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476b05645e09f3/"/>
    </mc:Choice>
  </mc:AlternateContent>
  <xr:revisionPtr revIDLastSave="125" documentId="13_ncr:1_{1F4CF72B-52FA-4684-BBB7-143BCCEBC120}" xr6:coauthVersionLast="47" xr6:coauthVersionMax="47" xr10:uidLastSave="{DBF9622F-D4A4-4828-9A27-FB98A676D3C8}"/>
  <bookViews>
    <workbookView xWindow="-110" yWindow="-110" windowWidth="25820" windowHeight="15620" xr2:uid="{9CEA8461-7A48-4AE5-9D7E-6017AC5E3E9C}"/>
  </bookViews>
  <sheets>
    <sheet name="Sheet1" sheetId="1" r:id="rId1"/>
  </sheets>
  <definedNames>
    <definedName name="_xlnm._FilterDatabase" localSheetId="0" hidden="1">Sheet1!$A$1:$P$4909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<sst xmlns="http://schemas.openxmlformats.org/spreadsheetml/2006/main" count="19607" uniqueCount="1507">
  <si>
    <t>Deposit</t>
    <phoneticPr fontId="4" type="noConversion"/>
  </si>
  <si>
    <t>Sample</t>
    <phoneticPr fontId="4" type="noConversion"/>
  </si>
  <si>
    <t>Type</t>
    <phoneticPr fontId="3" type="noConversion"/>
  </si>
  <si>
    <t>Mn</t>
  </si>
  <si>
    <t>Fe</t>
  </si>
  <si>
    <t>Co</t>
  </si>
  <si>
    <t>Cu</t>
  </si>
  <si>
    <t>Ga</t>
  </si>
  <si>
    <t>Ge</t>
  </si>
  <si>
    <t>Ag</t>
  </si>
  <si>
    <t>Cd</t>
  </si>
  <si>
    <t>In</t>
    <phoneticPr fontId="3" type="noConversion"/>
  </si>
  <si>
    <t>Sn</t>
  </si>
  <si>
    <t>Sb</t>
  </si>
  <si>
    <t>Pb</t>
  </si>
  <si>
    <t>Reference</t>
    <phoneticPr fontId="4" type="noConversion"/>
  </si>
  <si>
    <t xml:space="preserve">Baia de Aries </t>
    <phoneticPr fontId="4" type="noConversion"/>
  </si>
  <si>
    <t>Cook et al., 2009</t>
    <phoneticPr fontId="4" type="noConversion"/>
  </si>
  <si>
    <t>Cook et al., 2009</t>
  </si>
  <si>
    <t xml:space="preserve">Hanes </t>
    <phoneticPr fontId="4" type="noConversion"/>
  </si>
  <si>
    <t>Rosia Montana</t>
    <phoneticPr fontId="4" type="noConversion"/>
  </si>
  <si>
    <t>crc-7</t>
    <phoneticPr fontId="4" type="noConversion"/>
  </si>
  <si>
    <t>epithermal</t>
  </si>
  <si>
    <t>RM-21</t>
    <phoneticPr fontId="4" type="noConversion"/>
  </si>
  <si>
    <t>Magura</t>
  </si>
  <si>
    <t>Mag-8</t>
    <phoneticPr fontId="4" type="noConversion"/>
  </si>
  <si>
    <t>Sacaramb</t>
  </si>
  <si>
    <t>Sac 7.3</t>
  </si>
  <si>
    <t>Sac 7.7</t>
  </si>
  <si>
    <t>Toroiaga</t>
  </si>
  <si>
    <t>Tga-1</t>
  </si>
  <si>
    <t xml:space="preserve">Toyoha </t>
  </si>
  <si>
    <t>In-1</t>
  </si>
  <si>
    <t>In-2</t>
  </si>
  <si>
    <t>Majdanpek</t>
  </si>
  <si>
    <t>MD-20</t>
  </si>
  <si>
    <t>skarn</t>
  </si>
  <si>
    <t>Ocna de Fier</t>
  </si>
  <si>
    <t>Stef-1</t>
  </si>
  <si>
    <t>3910b</t>
  </si>
  <si>
    <t xml:space="preserve"> 54G</t>
  </si>
  <si>
    <t>Baita Bihor</t>
  </si>
  <si>
    <t>16C</t>
  </si>
  <si>
    <t>19CB</t>
  </si>
  <si>
    <t>BB6</t>
  </si>
  <si>
    <t>BB23</t>
  </si>
  <si>
    <t>BBH19</t>
    <phoneticPr fontId="3" type="noConversion"/>
  </si>
  <si>
    <t>Frenzel et al., 2020</t>
    <phoneticPr fontId="3" type="noConversion"/>
  </si>
  <si>
    <t>Frenzel et al., 2020</t>
  </si>
  <si>
    <t>Valea Seaca</t>
  </si>
  <si>
    <t>VS1b</t>
  </si>
  <si>
    <t>Lefevre</t>
  </si>
  <si>
    <t>L-12</t>
  </si>
  <si>
    <t>Konnerudkollen</t>
  </si>
  <si>
    <t>Ko99.2</t>
    <phoneticPr fontId="4" type="noConversion"/>
  </si>
  <si>
    <t>Tres Marias TM</t>
  </si>
  <si>
    <t>High-Fe</t>
  </si>
  <si>
    <t>MVT</t>
  </si>
  <si>
    <t>Low-Fe</t>
  </si>
  <si>
    <t>TM06_2</t>
    <phoneticPr fontId="3" type="noConversion"/>
  </si>
  <si>
    <t>MVT</t>
    <phoneticPr fontId="3" type="noConversion"/>
  </si>
  <si>
    <t>Kapp Mineral</t>
    <phoneticPr fontId="4" type="noConversion"/>
  </si>
  <si>
    <t>KMi-5</t>
  </si>
  <si>
    <t>Vorta</t>
  </si>
  <si>
    <t>DMV</t>
  </si>
  <si>
    <t>VMS</t>
  </si>
  <si>
    <t>Eskay Creek</t>
  </si>
  <si>
    <t>P5</t>
  </si>
  <si>
    <t>Zinkgruvan</t>
  </si>
  <si>
    <t>zn99.2</t>
    <phoneticPr fontId="4" type="noConversion"/>
  </si>
  <si>
    <t>zn99.2-1</t>
    <phoneticPr fontId="4" type="noConversion"/>
  </si>
  <si>
    <t>Marketorp</t>
  </si>
  <si>
    <t>Ma99.4</t>
    <phoneticPr fontId="4" type="noConversion"/>
  </si>
  <si>
    <t>Sauda</t>
  </si>
  <si>
    <t xml:space="preserve"> Sa -1</t>
  </si>
  <si>
    <t>Hetaoping</t>
    <phoneticPr fontId="4" type="noConversion"/>
  </si>
  <si>
    <t>HTP</t>
    <phoneticPr fontId="4" type="noConversion"/>
  </si>
  <si>
    <t>Ye et al., 2011</t>
    <phoneticPr fontId="4" type="noConversion"/>
  </si>
  <si>
    <t>Ye et al., 2011</t>
  </si>
  <si>
    <t>174HTP</t>
    <phoneticPr fontId="4" type="noConversion"/>
  </si>
  <si>
    <t>Luziyuan</t>
    <phoneticPr fontId="4" type="noConversion"/>
  </si>
  <si>
    <t>47LZY</t>
    <phoneticPr fontId="4" type="noConversion"/>
  </si>
  <si>
    <t>29LZY</t>
    <phoneticPr fontId="4" type="noConversion"/>
  </si>
  <si>
    <t>LZY61</t>
    <phoneticPr fontId="4" type="noConversion"/>
  </si>
  <si>
    <t>Laochang</t>
    <phoneticPr fontId="4" type="noConversion"/>
  </si>
  <si>
    <t>9LC</t>
    <phoneticPr fontId="4" type="noConversion"/>
  </si>
  <si>
    <t>LC19</t>
    <phoneticPr fontId="4" type="noConversion"/>
  </si>
  <si>
    <t>LC09</t>
    <phoneticPr fontId="4" type="noConversion"/>
  </si>
  <si>
    <t>Huize</t>
    <phoneticPr fontId="4" type="noConversion"/>
  </si>
  <si>
    <t>Hui 1086</t>
    <phoneticPr fontId="4" type="noConversion"/>
  </si>
  <si>
    <t>1062HZF</t>
    <phoneticPr fontId="4" type="noConversion"/>
  </si>
  <si>
    <t>HZF1065</t>
    <phoneticPr fontId="4" type="noConversion"/>
  </si>
  <si>
    <t>Niujiaotang</t>
    <phoneticPr fontId="4" type="noConversion"/>
  </si>
  <si>
    <t>B10</t>
    <phoneticPr fontId="4" type="noConversion"/>
  </si>
  <si>
    <t>B-6</t>
    <phoneticPr fontId="4" type="noConversion"/>
  </si>
  <si>
    <t>H-22</t>
    <phoneticPr fontId="4" type="noConversion"/>
  </si>
  <si>
    <t>Mengxing</t>
    <phoneticPr fontId="4" type="noConversion"/>
  </si>
  <si>
    <t>1M</t>
  </si>
  <si>
    <t>M-11</t>
    <phoneticPr fontId="4" type="noConversion"/>
  </si>
  <si>
    <t>Freiberg kb</t>
    <phoneticPr fontId="4" type="noConversion"/>
  </si>
  <si>
    <t>kb730</t>
    <phoneticPr fontId="4" type="noConversion"/>
  </si>
  <si>
    <t>Bauer et al., 2019</t>
    <phoneticPr fontId="4" type="noConversion"/>
  </si>
  <si>
    <t>Bauer et al., 2019</t>
  </si>
  <si>
    <t>kb50024</t>
  </si>
  <si>
    <t>kb50112</t>
  </si>
  <si>
    <t>kb50236</t>
  </si>
  <si>
    <t>kbSohle13</t>
  </si>
  <si>
    <t>kb01</t>
  </si>
  <si>
    <t>kb03</t>
  </si>
  <si>
    <t>kb04</t>
  </si>
  <si>
    <t>kb06</t>
  </si>
  <si>
    <t>kbH5</t>
  </si>
  <si>
    <t>kbH6</t>
  </si>
  <si>
    <t>kbFRS8</t>
  </si>
  <si>
    <t>kbFRS19</t>
  </si>
  <si>
    <t>kb59</t>
  </si>
  <si>
    <t>kb182</t>
  </si>
  <si>
    <t>kb189</t>
  </si>
  <si>
    <t>kb199</t>
  </si>
  <si>
    <t>kb216</t>
  </si>
  <si>
    <t>kb223</t>
  </si>
  <si>
    <t>kb230</t>
  </si>
  <si>
    <t>kb236</t>
  </si>
  <si>
    <t>kb244</t>
  </si>
  <si>
    <t>kb329</t>
  </si>
  <si>
    <t>kb340</t>
  </si>
  <si>
    <t>kb02</t>
  </si>
  <si>
    <t>kb271</t>
  </si>
  <si>
    <t>FG</t>
    <phoneticPr fontId="3" type="noConversion"/>
  </si>
  <si>
    <t>Freiberg eb</t>
    <phoneticPr fontId="4" type="noConversion"/>
  </si>
  <si>
    <t>eb01</t>
  </si>
  <si>
    <t>eb02</t>
  </si>
  <si>
    <t>eb03</t>
  </si>
  <si>
    <t>eb04</t>
  </si>
  <si>
    <t>eb06</t>
    <phoneticPr fontId="4" type="noConversion"/>
  </si>
  <si>
    <t>eb08</t>
  </si>
  <si>
    <t>eb09</t>
  </si>
  <si>
    <t>eb12</t>
  </si>
  <si>
    <t>eb13</t>
  </si>
  <si>
    <t>eb14</t>
  </si>
  <si>
    <t>eb16</t>
  </si>
  <si>
    <t>eb17</t>
  </si>
  <si>
    <t>eb18</t>
  </si>
  <si>
    <t>eb19</t>
  </si>
  <si>
    <t>eb20</t>
  </si>
  <si>
    <t>eb21</t>
  </si>
  <si>
    <t>Angouran</t>
  </si>
  <si>
    <t>AN14-7-9(S1)</t>
  </si>
  <si>
    <t>Zhuang et al., 2019</t>
    <phoneticPr fontId="4" type="noConversion"/>
  </si>
  <si>
    <t>Zhuang et al., 2019</t>
  </si>
  <si>
    <t>AN14-8-4(S1)</t>
  </si>
  <si>
    <t>AN14-8-4(S2)</t>
  </si>
  <si>
    <t>AN14-8-7(S2)</t>
  </si>
  <si>
    <t>AN13-36-11(S2)</t>
  </si>
  <si>
    <t>Qilinchang</t>
    <phoneticPr fontId="4" type="noConversion"/>
  </si>
  <si>
    <t>HZQ7-8 (Sph-I)</t>
    <phoneticPr fontId="4" type="noConversion"/>
  </si>
  <si>
    <t>Oyebamiji et al., 2020</t>
    <phoneticPr fontId="3" type="noConversion"/>
  </si>
  <si>
    <t>HZQ11d (Sph-I)</t>
    <phoneticPr fontId="4" type="noConversion"/>
  </si>
  <si>
    <t>Oyebamiji et al., 2020</t>
  </si>
  <si>
    <t>HZQ13-6 (Sph-I)</t>
    <phoneticPr fontId="3" type="noConversion"/>
  </si>
  <si>
    <t>HZ13-11 (Sph-I)</t>
    <phoneticPr fontId="4" type="noConversion"/>
  </si>
  <si>
    <t>HZQ-5-7 (Sph-I)</t>
    <phoneticPr fontId="4" type="noConversion"/>
  </si>
  <si>
    <t>HZQ-5-2 (Sph-I)</t>
    <phoneticPr fontId="4" type="noConversion"/>
  </si>
  <si>
    <t>HZQ-5b-7 (Sph-I)</t>
    <phoneticPr fontId="4" type="noConversion"/>
  </si>
  <si>
    <t>HZQ-11c (Sph-I)</t>
    <phoneticPr fontId="4" type="noConversion"/>
  </si>
  <si>
    <t>HZQ-13-10 (Sph-I)</t>
    <phoneticPr fontId="4" type="noConversion"/>
  </si>
  <si>
    <t>HZQ-13-16 (Sph-I)</t>
    <phoneticPr fontId="4" type="noConversion"/>
  </si>
  <si>
    <t>HZQ-3-1 (Sph-I)</t>
    <phoneticPr fontId="4" type="noConversion"/>
  </si>
  <si>
    <t>HZQ-11a (Sph-I)</t>
    <phoneticPr fontId="4" type="noConversion"/>
  </si>
  <si>
    <t>HZQ-3-3 (Sph-II)</t>
    <phoneticPr fontId="4" type="noConversion"/>
  </si>
  <si>
    <t>HZQ-4-1 (Sph-II)</t>
    <phoneticPr fontId="4" type="noConversion"/>
  </si>
  <si>
    <t>HZQ-5-9 (Sph-II)</t>
    <phoneticPr fontId="4" type="noConversion"/>
  </si>
  <si>
    <t>HZQ-7-3 (Sph-II)</t>
    <phoneticPr fontId="4" type="noConversion"/>
  </si>
  <si>
    <t>Daliangzi</t>
    <phoneticPr fontId="4" type="noConversion"/>
  </si>
  <si>
    <t>LA1-1</t>
    <phoneticPr fontId="4" type="noConversion"/>
  </si>
  <si>
    <t>Yuan et al., 2018</t>
  </si>
  <si>
    <t>LA-2</t>
    <phoneticPr fontId="4" type="noConversion"/>
  </si>
  <si>
    <t>LA-3</t>
    <phoneticPr fontId="4" type="noConversion"/>
  </si>
  <si>
    <t>LA-4-1</t>
    <phoneticPr fontId="4" type="noConversion"/>
  </si>
  <si>
    <t>LA-5</t>
    <phoneticPr fontId="4" type="noConversion"/>
  </si>
  <si>
    <t>LA-6-1</t>
    <phoneticPr fontId="4" type="noConversion"/>
  </si>
  <si>
    <t>LA-7</t>
    <phoneticPr fontId="4" type="noConversion"/>
  </si>
  <si>
    <t>LA-10</t>
    <phoneticPr fontId="4" type="noConversion"/>
  </si>
  <si>
    <t>LA-11</t>
    <phoneticPr fontId="4" type="noConversion"/>
  </si>
  <si>
    <t>LA-12</t>
    <phoneticPr fontId="4" type="noConversion"/>
  </si>
  <si>
    <t>LA-13</t>
    <phoneticPr fontId="4" type="noConversion"/>
  </si>
  <si>
    <t>LA-14</t>
    <phoneticPr fontId="4" type="noConversion"/>
  </si>
  <si>
    <t>LA-16</t>
    <phoneticPr fontId="4" type="noConversion"/>
  </si>
  <si>
    <t>LA-17</t>
    <phoneticPr fontId="4" type="noConversion"/>
  </si>
  <si>
    <t>LA-18</t>
    <phoneticPr fontId="4" type="noConversion"/>
  </si>
  <si>
    <t>LA-19</t>
    <phoneticPr fontId="4" type="noConversion"/>
  </si>
  <si>
    <t>LA-20</t>
    <phoneticPr fontId="4" type="noConversion"/>
  </si>
  <si>
    <t>Bobija</t>
  </si>
  <si>
    <t>16B07</t>
    <phoneticPr fontId="4" type="noConversion"/>
  </si>
  <si>
    <t>SEDEX</t>
  </si>
  <si>
    <t>Mauer et al., 2019</t>
  </si>
  <si>
    <t>16B06</t>
    <phoneticPr fontId="4" type="noConversion"/>
  </si>
  <si>
    <t>16B09_2</t>
    <phoneticPr fontId="4" type="noConversion"/>
  </si>
  <si>
    <t>Yeonhwa</t>
  </si>
  <si>
    <t>YH01</t>
  </si>
  <si>
    <t>Lee et al., 2019</t>
  </si>
  <si>
    <t>YH02</t>
  </si>
  <si>
    <t>Gagok</t>
  </si>
  <si>
    <t>GG_SG400_E01</t>
  </si>
  <si>
    <t>GG_SG400_W01</t>
  </si>
  <si>
    <t>GG_SG400_W02</t>
  </si>
  <si>
    <t>Uljin</t>
  </si>
  <si>
    <t>UJ</t>
  </si>
  <si>
    <t>Sagok</t>
  </si>
  <si>
    <t>SG</t>
  </si>
  <si>
    <t>Janggun</t>
  </si>
  <si>
    <t>JG01</t>
  </si>
  <si>
    <t>JG02</t>
  </si>
  <si>
    <t>Shinyemi</t>
  </si>
  <si>
    <t>SYM01</t>
  </si>
  <si>
    <t>SYM02</t>
  </si>
  <si>
    <t>Lee et al., 2019</t>
    <phoneticPr fontId="4" type="noConversion"/>
  </si>
  <si>
    <t>SYM03</t>
  </si>
  <si>
    <t>SYM04</t>
  </si>
  <si>
    <t>Imog</t>
  </si>
  <si>
    <t>IM01</t>
  </si>
  <si>
    <t>epithermal</t>
    <phoneticPr fontId="4" type="noConversion"/>
  </si>
  <si>
    <t>IM02</t>
  </si>
  <si>
    <t>Iuk</t>
  </si>
  <si>
    <t>IU</t>
  </si>
  <si>
    <t>Dongnam</t>
  </si>
  <si>
    <t>DN01</t>
  </si>
  <si>
    <t>DN02</t>
  </si>
  <si>
    <t>Wondong</t>
  </si>
  <si>
    <t>WD_DH1_360</t>
  </si>
  <si>
    <t>WD_DH1_442</t>
  </si>
  <si>
    <t>WD_DH2_353</t>
  </si>
  <si>
    <t>Seongwoo</t>
  </si>
  <si>
    <t>SW01</t>
  </si>
  <si>
    <t>SW02_a</t>
  </si>
  <si>
    <t>SW02_b</t>
  </si>
  <si>
    <t>SW02_c</t>
  </si>
  <si>
    <t>SW02_d</t>
  </si>
  <si>
    <t>SW02_e</t>
  </si>
  <si>
    <t>SW02_f</t>
  </si>
  <si>
    <t>SW02_g</t>
  </si>
  <si>
    <t>SW03</t>
  </si>
  <si>
    <t>SW04</t>
  </si>
  <si>
    <t>SW_15-4_338</t>
  </si>
  <si>
    <t>Songwon</t>
  </si>
  <si>
    <t>WSW</t>
  </si>
  <si>
    <t>Seojin</t>
  </si>
  <si>
    <t>SJ</t>
  </si>
  <si>
    <t>Liziping</t>
    <phoneticPr fontId="4" type="noConversion"/>
  </si>
  <si>
    <t>LZP-1-4</t>
    <phoneticPr fontId="4" type="noConversion"/>
  </si>
  <si>
    <t>LZP-1-5</t>
    <phoneticPr fontId="4" type="noConversion"/>
  </si>
  <si>
    <t>LZP-2-1</t>
    <phoneticPr fontId="4" type="noConversion"/>
  </si>
  <si>
    <t>LZP-3-1</t>
    <phoneticPr fontId="4" type="noConversion"/>
  </si>
  <si>
    <t>LZP-4-3</t>
    <phoneticPr fontId="4" type="noConversion"/>
  </si>
  <si>
    <t>LZP-5-2</t>
    <phoneticPr fontId="4" type="noConversion"/>
  </si>
  <si>
    <t>LZP-5-4</t>
    <phoneticPr fontId="4" type="noConversion"/>
  </si>
  <si>
    <t>LZP-6</t>
    <phoneticPr fontId="4" type="noConversion"/>
  </si>
  <si>
    <t>LZP-7</t>
    <phoneticPr fontId="4" type="noConversion"/>
  </si>
  <si>
    <t>LZP-7-3</t>
    <phoneticPr fontId="4" type="noConversion"/>
  </si>
  <si>
    <t>LZP-8-2</t>
    <phoneticPr fontId="4" type="noConversion"/>
  </si>
  <si>
    <t>LZP-8-3</t>
    <phoneticPr fontId="4" type="noConversion"/>
  </si>
  <si>
    <t>LZP-9-1</t>
    <phoneticPr fontId="4" type="noConversion"/>
  </si>
  <si>
    <t>LZP-9-2</t>
    <phoneticPr fontId="4" type="noConversion"/>
  </si>
  <si>
    <t>LZP-9-3</t>
    <phoneticPr fontId="4" type="noConversion"/>
  </si>
  <si>
    <t>LZP-10</t>
    <phoneticPr fontId="4" type="noConversion"/>
  </si>
  <si>
    <t>LZP-8-2hd</t>
    <phoneticPr fontId="4" type="noConversion"/>
  </si>
  <si>
    <t>Fulongchang</t>
    <phoneticPr fontId="4" type="noConversion"/>
  </si>
  <si>
    <t>DPZ-14</t>
    <phoneticPr fontId="4" type="noConversion"/>
  </si>
  <si>
    <t>DPZ-16</t>
    <phoneticPr fontId="4" type="noConversion"/>
  </si>
  <si>
    <t>DPZ-14-1</t>
    <phoneticPr fontId="4" type="noConversion"/>
  </si>
  <si>
    <t>DPZ-17</t>
    <phoneticPr fontId="4" type="noConversion"/>
  </si>
  <si>
    <t>DPZ-18</t>
    <phoneticPr fontId="4" type="noConversion"/>
  </si>
  <si>
    <t>DPZ-24</t>
    <phoneticPr fontId="4" type="noConversion"/>
  </si>
  <si>
    <t>DPZ-25</t>
    <phoneticPr fontId="4" type="noConversion"/>
  </si>
  <si>
    <t>DPZ-27</t>
    <phoneticPr fontId="4" type="noConversion"/>
  </si>
  <si>
    <t>DPZ-28</t>
    <phoneticPr fontId="4" type="noConversion"/>
  </si>
  <si>
    <t>DPZ-29 1</t>
    <phoneticPr fontId="4" type="noConversion"/>
  </si>
  <si>
    <t>DPZ-29 2</t>
    <phoneticPr fontId="4" type="noConversion"/>
  </si>
  <si>
    <t>DPZ-29</t>
    <phoneticPr fontId="4" type="noConversion"/>
  </si>
  <si>
    <t>DPZ-8</t>
    <phoneticPr fontId="4" type="noConversion"/>
  </si>
  <si>
    <t>Wunuer</t>
    <phoneticPr fontId="4" type="noConversion"/>
  </si>
  <si>
    <t>Sp1</t>
    <phoneticPr fontId="4" type="noConversion"/>
  </si>
  <si>
    <t>Fan et al., 2020</t>
  </si>
  <si>
    <t>Sp2</t>
    <phoneticPr fontId="4" type="noConversion"/>
  </si>
  <si>
    <t>Dongfengnanshan</t>
    <phoneticPr fontId="4" type="noConversion"/>
  </si>
  <si>
    <t>TB–6</t>
    <phoneticPr fontId="4" type="noConversion"/>
  </si>
  <si>
    <t>Lu et al., 2019</t>
  </si>
  <si>
    <t>Mayuan</t>
    <phoneticPr fontId="4" type="noConversion"/>
  </si>
  <si>
    <t>NM-01</t>
    <phoneticPr fontId="4" type="noConversion"/>
  </si>
  <si>
    <t>Hu et al., 2014</t>
    <phoneticPr fontId="4" type="noConversion"/>
  </si>
  <si>
    <t>Hu et al., 2014</t>
  </si>
  <si>
    <t>NM-10</t>
    <phoneticPr fontId="4" type="noConversion"/>
  </si>
  <si>
    <t>MY-15</t>
    <phoneticPr fontId="4" type="noConversion"/>
  </si>
  <si>
    <t>Gao et al., 2016</t>
  </si>
  <si>
    <t>MY-16</t>
    <phoneticPr fontId="4" type="noConversion"/>
  </si>
  <si>
    <t>MY-23</t>
    <phoneticPr fontId="4" type="noConversion"/>
  </si>
  <si>
    <t>MY-38</t>
    <phoneticPr fontId="4" type="noConversion"/>
  </si>
  <si>
    <t>MY-39</t>
    <phoneticPr fontId="4" type="noConversion"/>
  </si>
  <si>
    <t>XL-13 (Sp1)</t>
    <phoneticPr fontId="4" type="noConversion"/>
  </si>
  <si>
    <t>Sun et al., 2021</t>
  </si>
  <si>
    <t>XL-15 (Sp1)</t>
    <phoneticPr fontId="4" type="noConversion"/>
  </si>
  <si>
    <t>XL-1 (Sp2)</t>
    <phoneticPr fontId="4" type="noConversion"/>
  </si>
  <si>
    <t>XL-40 (Sp2)</t>
    <phoneticPr fontId="4" type="noConversion"/>
  </si>
  <si>
    <t>Sinongduo</t>
    <phoneticPr fontId="4" type="noConversion"/>
  </si>
  <si>
    <t>0022-26J (Sp1)</t>
    <phoneticPr fontId="4" type="noConversion"/>
  </si>
  <si>
    <t>Xiao, 2020</t>
    <phoneticPr fontId="4" type="noConversion"/>
  </si>
  <si>
    <t>Xiao, 2020</t>
  </si>
  <si>
    <t>0022-88J (Sp1)</t>
    <phoneticPr fontId="4" type="noConversion"/>
  </si>
  <si>
    <t>0101-111.4J (Sp1)</t>
    <phoneticPr fontId="4" type="noConversion"/>
  </si>
  <si>
    <t>0102-158.1J (Sp2)</t>
    <phoneticPr fontId="4" type="noConversion"/>
  </si>
  <si>
    <t>0102-222.4J (Sp2)</t>
    <phoneticPr fontId="4" type="noConversion"/>
  </si>
  <si>
    <t>Laochang, Gejiu</t>
    <phoneticPr fontId="4" type="noConversion"/>
  </si>
  <si>
    <t>ZK18-1–3</t>
    <phoneticPr fontId="4" type="noConversion"/>
  </si>
  <si>
    <t>Zhao et al., 2021</t>
  </si>
  <si>
    <t>ZK18-2–11</t>
    <phoneticPr fontId="4" type="noConversion"/>
  </si>
  <si>
    <t>ZK18-3–8</t>
    <phoneticPr fontId="4" type="noConversion"/>
  </si>
  <si>
    <t>LCK18-34</t>
    <phoneticPr fontId="4" type="noConversion"/>
  </si>
  <si>
    <t>Baiyinnuoer</t>
    <phoneticPr fontId="4" type="noConversion"/>
  </si>
  <si>
    <t>BY1-5B</t>
    <phoneticPr fontId="4" type="noConversion"/>
  </si>
  <si>
    <t>Ma, 2020</t>
  </si>
  <si>
    <t>BY2-4-2(1)</t>
    <phoneticPr fontId="4" type="noConversion"/>
  </si>
  <si>
    <t>BY2-4-2(2)</t>
    <phoneticPr fontId="4" type="noConversion"/>
  </si>
  <si>
    <t>BY2-6a(1)</t>
    <phoneticPr fontId="4" type="noConversion"/>
  </si>
  <si>
    <t>BY2-6a(2)</t>
    <phoneticPr fontId="4" type="noConversion"/>
  </si>
  <si>
    <t>BY2-7a(1)</t>
    <phoneticPr fontId="4" type="noConversion"/>
  </si>
  <si>
    <t>BY2-7a(2)-01</t>
    <phoneticPr fontId="4" type="noConversion"/>
  </si>
  <si>
    <t>Kaiyuan</t>
    <phoneticPr fontId="4" type="noConversion"/>
  </si>
  <si>
    <t>BKY211-1(1)</t>
    <phoneticPr fontId="4" type="noConversion"/>
  </si>
  <si>
    <t>BKY211-1(2)</t>
    <phoneticPr fontId="4" type="noConversion"/>
  </si>
  <si>
    <t>BKY215-1(1)</t>
    <phoneticPr fontId="4" type="noConversion"/>
  </si>
  <si>
    <t>BKY215-1(2)</t>
    <phoneticPr fontId="4" type="noConversion"/>
  </si>
  <si>
    <t>KY03-2(1)</t>
    <phoneticPr fontId="4" type="noConversion"/>
  </si>
  <si>
    <t>KY03-2(2)</t>
    <phoneticPr fontId="4" type="noConversion"/>
  </si>
  <si>
    <t>Yaojialing</t>
    <phoneticPr fontId="4" type="noConversion"/>
  </si>
  <si>
    <t>4107</t>
    <phoneticPr fontId="4" type="noConversion"/>
  </si>
  <si>
    <t xml:space="preserve">Liu, 2019 </t>
    <phoneticPr fontId="4" type="noConversion"/>
  </si>
  <si>
    <t>Liu, 2019</t>
  </si>
  <si>
    <t>4709</t>
    <phoneticPr fontId="4" type="noConversion"/>
  </si>
  <si>
    <t>3910-808</t>
  </si>
  <si>
    <t>Xiong et al., 2022</t>
    <phoneticPr fontId="4" type="noConversion"/>
  </si>
  <si>
    <t>Xiong et al., 2022</t>
  </si>
  <si>
    <t>4103-862</t>
  </si>
  <si>
    <t>3107</t>
    <phoneticPr fontId="4" type="noConversion"/>
  </si>
  <si>
    <t>4711</t>
    <phoneticPr fontId="4" type="noConversion"/>
  </si>
  <si>
    <t>3809-460</t>
  </si>
  <si>
    <t>epithermal</t>
    <phoneticPr fontId="3" type="noConversion"/>
  </si>
  <si>
    <t>3811-409</t>
  </si>
  <si>
    <t>4008-680</t>
  </si>
  <si>
    <t>4103-578</t>
  </si>
  <si>
    <t>4110-575</t>
  </si>
  <si>
    <t>4502-566</t>
  </si>
  <si>
    <t>4504-650</t>
  </si>
  <si>
    <t>Hilton</t>
    <phoneticPr fontId="4" type="noConversion"/>
  </si>
  <si>
    <t>S17S1 (Sph1)</t>
    <phoneticPr fontId="4" type="noConversion"/>
  </si>
  <si>
    <t>S17S2 (Sph1)</t>
    <phoneticPr fontId="4" type="noConversion"/>
  </si>
  <si>
    <t>S18S1 (Sph1)</t>
    <phoneticPr fontId="4" type="noConversion"/>
  </si>
  <si>
    <t>S19S1 (Sph1)</t>
    <phoneticPr fontId="4" type="noConversion"/>
  </si>
  <si>
    <t>S1S1 (Sph1)</t>
    <phoneticPr fontId="4" type="noConversion"/>
  </si>
  <si>
    <t>S2S1 (Sph1)</t>
    <phoneticPr fontId="4" type="noConversion"/>
  </si>
  <si>
    <t>S7P1S1 (Sph1)</t>
    <phoneticPr fontId="4" type="noConversion"/>
  </si>
  <si>
    <t>S6S1 (Sph2)</t>
    <phoneticPr fontId="4" type="noConversion"/>
  </si>
  <si>
    <t>S7S2 (Sph2)</t>
    <phoneticPr fontId="4" type="noConversion"/>
  </si>
  <si>
    <t>S8S1 (Sph2)</t>
    <phoneticPr fontId="4" type="noConversion"/>
  </si>
  <si>
    <t>Nayongzhi</t>
  </si>
  <si>
    <t>16L-9-1-Sp (Brown)</t>
    <phoneticPr fontId="4" type="noConversion"/>
  </si>
  <si>
    <t>16L-10-Sp (Brown)</t>
    <phoneticPr fontId="4" type="noConversion"/>
  </si>
  <si>
    <t>16S-36-Sp (Brown)</t>
    <phoneticPr fontId="4" type="noConversion"/>
  </si>
  <si>
    <t>16S-35-Sp (Brown)</t>
    <phoneticPr fontId="4" type="noConversion"/>
  </si>
  <si>
    <t>16L-9-1-Sp (Pale-yellow)</t>
    <phoneticPr fontId="4" type="noConversion"/>
  </si>
  <si>
    <t>16L-10-Sp (Pale-yellow)</t>
    <phoneticPr fontId="4" type="noConversion"/>
  </si>
  <si>
    <t>16L-9-1-Sp (Light)</t>
    <phoneticPr fontId="4" type="noConversion"/>
  </si>
  <si>
    <t>16L-10-Sp (Light)</t>
    <phoneticPr fontId="4" type="noConversion"/>
  </si>
  <si>
    <t>16S-35-Sp (Light)</t>
    <phoneticPr fontId="4" type="noConversion"/>
  </si>
  <si>
    <t>16S-36-Sp (Light)</t>
    <phoneticPr fontId="4" type="noConversion"/>
  </si>
  <si>
    <t>Dingjiashan</t>
    <phoneticPr fontId="4" type="noConversion"/>
  </si>
  <si>
    <t>19DJS-10-1 (Sp Ia)</t>
    <phoneticPr fontId="4" type="noConversion"/>
  </si>
  <si>
    <t>Xing et al., 2021</t>
  </si>
  <si>
    <t>19DJS-10-5 (Sp Ia)</t>
    <phoneticPr fontId="4" type="noConversion"/>
  </si>
  <si>
    <t>19DJS-p10-2 (Sp Ia)</t>
    <phoneticPr fontId="4" type="noConversion"/>
  </si>
  <si>
    <t>19DJS-180-19 (Sp Ib)</t>
    <phoneticPr fontId="4" type="noConversion"/>
  </si>
  <si>
    <t>19DJS-p30-1 (Sp Ib)</t>
    <phoneticPr fontId="4" type="noConversion"/>
  </si>
  <si>
    <t>19DJS-90-9 (Sp IIa)</t>
    <phoneticPr fontId="4" type="noConversion"/>
  </si>
  <si>
    <t>19DJS-50-8 (Sp IIa)</t>
    <phoneticPr fontId="4" type="noConversion"/>
  </si>
  <si>
    <t>19DJS-110-11 (Sp IIa)</t>
    <phoneticPr fontId="4" type="noConversion"/>
  </si>
  <si>
    <t>19DJS-150-4 (Sp IIb)</t>
    <phoneticPr fontId="4" type="noConversion"/>
  </si>
  <si>
    <t>19DJS-110-9 (Sp IIb)</t>
    <phoneticPr fontId="4" type="noConversion"/>
  </si>
  <si>
    <t>19DJS-90-3 (Sp IIb)</t>
    <phoneticPr fontId="4" type="noConversion"/>
  </si>
  <si>
    <t>19DJS-30-5 (Sp IIb)</t>
    <phoneticPr fontId="4" type="noConversion"/>
  </si>
  <si>
    <t>Toromocho</t>
    <phoneticPr fontId="3" type="noConversion"/>
  </si>
  <si>
    <t>2019- TO-05-KK-50 (slC)</t>
    <phoneticPr fontId="4" type="noConversion"/>
  </si>
  <si>
    <t>Benites et al., 2021</t>
  </si>
  <si>
    <t>Lower Ombla</t>
  </si>
  <si>
    <t>2019-MOR-44 (slC1)</t>
    <phoneticPr fontId="4" type="noConversion"/>
  </si>
  <si>
    <t>2019-MOR-41 (slC1)</t>
    <phoneticPr fontId="4" type="noConversion"/>
  </si>
  <si>
    <t>2019-MOR-42 (slC1)</t>
    <phoneticPr fontId="4" type="noConversion"/>
  </si>
  <si>
    <t>2019-MOR-44 (slC2)</t>
    <phoneticPr fontId="3" type="noConversion"/>
  </si>
  <si>
    <t>2019-MOR-41 (slC2)</t>
    <phoneticPr fontId="3" type="noConversion"/>
  </si>
  <si>
    <t>2019-MOR-42 (slC2)</t>
    <phoneticPr fontId="3" type="noConversion"/>
  </si>
  <si>
    <t>Isabel</t>
    <phoneticPr fontId="3" type="noConversion"/>
  </si>
  <si>
    <t>2019-MOR-031-SPB (slC1)</t>
    <phoneticPr fontId="4" type="noConversion"/>
  </si>
  <si>
    <t>2019-MOR-031-SPB (slC2)</t>
    <phoneticPr fontId="3" type="noConversion"/>
  </si>
  <si>
    <t>2019-MOR-032-SP (slC2)</t>
    <phoneticPr fontId="3" type="noConversion"/>
  </si>
  <si>
    <t>Ivette</t>
    <phoneticPr fontId="3" type="noConversion"/>
  </si>
  <si>
    <t>2019-MOR-023-SPB (slC1)</t>
    <phoneticPr fontId="4" type="noConversion"/>
  </si>
  <si>
    <t>2019-MOR-025-SPA (slC1)</t>
    <phoneticPr fontId="4" type="noConversion"/>
  </si>
  <si>
    <t>2019-MOR-012-SPB (slC1)</t>
    <phoneticPr fontId="4" type="noConversion"/>
  </si>
  <si>
    <t>2019-MOR-017-SP (slC1)</t>
    <phoneticPr fontId="4" type="noConversion"/>
  </si>
  <si>
    <t>2019-MOR-25--SPB (slC1)</t>
    <phoneticPr fontId="4" type="noConversion"/>
  </si>
  <si>
    <t>2019-MOR-023-SPA  (slC2)</t>
    <phoneticPr fontId="3" type="noConversion"/>
  </si>
  <si>
    <t>2019-MOR-013-SPB (slC2)</t>
    <phoneticPr fontId="3" type="noConversion"/>
  </si>
  <si>
    <t>2019-MOR-023-SPB (slC2)</t>
    <phoneticPr fontId="3" type="noConversion"/>
  </si>
  <si>
    <t>2019-MOR-025-SPA (slC2)</t>
    <phoneticPr fontId="3" type="noConversion"/>
  </si>
  <si>
    <t>2019-MOR-010-SPA (slC2)</t>
    <phoneticPr fontId="3" type="noConversion"/>
  </si>
  <si>
    <t>2019-MOR-012-SPB (slC2)</t>
    <phoneticPr fontId="3" type="noConversion"/>
  </si>
  <si>
    <t>2019-MOR-019-SPA (slC2)</t>
    <phoneticPr fontId="3" type="noConversion"/>
  </si>
  <si>
    <t>2019-MOR-21-SP (slC2)</t>
    <phoneticPr fontId="3" type="noConversion"/>
  </si>
  <si>
    <t>2019-MOR-020-SPA (slC2)</t>
    <phoneticPr fontId="3" type="noConversion"/>
  </si>
  <si>
    <t>2019-MOR-011-SP (slC3)</t>
    <phoneticPr fontId="3" type="noConversion"/>
  </si>
  <si>
    <t>Manto Italia</t>
  </si>
  <si>
    <t>KMO-6-246-A (slA)</t>
    <phoneticPr fontId="4" type="noConversion"/>
  </si>
  <si>
    <t>KMO-06-293 (slA)</t>
    <phoneticPr fontId="4" type="noConversion"/>
  </si>
  <si>
    <t>MO-05-KK-07 (slA)</t>
    <phoneticPr fontId="4" type="noConversion"/>
  </si>
  <si>
    <t>Porvenir</t>
  </si>
  <si>
    <t>2019-MOR-54 (slA)</t>
    <phoneticPr fontId="4" type="noConversion"/>
  </si>
  <si>
    <t>2019-MOR-052-SP (slA)</t>
    <phoneticPr fontId="4" type="noConversion"/>
  </si>
  <si>
    <t>Rosita/Rubí</t>
    <phoneticPr fontId="4" type="noConversion"/>
  </si>
  <si>
    <t>2019-MOR-034-SP (slC1)</t>
    <phoneticPr fontId="4" type="noConversion"/>
  </si>
  <si>
    <t>2019-MOR-026-SP (slC1)</t>
    <phoneticPr fontId="4" type="noConversion"/>
  </si>
  <si>
    <t>2019-MOR-029-SPB (slC1)</t>
    <phoneticPr fontId="4" type="noConversion"/>
  </si>
  <si>
    <t>2019-MOR-028-SPB (slC1)</t>
    <phoneticPr fontId="4" type="noConversion"/>
  </si>
  <si>
    <t>2019-MOR-028-SPA  (slC2)</t>
    <phoneticPr fontId="3" type="noConversion"/>
  </si>
  <si>
    <t>2019-MOR-036-SP  (slC2)</t>
    <phoneticPr fontId="3" type="noConversion"/>
  </si>
  <si>
    <t>2019-MOR-037-SP  (slC2)</t>
    <phoneticPr fontId="3" type="noConversion"/>
  </si>
  <si>
    <t>2019-MOR-029-SPA  (slC2)</t>
    <phoneticPr fontId="3" type="noConversion"/>
  </si>
  <si>
    <t>Morro Solar</t>
    <phoneticPr fontId="3" type="noConversion"/>
  </si>
  <si>
    <t>2019-MOR-005-SPB (slC2)</t>
    <phoneticPr fontId="3" type="noConversion"/>
  </si>
  <si>
    <t>2019-MOR-005-SPA (slC2)</t>
    <phoneticPr fontId="3" type="noConversion"/>
  </si>
  <si>
    <t>2019-MOR-001-SPA (slC2)</t>
    <phoneticPr fontId="3" type="noConversion"/>
  </si>
  <si>
    <t>2019-MOR-003-SPC (slC2)</t>
    <phoneticPr fontId="3" type="noConversion"/>
  </si>
  <si>
    <t>2019-MOR-004-SPC (slC2)</t>
    <phoneticPr fontId="3" type="noConversion"/>
  </si>
  <si>
    <t>2019-MOR-001-SPB (slC2)</t>
    <phoneticPr fontId="3" type="noConversion"/>
  </si>
  <si>
    <t>2019-MOR-004-SPA (slC2)</t>
    <phoneticPr fontId="3" type="noConversion"/>
  </si>
  <si>
    <t>2019-MOR-006-SPB (slC2)</t>
    <phoneticPr fontId="3" type="noConversion"/>
  </si>
  <si>
    <t>2019-MOR-003--SPA (slC2)</t>
    <phoneticPr fontId="3" type="noConversion"/>
  </si>
  <si>
    <t>2019-MOR-006--SPA (slC2)</t>
    <phoneticPr fontId="3" type="noConversion"/>
  </si>
  <si>
    <t>2019-MOR-007-SP (slC2)</t>
    <phoneticPr fontId="3" type="noConversion"/>
  </si>
  <si>
    <t>Sangdong</t>
  </si>
  <si>
    <t>SD</t>
  </si>
  <si>
    <t>BENTAILLOU</t>
  </si>
  <si>
    <t>Type 1</t>
    <phoneticPr fontId="4" type="noConversion"/>
  </si>
  <si>
    <t>Sinkholmen</t>
  </si>
  <si>
    <t>Znh-1</t>
  </si>
  <si>
    <t>Laochangping</t>
    <phoneticPr fontId="4" type="noConversion"/>
  </si>
  <si>
    <t>WB17-2-3</t>
  </si>
  <si>
    <t>WB17-2-1</t>
  </si>
  <si>
    <t>WB17-3-2</t>
  </si>
  <si>
    <t>Kaveltorp</t>
  </si>
  <si>
    <t>kv99.1</t>
  </si>
  <si>
    <t>P43</t>
  </si>
  <si>
    <t>Kamioka</t>
  </si>
  <si>
    <t>Kam-1</t>
    <phoneticPr fontId="4" type="noConversion"/>
  </si>
  <si>
    <t>Larga</t>
    <phoneticPr fontId="4" type="noConversion"/>
  </si>
  <si>
    <t>Ramal Alianza</t>
  </si>
  <si>
    <t>2019-MOR-039-SPA (slC1)</t>
    <phoneticPr fontId="4" type="noConversion"/>
  </si>
  <si>
    <t>Benites et al., 2021</t>
    <phoneticPr fontId="4" type="noConversion"/>
  </si>
  <si>
    <t>2019-MOR-039-SPB (slC1)</t>
    <phoneticPr fontId="4" type="noConversion"/>
  </si>
  <si>
    <t>19FY-280-4</t>
  </si>
  <si>
    <t>Xing et al., 2022</t>
    <phoneticPr fontId="4" type="noConversion"/>
  </si>
  <si>
    <t>Xing et al., 2022</t>
  </si>
  <si>
    <t>19FY-240-2</t>
  </si>
  <si>
    <t>19FY-220-1</t>
  </si>
  <si>
    <t>19FY-220-3</t>
  </si>
  <si>
    <t>19FY-200-15</t>
  </si>
  <si>
    <t>Qingshuitang</t>
    <phoneticPr fontId="4" type="noConversion"/>
  </si>
  <si>
    <t>HQK1-4-a</t>
  </si>
  <si>
    <t>MVT</t>
    <phoneticPr fontId="4" type="noConversion"/>
  </si>
  <si>
    <t>Liu et al., 2022</t>
    <phoneticPr fontId="4" type="noConversion"/>
  </si>
  <si>
    <t>Liu et al., 2022</t>
  </si>
  <si>
    <t>HQK1-4-b</t>
  </si>
  <si>
    <t>HQK3-2–1-a</t>
  </si>
  <si>
    <t>HQK3-2–1-b</t>
  </si>
  <si>
    <t>HQK4-3-a</t>
  </si>
  <si>
    <t>HQK4-3-b</t>
  </si>
  <si>
    <t>Maoping</t>
    <phoneticPr fontId="4" type="noConversion"/>
  </si>
  <si>
    <t>M7</t>
    <phoneticPr fontId="4" type="noConversion"/>
  </si>
  <si>
    <t>Yang et al., 2022</t>
    <phoneticPr fontId="4" type="noConversion"/>
  </si>
  <si>
    <t>Yang et al., 2022</t>
  </si>
  <si>
    <t>M8</t>
    <phoneticPr fontId="4" type="noConversion"/>
  </si>
  <si>
    <t>M9</t>
    <phoneticPr fontId="4" type="noConversion"/>
  </si>
  <si>
    <t>M2</t>
    <phoneticPr fontId="4" type="noConversion"/>
  </si>
  <si>
    <t>M5</t>
    <phoneticPr fontId="4" type="noConversion"/>
  </si>
  <si>
    <t>M6</t>
    <phoneticPr fontId="4" type="noConversion"/>
  </si>
  <si>
    <t>M12</t>
    <phoneticPr fontId="4" type="noConversion"/>
  </si>
  <si>
    <t>Tianqiao</t>
    <phoneticPr fontId="4" type="noConversion"/>
  </si>
  <si>
    <t>TQ-2-1S</t>
    <phoneticPr fontId="4" type="noConversion"/>
  </si>
  <si>
    <t>TQ-5-1</t>
    <phoneticPr fontId="4" type="noConversion"/>
  </si>
  <si>
    <t>Yadu</t>
    <phoneticPr fontId="4" type="noConversion"/>
  </si>
  <si>
    <t>YD-2B</t>
    <phoneticPr fontId="4" type="noConversion"/>
  </si>
  <si>
    <t>YD-3</t>
    <phoneticPr fontId="4" type="noConversion"/>
  </si>
  <si>
    <t>YD-3B</t>
    <phoneticPr fontId="4" type="noConversion"/>
  </si>
  <si>
    <t>Shaojiwan</t>
    <phoneticPr fontId="4" type="noConversion"/>
  </si>
  <si>
    <t>SJW-7</t>
    <phoneticPr fontId="4" type="noConversion"/>
  </si>
  <si>
    <t>SJW-19S</t>
    <phoneticPr fontId="4" type="noConversion"/>
  </si>
  <si>
    <t>QS-4</t>
    <phoneticPr fontId="4" type="noConversion"/>
  </si>
  <si>
    <t>QS-6</t>
    <phoneticPr fontId="4" type="noConversion"/>
  </si>
  <si>
    <t>Shanshulin</t>
    <phoneticPr fontId="4" type="noConversion"/>
  </si>
  <si>
    <t>SSL1600-2</t>
    <phoneticPr fontId="4" type="noConversion"/>
  </si>
  <si>
    <t>SSL1480-11B</t>
    <phoneticPr fontId="4" type="noConversion"/>
  </si>
  <si>
    <t>SSL1600-4</t>
    <phoneticPr fontId="4" type="noConversion"/>
  </si>
  <si>
    <t>Huangshasping</t>
    <phoneticPr fontId="4" type="noConversion"/>
  </si>
  <si>
    <t>HSP-9</t>
    <phoneticPr fontId="4" type="noConversion"/>
  </si>
  <si>
    <t>Chu et al., 2022</t>
    <phoneticPr fontId="4" type="noConversion"/>
  </si>
  <si>
    <t>Chu et al., 2022</t>
  </si>
  <si>
    <t>HSP-11</t>
    <phoneticPr fontId="4" type="noConversion"/>
  </si>
  <si>
    <t>HSP-10</t>
    <phoneticPr fontId="4" type="noConversion"/>
  </si>
  <si>
    <t>HSP-12</t>
    <phoneticPr fontId="4" type="noConversion"/>
  </si>
  <si>
    <t>HSP-8</t>
    <phoneticPr fontId="4" type="noConversion"/>
  </si>
  <si>
    <t>HSP-5</t>
    <phoneticPr fontId="4" type="noConversion"/>
  </si>
  <si>
    <t>HSP-6</t>
    <phoneticPr fontId="4" type="noConversion"/>
  </si>
  <si>
    <t>HLR-67</t>
    <phoneticPr fontId="4" type="noConversion"/>
  </si>
  <si>
    <t>HSP-7</t>
    <phoneticPr fontId="4" type="noConversion"/>
  </si>
  <si>
    <t>María Teresa</t>
  </si>
  <si>
    <t>Calera-Sofía D-340</t>
  </si>
  <si>
    <t>VMS</t>
    <phoneticPr fontId="3" type="noConversion"/>
  </si>
  <si>
    <t>Calera-Sofía D-500</t>
  </si>
  <si>
    <t>Calera-Sofía D-300</t>
  </si>
  <si>
    <t>Calera-Sofía D-540</t>
  </si>
  <si>
    <t>Bubulina 1180</t>
  </si>
  <si>
    <t>Palma</t>
    <phoneticPr fontId="3" type="noConversion"/>
  </si>
  <si>
    <t>Old Mine</t>
  </si>
  <si>
    <t>Sta Lidia Project</t>
  </si>
  <si>
    <t>Perubar</t>
    <phoneticPr fontId="3" type="noConversion"/>
  </si>
  <si>
    <t>Graciela</t>
  </si>
  <si>
    <t>Cecilia Sur</t>
  </si>
  <si>
    <t>Juanita</t>
  </si>
  <si>
    <t>Rímac-D</t>
  </si>
  <si>
    <t>Mount Isa</t>
    <phoneticPr fontId="3" type="noConversion"/>
  </si>
  <si>
    <t>No 9 Orebody</t>
  </si>
  <si>
    <t>SEDEX</t>
    <phoneticPr fontId="3" type="noConversion"/>
  </si>
  <si>
    <t>Cave et al., 2020b</t>
    <phoneticPr fontId="3" type="noConversion"/>
  </si>
  <si>
    <t>Cave et al., 2020b</t>
  </si>
  <si>
    <t>No 5 Orebody</t>
  </si>
  <si>
    <t>Mount Novit</t>
    <phoneticPr fontId="3" type="noConversion"/>
  </si>
  <si>
    <t>Novit1</t>
    <phoneticPr fontId="3" type="noConversion"/>
  </si>
  <si>
    <t>Cave et al., 2022</t>
    <phoneticPr fontId="3" type="noConversion"/>
  </si>
  <si>
    <t>Cave et al., 2022</t>
  </si>
  <si>
    <t>Novit2</t>
    <phoneticPr fontId="3" type="noConversion"/>
  </si>
  <si>
    <t xml:space="preserve">Novit3 </t>
  </si>
  <si>
    <t>Efemcukuru, Turkey</t>
    <phoneticPr fontId="3" type="noConversion"/>
  </si>
  <si>
    <t>S4</t>
    <phoneticPr fontId="3" type="noConversion"/>
  </si>
  <si>
    <t>Lisheen</t>
    <phoneticPr fontId="3" type="noConversion"/>
  </si>
  <si>
    <t>sphII</t>
    <phoneticPr fontId="3" type="noConversion"/>
  </si>
  <si>
    <t>sphI</t>
    <phoneticPr fontId="3" type="noConversion"/>
  </si>
  <si>
    <t>Baoshan epi</t>
    <phoneticPr fontId="3" type="noConversion"/>
  </si>
  <si>
    <t>724-5-1</t>
    <phoneticPr fontId="3" type="noConversion"/>
  </si>
  <si>
    <t>Zhang et al., 2022</t>
    <phoneticPr fontId="3" type="noConversion"/>
  </si>
  <si>
    <t>Zhang et al., 2022</t>
  </si>
  <si>
    <t>724-5-2</t>
    <phoneticPr fontId="3" type="noConversion"/>
  </si>
  <si>
    <t>724-6-5</t>
    <phoneticPr fontId="3" type="noConversion"/>
  </si>
  <si>
    <t>724-6-6</t>
    <phoneticPr fontId="3" type="noConversion"/>
  </si>
  <si>
    <t>729-1-1</t>
    <phoneticPr fontId="3" type="noConversion"/>
  </si>
  <si>
    <t>729-1-2</t>
    <phoneticPr fontId="3" type="noConversion"/>
  </si>
  <si>
    <t>729-1-3</t>
    <phoneticPr fontId="3" type="noConversion"/>
  </si>
  <si>
    <t>729-1-7</t>
    <phoneticPr fontId="3" type="noConversion"/>
  </si>
  <si>
    <t>731-4-5</t>
    <phoneticPr fontId="3" type="noConversion"/>
  </si>
  <si>
    <t>731-4-6</t>
    <phoneticPr fontId="3" type="noConversion"/>
  </si>
  <si>
    <t>801-10-5</t>
    <phoneticPr fontId="3" type="noConversion"/>
  </si>
  <si>
    <t>801-10-8</t>
    <phoneticPr fontId="3" type="noConversion"/>
  </si>
  <si>
    <t>801-10-9</t>
    <phoneticPr fontId="3" type="noConversion"/>
  </si>
  <si>
    <t>815-12-6</t>
    <phoneticPr fontId="3" type="noConversion"/>
  </si>
  <si>
    <t>Baoshan skarn</t>
    <phoneticPr fontId="3" type="noConversion"/>
  </si>
  <si>
    <t>Cerro de Maimón</t>
    <phoneticPr fontId="4" type="noConversion"/>
  </si>
  <si>
    <t>RD-CM-prov1</t>
  </si>
  <si>
    <t>VMS</t>
    <phoneticPr fontId="4" type="noConversion"/>
  </si>
  <si>
    <t>RD-CM-prov2</t>
  </si>
  <si>
    <t>Cave et al., 2020a</t>
  </si>
  <si>
    <t>Cave et al., 2020a</t>
    <phoneticPr fontId="3" type="noConversion"/>
  </si>
  <si>
    <t>Liu et al., 2021b</t>
  </si>
  <si>
    <t>Liu et al., 2021b</t>
    <phoneticPr fontId="3" type="noConversion"/>
  </si>
  <si>
    <t>Wang et al., 2021a</t>
  </si>
  <si>
    <t>Wang et al., 2021a</t>
    <phoneticPr fontId="4" type="noConversion"/>
  </si>
  <si>
    <t>Wei et al., 2021b</t>
  </si>
  <si>
    <t>Wei et al., 2021b</t>
    <phoneticPr fontId="4" type="noConversion"/>
  </si>
  <si>
    <t>Torró et al., 2022</t>
  </si>
  <si>
    <t>Torró et al., 2022</t>
    <phoneticPr fontId="4" type="noConversion"/>
  </si>
  <si>
    <t>Torró et al., 2022</t>
    <phoneticPr fontId="3" type="noConversion"/>
  </si>
  <si>
    <t>Cugerone et al., 2021</t>
  </si>
  <si>
    <t>Cugerone et al., 2021</t>
    <phoneticPr fontId="3" type="noConversion"/>
  </si>
  <si>
    <t>Qingshan</t>
    <phoneticPr fontId="4" type="noConversion"/>
  </si>
  <si>
    <t>Fengyan</t>
    <phoneticPr fontId="4" type="noConversion"/>
  </si>
  <si>
    <t>Xinling</t>
    <phoneticPr fontId="4" type="noConversion"/>
  </si>
  <si>
    <t>HZQ7-8-1</t>
  </si>
  <si>
    <t>HZQ7-8-2</t>
  </si>
  <si>
    <t>HZQ7-8-3</t>
  </si>
  <si>
    <t>HZQ7-8-4</t>
  </si>
  <si>
    <t>HZQ7-8-5</t>
  </si>
  <si>
    <t>HZQ11d-6</t>
  </si>
  <si>
    <t>HZQ11d-7</t>
  </si>
  <si>
    <t>HZQ11d-8</t>
  </si>
  <si>
    <t>HZQ11d-9</t>
  </si>
  <si>
    <t>HZQ11d-10</t>
  </si>
  <si>
    <t>HZQ13-6-1</t>
  </si>
  <si>
    <t>HZQ13-6-2</t>
  </si>
  <si>
    <t>HZQ13-6-3</t>
  </si>
  <si>
    <t>HZQ13-6-4</t>
  </si>
  <si>
    <t>HZQ13-6-5</t>
  </si>
  <si>
    <t>HZQ13-6-6</t>
  </si>
  <si>
    <t>HZQ13-6-7</t>
  </si>
  <si>
    <t>HZQ13-6-8</t>
  </si>
  <si>
    <t>HZQ13-6-9</t>
  </si>
  <si>
    <t>HZQ-3-1-7</t>
  </si>
  <si>
    <t>HZQ-3-1-8</t>
  </si>
  <si>
    <t>HZQ-3-1-9</t>
  </si>
  <si>
    <t>HZQ-3-1-10</t>
  </si>
  <si>
    <t>HZ13-11-1</t>
  </si>
  <si>
    <t>HZ13-11-6</t>
  </si>
  <si>
    <t>HZ13-11-7</t>
  </si>
  <si>
    <t>HZ13-11-8</t>
  </si>
  <si>
    <t>HZ13-11-9</t>
  </si>
  <si>
    <t>HZ13-11-10</t>
  </si>
  <si>
    <t>HZQ-5-7-6</t>
  </si>
  <si>
    <t>HZQ-5-7-7</t>
  </si>
  <si>
    <t>HZQ-5-7-8</t>
  </si>
  <si>
    <t>HZQ-5-7-9</t>
  </si>
  <si>
    <t>HZQ-5-7-10</t>
  </si>
  <si>
    <t>HZQ-5-2-1</t>
  </si>
  <si>
    <t>HZQ-5-2-2</t>
  </si>
  <si>
    <t>HZQ-5-2-3</t>
  </si>
  <si>
    <t>HZQ-5-2-4</t>
  </si>
  <si>
    <t>HZQ-5-2-5</t>
  </si>
  <si>
    <t>HZQ-5-2-6</t>
  </si>
  <si>
    <t>HZQ-5-2-7</t>
  </si>
  <si>
    <t>HZQ-5-2-8</t>
  </si>
  <si>
    <t>HZQ-5-2-9</t>
  </si>
  <si>
    <t>HZQ-5-2-10</t>
  </si>
  <si>
    <t>HZQ-5b-7-6</t>
  </si>
  <si>
    <t>HZQ-5b-7-7</t>
  </si>
  <si>
    <t>HZQ-5b-7-8</t>
  </si>
  <si>
    <t>HZQ-5b-7-9</t>
  </si>
  <si>
    <t>HZQ-5b-7-10</t>
  </si>
  <si>
    <t>HZQ-11a-7</t>
  </si>
  <si>
    <t>HZQ-11a-8</t>
  </si>
  <si>
    <t>HZQ-11a-9</t>
  </si>
  <si>
    <t>HZQ-11a-10</t>
  </si>
  <si>
    <t>HZQ-11c-6</t>
  </si>
  <si>
    <t>HZQ-11c-7</t>
  </si>
  <si>
    <t>HZQ-11c-8</t>
  </si>
  <si>
    <t>HZQ-11c-9</t>
  </si>
  <si>
    <t>HZQ-11c-10</t>
  </si>
  <si>
    <t>HZQ-13-10-1</t>
  </si>
  <si>
    <t>HZQ-13-10-2</t>
  </si>
  <si>
    <t>HZQ-13-10-3</t>
  </si>
  <si>
    <t>HZQ-13-10-4</t>
  </si>
  <si>
    <t>HZQ-13-10-5</t>
  </si>
  <si>
    <t>HZQ-13-10-6</t>
  </si>
  <si>
    <t>HZQ-13-10-7</t>
  </si>
  <si>
    <t>HZQ-13-10-8</t>
  </si>
  <si>
    <t>HZQ-13-10-9</t>
  </si>
  <si>
    <t>HZQ-13-10-10</t>
  </si>
  <si>
    <t>HZQ-13-16-1</t>
  </si>
  <si>
    <t>HZQ-13-16-3</t>
  </si>
  <si>
    <t>HZQ-13-16-4</t>
  </si>
  <si>
    <t>HZQ-13-16-5</t>
  </si>
  <si>
    <t>HZQ-13-16-6</t>
  </si>
  <si>
    <t>HZQ-13-16-7</t>
  </si>
  <si>
    <t>HZQ-13-16-8</t>
  </si>
  <si>
    <t>HZQ-13-16-9</t>
  </si>
  <si>
    <t>HZQ-13-16-10</t>
  </si>
  <si>
    <t>HZQ-3-3-Sph - 1</t>
  </si>
  <si>
    <t>HZQ-3-3-Sph - 2</t>
  </si>
  <si>
    <t>HZQ-3-3-Sph - 3</t>
  </si>
  <si>
    <t>HZQ-3-3-Sph - 4</t>
  </si>
  <si>
    <t>HZQ-3-3-Sph - 5</t>
  </si>
  <si>
    <t>HZQ-3-3-Sph - 6</t>
  </si>
  <si>
    <t>HZQ-3-3-Sph - 7</t>
  </si>
  <si>
    <t>HZQ-3-3-Sph - 8</t>
  </si>
  <si>
    <t>HZQ-3-3-Sph - 9</t>
  </si>
  <si>
    <t>HZQ-3-3-Sph - 10</t>
  </si>
  <si>
    <t>HZQ-4-1-Sph - 1</t>
  </si>
  <si>
    <t>HZQ-4-1-Sph - 2</t>
  </si>
  <si>
    <t>HZQ-4-1-Sph - 3</t>
  </si>
  <si>
    <t>HZQ-4-1-Sph - 4</t>
  </si>
  <si>
    <t>HZQ-4-1-Sph - 5</t>
  </si>
  <si>
    <t>HZQ-4-1-Sph - 6</t>
  </si>
  <si>
    <t>HZQ-4-1-Sph - 7</t>
  </si>
  <si>
    <t>HZQ-4-1-Sph - 8</t>
  </si>
  <si>
    <t>HZQ-4-1-Sph - 9</t>
  </si>
  <si>
    <t>HZQ-4-1-Sph - 10</t>
  </si>
  <si>
    <t>HZQ-5-9-Sph - 1</t>
  </si>
  <si>
    <t>HZQ-5-9-Sph - 2</t>
  </si>
  <si>
    <t>HZQ-5-9-Sph - 3</t>
  </si>
  <si>
    <t>HZQ-5-9-Sph - 4</t>
  </si>
  <si>
    <t>HZQ-5-9-Sph - 5</t>
  </si>
  <si>
    <t>HZQ-5-9-Sph - 6</t>
  </si>
  <si>
    <t>HZQ-5-9-Sph - 7</t>
  </si>
  <si>
    <t>HZQ-5-9-Sph - 8</t>
  </si>
  <si>
    <t>HZQ-5-9-Sph - 9</t>
  </si>
  <si>
    <t>HZQ-5-9-Sph - 10</t>
  </si>
  <si>
    <t>HZQ-7-3-Sph - 1</t>
  </si>
  <si>
    <t>HZQ-7-3-Sph - 2</t>
  </si>
  <si>
    <t>HZQ-7-3-Sph - 3</t>
  </si>
  <si>
    <t>HZQ-7-3-Sph - 4</t>
  </si>
  <si>
    <t>HZQ-7-3-Sph - 5</t>
  </si>
  <si>
    <t>HZQ-7-3-Sph - 6</t>
  </si>
  <si>
    <t>HZQ-7-3-Sph - 7</t>
  </si>
  <si>
    <t>HZQ-7-3-Sph - 8</t>
  </si>
  <si>
    <t>HZQ-7-3-Sph - 9</t>
  </si>
  <si>
    <t>HZQ-7-3-Sph - 10</t>
  </si>
  <si>
    <t>Qilinchang</t>
    <phoneticPr fontId="3" type="noConversion"/>
  </si>
  <si>
    <t>Oyebamiji et al., 2023</t>
  </si>
  <si>
    <t>Oyebamiji et al., 2023</t>
    <phoneticPr fontId="3" type="noConversion"/>
  </si>
  <si>
    <t>San Vicente</t>
  </si>
  <si>
    <t>2019-SV-02</t>
  </si>
  <si>
    <t>2019-SV-04</t>
  </si>
  <si>
    <t>2019-SV-06A</t>
  </si>
  <si>
    <t>2019-SV-06B</t>
  </si>
  <si>
    <t>2019-SV-07</t>
  </si>
  <si>
    <t>2019-SV-08A</t>
  </si>
  <si>
    <t>2019-SV-08B</t>
  </si>
  <si>
    <t>2019-SV-09</t>
  </si>
  <si>
    <t>2019-SV-11A</t>
  </si>
  <si>
    <t>2019-SV-11B</t>
  </si>
  <si>
    <t>2019-SV-11C</t>
  </si>
  <si>
    <t>2019-SV-12A</t>
  </si>
  <si>
    <t>2019-SV-12B</t>
  </si>
  <si>
    <t>2019-SV-13</t>
  </si>
  <si>
    <t>2019-SV-14</t>
  </si>
  <si>
    <t>2019-SV-15A</t>
  </si>
  <si>
    <t>2019-SV-15B</t>
  </si>
  <si>
    <t>2019-SV-16</t>
  </si>
  <si>
    <t>Shalipayco</t>
  </si>
  <si>
    <t>2019-SH-231</t>
  </si>
  <si>
    <t>2019-SH-120</t>
  </si>
  <si>
    <t>2019-SH-167</t>
  </si>
  <si>
    <t>2019-SH-187</t>
  </si>
  <si>
    <t>2019-SH-212</t>
  </si>
  <si>
    <t>2019-SH-227</t>
  </si>
  <si>
    <t>Huacrash</t>
  </si>
  <si>
    <t>FSV2605</t>
  </si>
  <si>
    <t>Chilpes</t>
  </si>
  <si>
    <t>FSV401-coarse</t>
  </si>
  <si>
    <t>FSV401-vein</t>
  </si>
  <si>
    <t>FSV434</t>
  </si>
  <si>
    <t>FSV50-diss</t>
  </si>
  <si>
    <t>FSV50-gn</t>
  </si>
  <si>
    <t>Torró et al., 2023</t>
  </si>
  <si>
    <t>Torró et al., 2023</t>
    <phoneticPr fontId="3" type="noConversion"/>
  </si>
  <si>
    <t>ZOB3-1</t>
  </si>
  <si>
    <t>ZOB3-2</t>
  </si>
  <si>
    <t>ZOB3-3</t>
  </si>
  <si>
    <t>ZOB3-4</t>
  </si>
  <si>
    <t>ZOB3-5</t>
  </si>
  <si>
    <t>ZOB3-6</t>
  </si>
  <si>
    <t>ZOB3-7</t>
  </si>
  <si>
    <t>ZOB3-8</t>
  </si>
  <si>
    <t>ZOB22-1</t>
  </si>
  <si>
    <t>ZOB22-2</t>
  </si>
  <si>
    <t>ZOB22-3</t>
  </si>
  <si>
    <t>ZOB22-4</t>
  </si>
  <si>
    <t>ZOB22-5</t>
  </si>
  <si>
    <t>ZOB22-6</t>
  </si>
  <si>
    <t>ZOB24-1</t>
  </si>
  <si>
    <t>ZOB24-2</t>
  </si>
  <si>
    <t>ZOB24-3</t>
  </si>
  <si>
    <t>ZOB24-4</t>
  </si>
  <si>
    <t>ZOB24-5</t>
  </si>
  <si>
    <t>ZOB24-6</t>
  </si>
  <si>
    <t>ZOB24-7</t>
  </si>
  <si>
    <t>ZOB24-8</t>
  </si>
  <si>
    <t>ZOB29-1</t>
  </si>
  <si>
    <t>ZOB29-2</t>
  </si>
  <si>
    <t>ZOB29-3</t>
  </si>
  <si>
    <t>ZOB29-4</t>
  </si>
  <si>
    <t>ZOB29-5</t>
  </si>
  <si>
    <t>ZOB29-6</t>
  </si>
  <si>
    <t>ZOB29-7</t>
  </si>
  <si>
    <t>YOB1-1</t>
  </si>
  <si>
    <t>YOB1-2</t>
  </si>
  <si>
    <t>YOB1-3</t>
  </si>
  <si>
    <t>YOB1-4</t>
  </si>
  <si>
    <t>YOB1-5</t>
  </si>
  <si>
    <t>YOB1-6</t>
  </si>
  <si>
    <t>YOB1-7</t>
  </si>
  <si>
    <t>YOB1-8</t>
  </si>
  <si>
    <t>YOB2-1</t>
  </si>
  <si>
    <t>YOB2-2</t>
  </si>
  <si>
    <t>YOB2-3</t>
  </si>
  <si>
    <t>YOB2-4</t>
  </si>
  <si>
    <t>YOB2-5</t>
  </si>
  <si>
    <t>YOB2-6</t>
  </si>
  <si>
    <t>YOB7-1</t>
  </si>
  <si>
    <t>YOB7-2</t>
  </si>
  <si>
    <t>YOB7-3</t>
  </si>
  <si>
    <t>YOB7-4</t>
  </si>
  <si>
    <t>YOB7-5</t>
  </si>
  <si>
    <t>YOB14-1</t>
  </si>
  <si>
    <t>YOB14-2</t>
  </si>
  <si>
    <t>YOB14-3</t>
  </si>
  <si>
    <t>YOB14-4</t>
  </si>
  <si>
    <t>YOB14-5</t>
  </si>
  <si>
    <t>YOB14-6</t>
  </si>
  <si>
    <t>YOB14-7</t>
  </si>
  <si>
    <t>YOB16-1</t>
  </si>
  <si>
    <t>YOB16-2</t>
  </si>
  <si>
    <t>YOB16-3</t>
  </si>
  <si>
    <t>YOB16-4</t>
  </si>
  <si>
    <t>YOB16-5</t>
  </si>
  <si>
    <t>YOB16-6</t>
  </si>
  <si>
    <t>YOB17-1</t>
  </si>
  <si>
    <t>YOB17-2</t>
  </si>
  <si>
    <t>YOB17-3</t>
  </si>
  <si>
    <t>YOB17-4</t>
  </si>
  <si>
    <t>XG980-1-1</t>
  </si>
  <si>
    <t>XG980-1-2</t>
  </si>
  <si>
    <t>XG980-1-3</t>
  </si>
  <si>
    <t>XG980-1-4</t>
  </si>
  <si>
    <t>XG980-1-5</t>
  </si>
  <si>
    <t>XG980-1-6</t>
  </si>
  <si>
    <t>XG980-1-7</t>
  </si>
  <si>
    <t>XG980-1-8</t>
  </si>
  <si>
    <t>XG980-4-1</t>
  </si>
  <si>
    <t>XG980-4-2</t>
  </si>
  <si>
    <t>XG980-4-3</t>
  </si>
  <si>
    <t>XG980-4-4</t>
  </si>
  <si>
    <t>XG980-4-5</t>
  </si>
  <si>
    <t>XG980-4-6</t>
  </si>
  <si>
    <t>XG980-8-1</t>
  </si>
  <si>
    <t>XG980-8-2</t>
  </si>
  <si>
    <t>XG980-8-3</t>
  </si>
  <si>
    <t>XG980-8-4</t>
  </si>
  <si>
    <t>XG980-8-5</t>
  </si>
  <si>
    <t>XG900-8-2</t>
  </si>
  <si>
    <t>XG900-8-3</t>
  </si>
  <si>
    <t>XG900-8-4</t>
  </si>
  <si>
    <t>XG900-8-5</t>
  </si>
  <si>
    <t>XG900-8-7</t>
  </si>
  <si>
    <t>XG900-9-3</t>
  </si>
  <si>
    <t>XG900-9-4</t>
  </si>
  <si>
    <t>XG900-9-9</t>
  </si>
  <si>
    <t>XG900-9-10</t>
  </si>
  <si>
    <t>XG900-9-11</t>
  </si>
  <si>
    <t>XG900-9-12</t>
  </si>
  <si>
    <t>XG900-10-4</t>
  </si>
  <si>
    <t>XG900-10-7</t>
  </si>
  <si>
    <t>XG900-10-8</t>
  </si>
  <si>
    <t>XG900-10-12</t>
  </si>
  <si>
    <t>XG900-10-13</t>
  </si>
  <si>
    <t>XG900-10-14</t>
  </si>
  <si>
    <t>XG900-8-1</t>
  </si>
  <si>
    <t>XG900-8-6</t>
  </si>
  <si>
    <t>XG900-8-8</t>
  </si>
  <si>
    <t>XG900-9-1</t>
  </si>
  <si>
    <t>XG900-9-2</t>
  </si>
  <si>
    <t>XG900-9-5</t>
  </si>
  <si>
    <t>XG900-9-6</t>
  </si>
  <si>
    <t>XG900-9-7</t>
  </si>
  <si>
    <t>XG900-9-8</t>
  </si>
  <si>
    <t>XG900-10-1</t>
  </si>
  <si>
    <t>XG900-10-2</t>
  </si>
  <si>
    <t>XG900-10-3</t>
  </si>
  <si>
    <t>XG900-10-5</t>
  </si>
  <si>
    <t>XG900-10-6</t>
  </si>
  <si>
    <t>XG900-10-9</t>
  </si>
  <si>
    <t>XG900-10-10</t>
  </si>
  <si>
    <t>XG900-10-11</t>
  </si>
  <si>
    <t>Chitudian</t>
  </si>
  <si>
    <t>skarn</t>
    <phoneticPr fontId="3" type="noConversion"/>
  </si>
  <si>
    <t>Chen et al., 2023</t>
  </si>
  <si>
    <t>Chen et al., 2023</t>
    <phoneticPr fontId="3" type="noConversion"/>
  </si>
  <si>
    <t>Dalingkou</t>
  </si>
  <si>
    <t>Sp2L</t>
  </si>
  <si>
    <t>Sp2D</t>
  </si>
  <si>
    <t>Sp3</t>
  </si>
  <si>
    <t>epithermal</t>
    <phoneticPr fontId="3" type="noConversion"/>
  </si>
  <si>
    <t>Fan et al., 2023</t>
  </si>
  <si>
    <t>Fan et al., 2023</t>
    <phoneticPr fontId="3" type="noConversion"/>
  </si>
  <si>
    <t>SD-sp-3</t>
  </si>
  <si>
    <t>SD-sp-4</t>
  </si>
  <si>
    <t>SD-sp-5</t>
  </si>
  <si>
    <t>SD-sp-6</t>
  </si>
  <si>
    <t>SD-sp-7</t>
  </si>
  <si>
    <t>SD-sp-8</t>
  </si>
  <si>
    <t>SD-sp-9</t>
  </si>
  <si>
    <t>SD-sp-10</t>
  </si>
  <si>
    <t>SD-sp-11</t>
  </si>
  <si>
    <t>SD-sp-12</t>
  </si>
  <si>
    <t>SD-sp-13</t>
  </si>
  <si>
    <t>SD-sp-14</t>
  </si>
  <si>
    <t>SD-sp-15</t>
  </si>
  <si>
    <t>SD-sp-16</t>
  </si>
  <si>
    <t>SD-sp-17</t>
  </si>
  <si>
    <t>SD-sp-18</t>
  </si>
  <si>
    <t>SD-sp-19</t>
  </si>
  <si>
    <t>SD-sp-20</t>
  </si>
  <si>
    <t>SD-sp-21</t>
  </si>
  <si>
    <t>SD-sp-22</t>
  </si>
  <si>
    <t>SD-sp-23</t>
  </si>
  <si>
    <t>SD-sp-24</t>
  </si>
  <si>
    <t>SD-sp-25</t>
  </si>
  <si>
    <t>SD-sp-26</t>
  </si>
  <si>
    <t>SD-sp-27</t>
  </si>
  <si>
    <t>SD-sp-28</t>
  </si>
  <si>
    <t>SD-sp-29</t>
  </si>
  <si>
    <t>SD-sp-30</t>
  </si>
  <si>
    <t>SD-sp-31</t>
  </si>
  <si>
    <t>SD-sp-32</t>
  </si>
  <si>
    <t>SD-sp-33</t>
  </si>
  <si>
    <t>SD-sp-34</t>
  </si>
  <si>
    <t>SD-sp-35</t>
  </si>
  <si>
    <t>SD-sp-36</t>
  </si>
  <si>
    <t>SD-sp-37</t>
  </si>
  <si>
    <t>SD-sp-38</t>
  </si>
  <si>
    <t>SD-sp-39</t>
  </si>
  <si>
    <t>SD-sp-40</t>
  </si>
  <si>
    <t>SD-sp-41</t>
  </si>
  <si>
    <t>SD-sp-42</t>
  </si>
  <si>
    <t>SD-sp-43</t>
  </si>
  <si>
    <t>SD-sp-44</t>
  </si>
  <si>
    <t>SD-sp-45</t>
  </si>
  <si>
    <t>SD-sp-46</t>
  </si>
  <si>
    <t>SD-sp-47</t>
  </si>
  <si>
    <t>SD-sp-48</t>
  </si>
  <si>
    <t>SD-sp-49</t>
  </si>
  <si>
    <t>SD-sp-50</t>
  </si>
  <si>
    <t>SD-sp-51</t>
  </si>
  <si>
    <t>SD-sp-52</t>
  </si>
  <si>
    <t>SD-sp-1</t>
  </si>
  <si>
    <t>SD-sp-2</t>
  </si>
  <si>
    <t>SD-sp-53</t>
  </si>
  <si>
    <t>MD-sp-3</t>
  </si>
  <si>
    <t>MD-sp-4</t>
  </si>
  <si>
    <t>MD-sp-5</t>
  </si>
  <si>
    <t>MD-sp-6</t>
  </si>
  <si>
    <t>MD-sp-7</t>
  </si>
  <si>
    <t>MD-sp-8</t>
  </si>
  <si>
    <t>MD-sp-9</t>
  </si>
  <si>
    <t>MD-sp-10</t>
  </si>
  <si>
    <t>MD-sp-11</t>
  </si>
  <si>
    <t>MD-sp-12</t>
  </si>
  <si>
    <t>MD-sp-13</t>
  </si>
  <si>
    <t>MD-sp-14</t>
  </si>
  <si>
    <t>MD-sp-15</t>
  </si>
  <si>
    <t>MD-sp-16</t>
  </si>
  <si>
    <t>MD-sp-17</t>
  </si>
  <si>
    <t>MD-sp-18</t>
  </si>
  <si>
    <t>MD-sp-19</t>
  </si>
  <si>
    <t>MD-sp-20</t>
  </si>
  <si>
    <t>MD-sp-21</t>
  </si>
  <si>
    <t>MD-sp-22</t>
  </si>
  <si>
    <t>MD-sp-23</t>
  </si>
  <si>
    <t>MD-sp-24</t>
  </si>
  <si>
    <t>MD-sp-25</t>
  </si>
  <si>
    <t>MD-sp-26</t>
  </si>
  <si>
    <t>MD-sp-27</t>
  </si>
  <si>
    <t>MD-sp-28</t>
  </si>
  <si>
    <t>MD-sp-29</t>
  </si>
  <si>
    <t>MD-sp-30</t>
  </si>
  <si>
    <t>MD-sp-31</t>
  </si>
  <si>
    <t>MD-sp-32</t>
  </si>
  <si>
    <t>MD-sp-33</t>
  </si>
  <si>
    <t>MD-sp-34</t>
  </si>
  <si>
    <t>MD-sp-35</t>
  </si>
  <si>
    <t>MD-sp-36</t>
  </si>
  <si>
    <t>MD-sp-37</t>
  </si>
  <si>
    <t>MD-sp-38</t>
  </si>
  <si>
    <t>MD-sp-39</t>
  </si>
  <si>
    <t>MD-sp-40</t>
  </si>
  <si>
    <t>MD-sp-41</t>
  </si>
  <si>
    <t>MD-sp-42</t>
  </si>
  <si>
    <t>MD-sp-43</t>
  </si>
  <si>
    <t>MD-sp-44</t>
  </si>
  <si>
    <t>MD-sp-45</t>
  </si>
  <si>
    <t>MD-sp-46</t>
  </si>
  <si>
    <t>MD-sp-47</t>
  </si>
  <si>
    <t>MD-sp-48</t>
  </si>
  <si>
    <t>MD-sp-49</t>
  </si>
  <si>
    <t>MD-sp-50</t>
  </si>
  <si>
    <t>MD-sp-51</t>
  </si>
  <si>
    <t>MD-sp-52</t>
  </si>
  <si>
    <t>MD-sp-53</t>
  </si>
  <si>
    <t>MD-sp-54</t>
  </si>
  <si>
    <t>MD-sp-55</t>
  </si>
  <si>
    <t>MD-sp-56</t>
  </si>
  <si>
    <t>MD-sp-57</t>
  </si>
  <si>
    <t>MD-sp-58</t>
  </si>
  <si>
    <t>MD-sp-59</t>
  </si>
  <si>
    <t>MD-sp-60</t>
  </si>
  <si>
    <t>MD-sp-61</t>
  </si>
  <si>
    <t>MD-sp-62</t>
  </si>
  <si>
    <t>MD-sp-63</t>
  </si>
  <si>
    <t>MD-sp-64</t>
  </si>
  <si>
    <t>MD-sp-65</t>
  </si>
  <si>
    <t>MD-sp-66</t>
  </si>
  <si>
    <t>MD-sp-67</t>
  </si>
  <si>
    <t>MD-sp-68</t>
  </si>
  <si>
    <t>MD-sp-69</t>
  </si>
  <si>
    <t>MD-sp-70</t>
  </si>
  <si>
    <t>MD-sp-71</t>
  </si>
  <si>
    <t>MD-sp-72</t>
  </si>
  <si>
    <t>MD-sp-73</t>
  </si>
  <si>
    <t>MD-sp-74</t>
  </si>
  <si>
    <t>MD-sp-75</t>
  </si>
  <si>
    <t>MD-sp-76</t>
  </si>
  <si>
    <t>MD-sp-77</t>
  </si>
  <si>
    <t>MD-sp-78</t>
  </si>
  <si>
    <t>MD-sp-79</t>
  </si>
  <si>
    <t>MD-sp-80</t>
  </si>
  <si>
    <t>MD-sp-81</t>
  </si>
  <si>
    <t>MD-sp-82</t>
  </si>
  <si>
    <t>MD-sp-83</t>
  </si>
  <si>
    <t>MD-sp-1</t>
  </si>
  <si>
    <t>MD-sp-2</t>
  </si>
  <si>
    <t>MD-sp-84</t>
  </si>
  <si>
    <t>SEDEX</t>
    <phoneticPr fontId="3" type="noConversion"/>
  </si>
  <si>
    <t>TA25WVF</t>
  </si>
  <si>
    <t>TA25WVF</t>
    <phoneticPr fontId="3" type="noConversion"/>
  </si>
  <si>
    <t>Choi et al., 2023</t>
  </si>
  <si>
    <t>Choi et al., 2023</t>
    <phoneticPr fontId="3" type="noConversion"/>
  </si>
  <si>
    <t>VMS</t>
    <phoneticPr fontId="3" type="noConversion"/>
  </si>
  <si>
    <t>Lcs75</t>
  </si>
  <si>
    <t>Lcs67</t>
  </si>
  <si>
    <t>Lcs76</t>
  </si>
  <si>
    <t>Lcc5</t>
  </si>
  <si>
    <t>Lcs68</t>
  </si>
  <si>
    <t>Lcs69</t>
  </si>
  <si>
    <t>Lc117</t>
  </si>
  <si>
    <t>Lcb5</t>
  </si>
  <si>
    <t>Lcs73</t>
  </si>
  <si>
    <t>Lcc27</t>
  </si>
  <si>
    <t>Lcc9</t>
  </si>
  <si>
    <t>Lcc16</t>
  </si>
  <si>
    <t>Lcc28</t>
  </si>
  <si>
    <t>Lcs48</t>
  </si>
  <si>
    <t>Lk16</t>
  </si>
  <si>
    <t xml:space="preserve">Laochang </t>
    <phoneticPr fontId="3" type="noConversion"/>
  </si>
  <si>
    <t>Wei et al., 2018</t>
  </si>
  <si>
    <t>Wei et al., 2018</t>
    <phoneticPr fontId="3" type="noConversion"/>
  </si>
  <si>
    <t>Ciobanu et al. (2001)</t>
  </si>
  <si>
    <t>Grammatikopoulos et al. (2006)</t>
  </si>
  <si>
    <t>Hedstro¨m et al. (1989)</t>
  </si>
  <si>
    <t>Grip (1978)</t>
  </si>
  <si>
    <t>Sundblad (1994)</t>
  </si>
  <si>
    <t>Geol. Surv. Norway (www.ngu.no), Andersson et al. (2004)</t>
  </si>
  <si>
    <t>Eskay Creek P5</t>
  </si>
  <si>
    <t>Zinkgruvan 99-2</t>
  </si>
  <si>
    <t>Kaveltorp 99-1</t>
  </si>
  <si>
    <t>Marketorp 99-4</t>
  </si>
  <si>
    <t>Sauda Sa -1</t>
  </si>
  <si>
    <t>Vorta DMV</t>
  </si>
  <si>
    <t>Geol. Surv. Norway (www.ngu.no), Andersson et al. (2004)</t>
    <phoneticPr fontId="3" type="noConversion"/>
  </si>
  <si>
    <t>Ciobanu et al. (2002)</t>
  </si>
  <si>
    <t>Ciobanu and Cook (2004)</t>
  </si>
  <si>
    <t>Cioflica et al. (1977), Ciobanu et al. (2002)</t>
  </si>
  <si>
    <t>Howard (2007)</t>
  </si>
  <si>
    <t>Segalstad and Telstø (2002)</t>
  </si>
  <si>
    <t>Kunugiza (1999)</t>
  </si>
  <si>
    <t>Baisoara</t>
  </si>
  <si>
    <t xml:space="preserve">Majdanpek MD-20 </t>
  </si>
  <si>
    <t>Ocna de Fier P43</t>
  </si>
  <si>
    <t>Ocna de Fier Stef-1</t>
  </si>
  <si>
    <t>Ocna de Fier Stef-2</t>
  </si>
  <si>
    <t>Ocna de Fier Stef-3</t>
  </si>
  <si>
    <t>Ocna de Fier Stef-4</t>
  </si>
  <si>
    <t>Ocna de Fier Stef-5</t>
  </si>
  <si>
    <t>Ocna de Fier Stef-6</t>
  </si>
  <si>
    <t>Ocna de Fier 3910b</t>
  </si>
  <si>
    <t>Ocna de Fier 54G</t>
  </si>
  <si>
    <t>Ocna de Fier 3375</t>
  </si>
  <si>
    <t>Baita Bihor 16C</t>
  </si>
  <si>
    <t>Baita Bihor 19CB</t>
  </si>
  <si>
    <t>Baita Bihor BB7</t>
  </si>
  <si>
    <t>Baita Bihor BB23</t>
  </si>
  <si>
    <t>Valea Seaca VS1b</t>
  </si>
  <si>
    <t>Baisoara Bs7a</t>
  </si>
  <si>
    <t>Baisoara Bs7g</t>
  </si>
  <si>
    <t>Lefevre L-12</t>
  </si>
  <si>
    <t>Konnerudkollen 99-2</t>
  </si>
  <si>
    <t>Kamioka (Kam)</t>
  </si>
  <si>
    <t>1DBS9</t>
  </si>
  <si>
    <t>1DBS10</t>
  </si>
  <si>
    <t>2DBS1</t>
  </si>
  <si>
    <t>2DBS2</t>
  </si>
  <si>
    <t>2DBS3</t>
  </si>
  <si>
    <t>2DBS4</t>
  </si>
  <si>
    <t>2DBS5</t>
  </si>
  <si>
    <t>2DBS6</t>
  </si>
  <si>
    <t>2DBS7</t>
  </si>
  <si>
    <t>2DBS8</t>
  </si>
  <si>
    <t>DBS6.1</t>
  </si>
  <si>
    <t>DBS6.2</t>
  </si>
  <si>
    <t>DBS6.3</t>
  </si>
  <si>
    <t>DBS6.4</t>
  </si>
  <si>
    <t>DBS6.5</t>
  </si>
  <si>
    <t>DBS6.6</t>
  </si>
  <si>
    <t>DBS6.7</t>
  </si>
  <si>
    <t>DBS6.8</t>
  </si>
  <si>
    <t>Torró et al., 2022</t>
    <phoneticPr fontId="3" type="noConversion"/>
  </si>
  <si>
    <t>Baita Bihor</t>
    <phoneticPr fontId="3" type="noConversion"/>
  </si>
  <si>
    <t>Cioflica et al. (1977), Ciobanu et al. (2002)</t>
    <phoneticPr fontId="3" type="noConversion"/>
  </si>
  <si>
    <t>Lefevre</t>
    <phoneticPr fontId="3" type="noConversion"/>
  </si>
  <si>
    <t>Howard (2007)</t>
    <phoneticPr fontId="3" type="noConversion"/>
  </si>
  <si>
    <t>Ye et al., 2011</t>
    <phoneticPr fontId="3" type="noConversion"/>
  </si>
  <si>
    <t>Dabaoshan</t>
    <phoneticPr fontId="3" type="noConversion"/>
  </si>
  <si>
    <t>1DBS1</t>
  </si>
  <si>
    <t>1DBS2</t>
  </si>
  <si>
    <t>1DBS3</t>
  </si>
  <si>
    <t>1DBS4</t>
  </si>
  <si>
    <t>1DBS5</t>
  </si>
  <si>
    <t>1DBS6</t>
  </si>
  <si>
    <t>1DBS7</t>
  </si>
  <si>
    <t>1DBS8</t>
  </si>
  <si>
    <t>Bainiuchang</t>
    <phoneticPr fontId="3" type="noConversion"/>
  </si>
  <si>
    <t>3BNC1</t>
  </si>
  <si>
    <t>3BNC2</t>
  </si>
  <si>
    <t>3BNC3</t>
  </si>
  <si>
    <t>3BNC4</t>
  </si>
  <si>
    <t>3BNC5</t>
  </si>
  <si>
    <t>3BNC6</t>
  </si>
  <si>
    <t>3BNC7</t>
  </si>
  <si>
    <t>3BNC8</t>
  </si>
  <si>
    <t>3BNC9</t>
  </si>
  <si>
    <t>3BNC10</t>
  </si>
  <si>
    <t>10BNC1</t>
  </si>
  <si>
    <t>10BNC2</t>
  </si>
  <si>
    <t>10BNC3</t>
  </si>
  <si>
    <t>10BNC4</t>
  </si>
  <si>
    <t>10BNC5</t>
  </si>
  <si>
    <t>10BNC6</t>
  </si>
  <si>
    <t>10BNC7</t>
  </si>
  <si>
    <t>10BNC8</t>
  </si>
  <si>
    <t>Jiang et al., 2021</t>
  </si>
  <si>
    <t>Jiang et al., 2021</t>
    <phoneticPr fontId="3" type="noConversion"/>
  </si>
  <si>
    <t>3701-6-2</t>
  </si>
  <si>
    <t>3701-6-3</t>
  </si>
  <si>
    <t>3701-6-4</t>
  </si>
  <si>
    <t>3701-6-5</t>
  </si>
  <si>
    <t>3701-6-6</t>
  </si>
  <si>
    <t>3701-6-7</t>
  </si>
  <si>
    <t>3701-6-8</t>
  </si>
  <si>
    <t>3701-6-9</t>
  </si>
  <si>
    <t>3701-6-10</t>
  </si>
  <si>
    <t>3701-25-1</t>
  </si>
  <si>
    <t>3701-25-2</t>
  </si>
  <si>
    <t>3701-25-3</t>
  </si>
  <si>
    <t>3701-25-4</t>
  </si>
  <si>
    <t>3701-27-1</t>
  </si>
  <si>
    <t>3701-27-2</t>
  </si>
  <si>
    <t>3701-27-3</t>
  </si>
  <si>
    <t>3701-27-4</t>
  </si>
  <si>
    <t>3701-27-5</t>
  </si>
  <si>
    <t>3701-27-6</t>
  </si>
  <si>
    <t>3701-27-7</t>
  </si>
  <si>
    <t>3701-27-8</t>
  </si>
  <si>
    <t>3701-27-9</t>
  </si>
  <si>
    <t>3701-27-10</t>
  </si>
  <si>
    <t>3701-27-11</t>
  </si>
  <si>
    <t>3701-27-12</t>
  </si>
  <si>
    <t>3701-27-13</t>
  </si>
  <si>
    <t>3701-27-14</t>
  </si>
  <si>
    <t>3701-27-15</t>
  </si>
  <si>
    <t>3701-27-16</t>
  </si>
  <si>
    <t>3701-27-17</t>
  </si>
  <si>
    <t>3701-28-1</t>
  </si>
  <si>
    <t>3701-28-2</t>
  </si>
  <si>
    <t>3701-28-3</t>
  </si>
  <si>
    <t>3701-28-4</t>
  </si>
  <si>
    <t>3701-28-5</t>
  </si>
  <si>
    <t>3701-28-6</t>
  </si>
  <si>
    <t>3701-28-7</t>
  </si>
  <si>
    <t>3701-28-8</t>
  </si>
  <si>
    <t>3701-28-9</t>
  </si>
  <si>
    <t>3701-28-10</t>
  </si>
  <si>
    <t>3701-64-1</t>
  </si>
  <si>
    <t>3701-64-2</t>
  </si>
  <si>
    <t>3701-64-3</t>
  </si>
  <si>
    <t>3701-64-4</t>
  </si>
  <si>
    <t>3701-64-5</t>
  </si>
  <si>
    <t>3701-64-6</t>
  </si>
  <si>
    <t>3701-64-7</t>
  </si>
  <si>
    <t>3701-64-8</t>
  </si>
  <si>
    <t>3701-90-1</t>
  </si>
  <si>
    <t>3701-90-2</t>
  </si>
  <si>
    <t>3701-90-3</t>
  </si>
  <si>
    <t>3701-90-4</t>
  </si>
  <si>
    <t>3701-90-5</t>
  </si>
  <si>
    <t>3701-90-6</t>
  </si>
  <si>
    <t>3701-90-7</t>
  </si>
  <si>
    <t>3701-90-8</t>
  </si>
  <si>
    <t>3701-96-1</t>
  </si>
  <si>
    <t>3701-96-2</t>
  </si>
  <si>
    <t>3701-96-3</t>
  </si>
  <si>
    <t>3701-96-4</t>
  </si>
  <si>
    <t>3701-96-5</t>
  </si>
  <si>
    <t>3701-96-6</t>
  </si>
  <si>
    <t>3701-96-7</t>
  </si>
  <si>
    <t>3701-97-1</t>
  </si>
  <si>
    <t>3701-97-2</t>
  </si>
  <si>
    <t>3701-97-3</t>
  </si>
  <si>
    <t>3701-97-4</t>
  </si>
  <si>
    <t>3701-97-5</t>
  </si>
  <si>
    <t>3701-112-1</t>
  </si>
  <si>
    <t>3701-112-2</t>
  </si>
  <si>
    <t>3701-112-3</t>
  </si>
  <si>
    <t>3701-112-4</t>
  </si>
  <si>
    <t>3701-112-5</t>
  </si>
  <si>
    <t>3701-112-6</t>
  </si>
  <si>
    <t>3701-112-7</t>
  </si>
  <si>
    <t>3701-112-8</t>
  </si>
  <si>
    <t>3701-112-9</t>
  </si>
  <si>
    <t>3701-112-10</t>
  </si>
  <si>
    <t>4101-16-1</t>
  </si>
  <si>
    <t>4101-16-2</t>
  </si>
  <si>
    <t>4101-16-3</t>
  </si>
  <si>
    <t>4101-16-4</t>
  </si>
  <si>
    <t>4101-16-5</t>
  </si>
  <si>
    <t>4101-16-6</t>
  </si>
  <si>
    <t>4101-74-1</t>
  </si>
  <si>
    <t>4101-74-2</t>
  </si>
  <si>
    <t>4101-74-3</t>
  </si>
  <si>
    <t>4101-74-4</t>
  </si>
  <si>
    <t>4101-74-5</t>
  </si>
  <si>
    <t>4101-74-6</t>
  </si>
  <si>
    <t>4101-74-7</t>
  </si>
  <si>
    <t>4101-74-8</t>
  </si>
  <si>
    <t>4101-74-9</t>
  </si>
  <si>
    <t>4101-74-10</t>
  </si>
  <si>
    <t>4101-74-11</t>
  </si>
  <si>
    <t>4101-74-12</t>
  </si>
  <si>
    <t>4101-74-13</t>
  </si>
  <si>
    <t>4101-74-14</t>
  </si>
  <si>
    <t>4101-74-15</t>
  </si>
  <si>
    <t>4101-100-1</t>
  </si>
  <si>
    <t>4101-100-2</t>
  </si>
  <si>
    <t>4101-100-3</t>
  </si>
  <si>
    <t>4101-100-4</t>
  </si>
  <si>
    <t>4101-100-5</t>
  </si>
  <si>
    <t>4101-100-6</t>
  </si>
  <si>
    <t>4101-100-7</t>
  </si>
  <si>
    <t>4101-100-8</t>
  </si>
  <si>
    <t>4101-103-1</t>
  </si>
  <si>
    <t>4101-103-2</t>
  </si>
  <si>
    <t>4101-103-3</t>
  </si>
  <si>
    <t>4101-103-4</t>
  </si>
  <si>
    <t>4101-103-5</t>
  </si>
  <si>
    <t>4101-103-6</t>
  </si>
  <si>
    <t>4101-103-7</t>
  </si>
  <si>
    <t>4101-103-8</t>
  </si>
  <si>
    <t>4101-104-1</t>
  </si>
  <si>
    <t>4101-104-2</t>
  </si>
  <si>
    <t>4101-104-3</t>
  </si>
  <si>
    <t>4101-104-4</t>
  </si>
  <si>
    <t>4101-104-5</t>
  </si>
  <si>
    <t>4101-104-6</t>
  </si>
  <si>
    <t>4101-105-1</t>
  </si>
  <si>
    <t>4101-105-2</t>
  </si>
  <si>
    <t>4101-105-3</t>
  </si>
  <si>
    <t>4101-105-4</t>
  </si>
  <si>
    <t>4101-105-5</t>
  </si>
  <si>
    <t>4101-105-6</t>
  </si>
  <si>
    <t>4101-105-7</t>
  </si>
  <si>
    <t>4101-105-8</t>
  </si>
  <si>
    <t>4101-105-9</t>
  </si>
  <si>
    <t>4101-105-10</t>
  </si>
  <si>
    <t>4101-120-1</t>
  </si>
  <si>
    <t>4101-120-2</t>
  </si>
  <si>
    <t>4101-120-3</t>
  </si>
  <si>
    <t>4101-120-4</t>
  </si>
  <si>
    <t>4101-120-5</t>
  </si>
  <si>
    <t>4101-120-6</t>
  </si>
  <si>
    <t>4101-120-7</t>
  </si>
  <si>
    <t>4101-133-1</t>
  </si>
  <si>
    <t>4101-133-2</t>
  </si>
  <si>
    <t>4101-133-3</t>
  </si>
  <si>
    <t>4101-133-4</t>
  </si>
  <si>
    <t>4101-133-5</t>
  </si>
  <si>
    <t>4101-133-6</t>
  </si>
  <si>
    <t>H3102-1</t>
  </si>
  <si>
    <t>H3102-2</t>
  </si>
  <si>
    <t>H3102-3</t>
  </si>
  <si>
    <t>H3102-4</t>
  </si>
  <si>
    <t>H3102-5</t>
  </si>
  <si>
    <t>H3102-6</t>
  </si>
  <si>
    <t>H3102-7</t>
  </si>
  <si>
    <t>H3103-1</t>
  </si>
  <si>
    <t>H3103-2</t>
  </si>
  <si>
    <t>H3103-3</t>
  </si>
  <si>
    <t>H3103-4</t>
  </si>
  <si>
    <t>H3103-5</t>
  </si>
  <si>
    <t>H3103-6</t>
  </si>
  <si>
    <t>H3103-7</t>
  </si>
  <si>
    <t>H3104-1</t>
  </si>
  <si>
    <t>H3104-2</t>
  </si>
  <si>
    <t>H3104-3</t>
  </si>
  <si>
    <t>H3104-4</t>
  </si>
  <si>
    <t>H3104-5</t>
  </si>
  <si>
    <t>H3104-6</t>
  </si>
  <si>
    <t>H3104-7</t>
  </si>
  <si>
    <t>H840-1</t>
  </si>
  <si>
    <t>H840-2</t>
  </si>
  <si>
    <t>H840-3</t>
  </si>
  <si>
    <t>H840-4</t>
  </si>
  <si>
    <t>H840-5</t>
  </si>
  <si>
    <t>H840-6</t>
  </si>
  <si>
    <t>H840-7</t>
  </si>
  <si>
    <t>3701-6-1</t>
  </si>
  <si>
    <t>Haerdaban</t>
  </si>
  <si>
    <t xml:space="preserve">Sauda </t>
    <phoneticPr fontId="3" type="noConversion"/>
  </si>
  <si>
    <t>crc-7</t>
  </si>
  <si>
    <t>RM-21</t>
  </si>
  <si>
    <t>Mag-8</t>
  </si>
  <si>
    <t>BBH19</t>
  </si>
  <si>
    <t>Ko99.2</t>
  </si>
  <si>
    <t>TM06_2</t>
  </si>
  <si>
    <t>zn99.2</t>
  </si>
  <si>
    <t>zn99.2-1</t>
  </si>
  <si>
    <t>Ma99.4</t>
  </si>
  <si>
    <t>174HTP</t>
  </si>
  <si>
    <t>47LZY</t>
  </si>
  <si>
    <t>29LZY</t>
  </si>
  <si>
    <t>LZY61</t>
  </si>
  <si>
    <t>9LC</t>
  </si>
  <si>
    <t>LC19</t>
  </si>
  <si>
    <t>LC09</t>
  </si>
  <si>
    <t>Hui 1086</t>
  </si>
  <si>
    <t>1062HZF</t>
  </si>
  <si>
    <t>HZF1065</t>
  </si>
  <si>
    <t>B10</t>
  </si>
  <si>
    <t>B-6</t>
  </si>
  <si>
    <t>H-22</t>
  </si>
  <si>
    <t>M-11</t>
  </si>
  <si>
    <t>kb730</t>
  </si>
  <si>
    <t>eb06</t>
  </si>
  <si>
    <t>HZQ-5-2 (Sph-I)</t>
  </si>
  <si>
    <t>HZQ-5b-7 (Sph-I)</t>
  </si>
  <si>
    <t>HZQ-11c (Sph-I)</t>
  </si>
  <si>
    <t>HZQ-13-10 (Sph-I)</t>
  </si>
  <si>
    <t>HZQ-13-16 (Sph-I)</t>
  </si>
  <si>
    <t>HZQ-3-1 (Sph-I)</t>
  </si>
  <si>
    <t>HZQ-11a (Sph-I)</t>
  </si>
  <si>
    <t>HZQ-3-3 (Sph-II)</t>
  </si>
  <si>
    <t>HZQ-4-1 (Sph-II)</t>
  </si>
  <si>
    <t>HZQ-5-9 (Sph-II)</t>
  </si>
  <si>
    <t>HZQ-7-3 (Sph-II)</t>
  </si>
  <si>
    <t>LA1-1</t>
  </si>
  <si>
    <t>LA-2</t>
  </si>
  <si>
    <t>LA-3</t>
  </si>
  <si>
    <t>LA-4-1</t>
  </si>
  <si>
    <t>LA-5</t>
  </si>
  <si>
    <t>LA-6-1</t>
  </si>
  <si>
    <t>LA-7</t>
  </si>
  <si>
    <t>LA-10</t>
  </si>
  <si>
    <t>LA-11</t>
  </si>
  <si>
    <t>LA-12</t>
  </si>
  <si>
    <t>LA-13</t>
  </si>
  <si>
    <t>LA-14</t>
  </si>
  <si>
    <t>LA-16</t>
  </si>
  <si>
    <t>LA-17</t>
  </si>
  <si>
    <t>LA-18</t>
  </si>
  <si>
    <t>LA-19</t>
  </si>
  <si>
    <t>LA-20</t>
  </si>
  <si>
    <t>16B07</t>
  </si>
  <si>
    <t>16B06</t>
  </si>
  <si>
    <t>16B09_2</t>
  </si>
  <si>
    <t>LZP-4-3</t>
  </si>
  <si>
    <t>LZP-7</t>
  </si>
  <si>
    <t>LZP-8-2</t>
  </si>
  <si>
    <t>LZP-9-1</t>
  </si>
  <si>
    <t>LZP-9-2</t>
  </si>
  <si>
    <t>LZP-9-3</t>
  </si>
  <si>
    <t>LZP-10</t>
  </si>
  <si>
    <t>LZP-8-2hd</t>
  </si>
  <si>
    <t>DPZ-14</t>
  </si>
  <si>
    <t>DPZ-16</t>
  </si>
  <si>
    <t>DPZ-14-1</t>
  </si>
  <si>
    <t>DPZ-25</t>
  </si>
  <si>
    <t>DPZ-28</t>
  </si>
  <si>
    <t>DPZ-29 1</t>
  </si>
  <si>
    <t>DPZ-29 2</t>
  </si>
  <si>
    <t>Sp1</t>
  </si>
  <si>
    <t>Sp2</t>
  </si>
  <si>
    <t>TB–6</t>
  </si>
  <si>
    <t>NM-01</t>
  </si>
  <si>
    <t>NM-10</t>
  </si>
  <si>
    <t>XL-13 (Sp1)</t>
  </si>
  <si>
    <t>XL-15 (Sp1)</t>
  </si>
  <si>
    <t>XL-1 (Sp2)</t>
  </si>
  <si>
    <t>XL-40 (Sp2)</t>
  </si>
  <si>
    <t>0022-26J (Sp1)</t>
  </si>
  <si>
    <t>0102-158.1J (Sp2)</t>
  </si>
  <si>
    <t>ZK18-1–3</t>
  </si>
  <si>
    <t>4107</t>
  </si>
  <si>
    <t>3107</t>
  </si>
  <si>
    <t>4711</t>
  </si>
  <si>
    <t>S17S1 (Sph1)</t>
  </si>
  <si>
    <t>S17S2 (Sph1)</t>
  </si>
  <si>
    <t>S18S1 (Sph1)</t>
  </si>
  <si>
    <t>S19S1 (Sph1)</t>
  </si>
  <si>
    <t>S1S1 (Sph1)</t>
  </si>
  <si>
    <t>S2S1 (Sph1)</t>
  </si>
  <si>
    <t>S7P1S1 (Sph1)</t>
  </si>
  <si>
    <t>S6S1 (Sph2)</t>
  </si>
  <si>
    <t>S7S2 (Sph2)</t>
  </si>
  <si>
    <t>S8S1 (Sph2)</t>
  </si>
  <si>
    <t>16L-9-1-Sp (Brown)</t>
  </si>
  <si>
    <t>16L-10-Sp (Brown)</t>
  </si>
  <si>
    <t>16S-36-Sp (Brown)</t>
  </si>
  <si>
    <t>16S-35-Sp (Brown)</t>
  </si>
  <si>
    <t>16L-9-1-Sp (Pale-yellow)</t>
  </si>
  <si>
    <t>16L-10-Sp (Pale-yellow)</t>
  </si>
  <si>
    <t>16L-9-1-Sp (Light)</t>
  </si>
  <si>
    <t>16L-10-Sp (Light)</t>
  </si>
  <si>
    <t>16S-35-Sp (Light)</t>
  </si>
  <si>
    <t>19DJS-10-1 (Sp Ia)</t>
  </si>
  <si>
    <t>19DJS-p10-2 (Sp Ia)</t>
  </si>
  <si>
    <t>19DJS-180-19 (Sp Ib)</t>
  </si>
  <si>
    <t>19DJS-90-9 (Sp IIa)</t>
  </si>
  <si>
    <t>19DJS-150-4 (Sp IIb)</t>
  </si>
  <si>
    <t>19DJS-110-9 (Sp IIb)</t>
  </si>
  <si>
    <t>19DJS-90-3 (Sp IIb)</t>
  </si>
  <si>
    <t>2019- TO-05-KK-50 (slC)</t>
  </si>
  <si>
    <t>2019-MOR-42 (slC1)</t>
  </si>
  <si>
    <t>2019-MOR-44 (slC2)</t>
  </si>
  <si>
    <t>2019-MOR-41 (slC2)</t>
  </si>
  <si>
    <t>2019-MOR-42 (slC2)</t>
  </si>
  <si>
    <t>2019-MOR-032-SP (slC2)</t>
  </si>
  <si>
    <t>2019-MOR-023-SPB (slC1)</t>
  </si>
  <si>
    <t>2019-MOR-025-SPA (slC1)</t>
  </si>
  <si>
    <t>2019-MOR-25--SPB (slC1)</t>
  </si>
  <si>
    <t>2019-MOR-013-SPB (slC2)</t>
  </si>
  <si>
    <t>2019-MOR-023-SPB (slC2)</t>
  </si>
  <si>
    <t>2019-MOR-010-SPA (slC2)</t>
  </si>
  <si>
    <t>2019-MOR-012-SPB (slC2)</t>
  </si>
  <si>
    <t>2019-MOR-019-SPA (slC2)</t>
  </si>
  <si>
    <t>2019-MOR-21-SP (slC2)</t>
  </si>
  <si>
    <t>2019-MOR-020-SPA (slC2)</t>
  </si>
  <si>
    <t>2019-MOR-011-SP (slC3)</t>
  </si>
  <si>
    <t>KMO-6-246-A (slA)</t>
  </si>
  <si>
    <t>KMO-06-293 (slA)</t>
  </si>
  <si>
    <t>MO-05-KK-07 (slA)</t>
  </si>
  <si>
    <t>2019-MOR-54 (slA)</t>
  </si>
  <si>
    <t>2019-MOR-052-SP (slA)</t>
  </si>
  <si>
    <t>2019-MOR-034-SP (slC1)</t>
  </si>
  <si>
    <t>2019-MOR-026-SP (slC1)</t>
  </si>
  <si>
    <t>2019-MOR-029-SPB (slC1)</t>
  </si>
  <si>
    <t>2019-MOR-028-SPB (slC1)</t>
  </si>
  <si>
    <t>2019-MOR-036-SP  (slC2)</t>
  </si>
  <si>
    <t>2019-MOR-037-SP  (slC2)</t>
  </si>
  <si>
    <t>2019-MOR-029-SPA  (slC2)</t>
  </si>
  <si>
    <t>2019-MOR-005-SPB (slC2)</t>
  </si>
  <si>
    <t>2019-MOR-001-SPA (slC2)</t>
  </si>
  <si>
    <t>2019-MOR-003-SPC (slC2)</t>
  </si>
  <si>
    <t>2019-MOR-004-SPC (slC2)</t>
  </si>
  <si>
    <t>2019-MOR-001-SPB (slC2)</t>
  </si>
  <si>
    <t>2019-MOR-004-SPA (slC2)</t>
  </si>
  <si>
    <t>2019-MOR-006-SPB (slC2)</t>
  </si>
  <si>
    <t>2019-MOR-003--SPA (slC2)</t>
  </si>
  <si>
    <t>2019-MOR-006--SPA (slC2)</t>
  </si>
  <si>
    <t>2019-MOR-007-SP (slC2)</t>
  </si>
  <si>
    <t>Type 1</t>
  </si>
  <si>
    <t>Kam-1</t>
  </si>
  <si>
    <t>2019-MOR-039-SPA (slC1)</t>
  </si>
  <si>
    <t>2019-MOR-039-SPB (slC1)</t>
  </si>
  <si>
    <t>M7</t>
  </si>
  <si>
    <t>M8</t>
  </si>
  <si>
    <t>M9</t>
  </si>
  <si>
    <t>M2</t>
  </si>
  <si>
    <t>M5</t>
  </si>
  <si>
    <t>M6</t>
  </si>
  <si>
    <t>M12</t>
  </si>
  <si>
    <t>TQ-2-1S</t>
  </si>
  <si>
    <t>TQ-5-1</t>
  </si>
  <si>
    <t>YD-2B</t>
  </si>
  <si>
    <t>YD-3</t>
  </si>
  <si>
    <t>YD-3B</t>
  </si>
  <si>
    <t>SJW-7</t>
  </si>
  <si>
    <t>SJW-19S</t>
  </si>
  <si>
    <t>QS-4</t>
  </si>
  <si>
    <t>QS-6</t>
  </si>
  <si>
    <t>SSL1600-2</t>
  </si>
  <si>
    <t>SSL1480-11B</t>
  </si>
  <si>
    <t>SSL1600-4</t>
  </si>
  <si>
    <t>HSP-9</t>
  </si>
  <si>
    <t>HSP-11</t>
  </si>
  <si>
    <t>HSP-10</t>
  </si>
  <si>
    <t>HSP-12</t>
  </si>
  <si>
    <t>HSP-8</t>
  </si>
  <si>
    <t>HSP-5</t>
  </si>
  <si>
    <t>HSP-6</t>
  </si>
  <si>
    <t>HSP-7</t>
  </si>
  <si>
    <t>Calera-Sofía D-340</t>
    <phoneticPr fontId="3" type="noConversion"/>
  </si>
  <si>
    <t>Novit1</t>
  </si>
  <si>
    <t>Novit2</t>
  </si>
  <si>
    <t>Novit3</t>
  </si>
  <si>
    <t>S4</t>
  </si>
  <si>
    <t>724-5-1</t>
  </si>
  <si>
    <t>724-5-2</t>
  </si>
  <si>
    <t>724-6-5</t>
  </si>
  <si>
    <t>724-6-6</t>
  </si>
  <si>
    <t>729-1-1</t>
  </si>
  <si>
    <t>729-1-2</t>
  </si>
  <si>
    <t>729-1-3</t>
  </si>
  <si>
    <t>731-4-5</t>
  </si>
  <si>
    <t>731-4-6</t>
  </si>
  <si>
    <t>801-10-5</t>
  </si>
  <si>
    <t>801-10-8</t>
  </si>
  <si>
    <t>801-10-9</t>
  </si>
  <si>
    <t>815-12-6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</si>
</sst>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等线"/>
      <family val="2"/>
      <charset val="134"/>
      <scheme val="minor"/>
    </font>
    <font>
      <sz val="9"/>
      <color theme="1"/>
      <name val="Times New Roman"/>
      <family val="2"/>
      <charset val="134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9" fillId="0" borderId="0"/>
    <xf numFmtId="0" fontId="5" fillId="0" borderId="0">
      <alignment vertical="center"/>
    </xf>
    <xf numFmtId="0" fontId="9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/>
    <xf numFmtId="0" fontId="2" fillId="0" borderId="0" xfId="1">
      <alignment vertical="center"/>
    </xf>
    <xf numFmtId="0" fontId="5" fillId="0" borderId="0" xfId="1" applyFont="1" applyAlignment="1">
      <alignment horizontal="left" vertical="center"/>
    </xf>
    <xf numFmtId="0" fontId="2" fillId="0" borderId="0" xfId="1" applyAlignment="1"/>
    <xf numFmtId="17" fontId="5" fillId="0" borderId="0" xfId="1" applyNumberFormat="1" applyFont="1" applyAlignment="1">
      <alignment horizontal="left"/>
    </xf>
    <xf numFmtId="0" fontId="2" fillId="0" borderId="0" xfId="1" applyAlignment="1">
      <alignment horizontal="center" vertical="center"/>
    </xf>
    <xf numFmtId="11" fontId="2" fillId="0" borderId="0" xfId="1" applyNumberFormat="1">
      <alignment vertical="center"/>
    </xf>
    <xf numFmtId="176" fontId="5" fillId="0" borderId="0" xfId="1" applyNumberFormat="1" applyFont="1" applyAlignment="1">
      <alignment horizontal="left" vertical="center"/>
    </xf>
    <xf numFmtId="49" fontId="5" fillId="0" borderId="0" xfId="1" applyNumberFormat="1" applyFont="1" applyAlignment="1">
      <alignment horizontal="left"/>
    </xf>
    <xf numFmtId="176" fontId="6" fillId="0" borderId="0" xfId="1" applyNumberFormat="1" applyFont="1" applyAlignment="1">
      <alignment horizontal="center" vertical="center"/>
    </xf>
    <xf numFmtId="0" fontId="2" fillId="0" borderId="0" xfId="1" applyAlignment="1">
      <alignment horizontal="left"/>
    </xf>
    <xf numFmtId="0" fontId="2" fillId="0" borderId="0" xfId="1" applyAlignment="1">
      <alignment horizontal="center"/>
    </xf>
    <xf numFmtId="49" fontId="2" fillId="0" borderId="0" xfId="1" applyNumberFormat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0" borderId="0" xfId="0" applyAlignment="1"/>
  </cellXfs>
  <cellStyles count="7">
    <cellStyle name="常规" xfId="0" builtinId="0"/>
    <cellStyle name="常规 17" xfId="3" xr:uid="{8368BF9B-58BB-43B3-A530-52C603922155}"/>
    <cellStyle name="常规 2" xfId="1" xr:uid="{27A0DF69-C6C1-421E-9583-A9AA2704281A}"/>
    <cellStyle name="常规 3" xfId="2" xr:uid="{0E223519-69E5-43B6-8A39-34B47C42CFF3}"/>
    <cellStyle name="常规 4" xfId="4" xr:uid="{645E17AD-D1D4-4F68-8714-F08739229DFD}"/>
    <cellStyle name="常规 5" xfId="6" xr:uid="{579CF490-F2F6-40FB-82EA-CAEDFE47E2F2}"/>
    <cellStyle name="표준_Table S4" xfId="5" xr:uid="{72D39C2D-0BDC-4791-B8E9-13975A6AEA61}"/>
  </cellStyles>
  <dxfs count="4"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089B-2508-4B8F-8E11-939CCDB423B6}">
  <sheetPr codeName="Sheet1"/>
  <dimension ref="A1:P4909"/>
  <sheetViews>
    <sheetView tabSelected="1" zoomScaleNormal="100" workbookViewId="0">
      <pane ySplit="1" topLeftCell="A4876" activePane="bottomLeft" state="frozen"/>
      <selection activeCell="A2" sqref="A2"/>
      <selection pane="bottomLeft" activeCell="Q4909" sqref="Q4909"/>
    </sheetView>
  </sheetViews>
  <sheetFormatPr defaultRowHeight="14" x14ac:dyDescent="0.3"/>
  <cols>
    <col min="1" max="1" width="14.9140625" customWidth="1"/>
    <col min="2" max="2" width="16.5" customWidth="1"/>
    <col min="3" max="3" width="9.83203125" bestFit="1" customWidth="1"/>
    <col min="16" max="16" width="19.41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2" t="s">
        <v>16</v>
      </c>
      <c r="B2" s="2">
        <v>1</v>
      </c>
      <c r="C2" s="3" t="s">
        <v>22</v>
      </c>
      <c r="D2" s="4">
        <v>8073</v>
      </c>
      <c r="E2" s="4">
        <v>8175</v>
      </c>
      <c r="F2" s="4">
        <v>0.01</v>
      </c>
      <c r="G2" s="4">
        <v>4330</v>
      </c>
      <c r="H2" s="4">
        <v>8.9</v>
      </c>
      <c r="I2" s="4">
        <v>0.87</v>
      </c>
      <c r="J2" s="4">
        <v>7.35</v>
      </c>
      <c r="K2" s="4">
        <v>4226</v>
      </c>
      <c r="L2" s="4">
        <v>135</v>
      </c>
      <c r="M2" s="4">
        <v>5.9</v>
      </c>
      <c r="N2" s="4">
        <v>1.37</v>
      </c>
      <c r="O2" s="4">
        <v>1.83</v>
      </c>
      <c r="P2" s="5" t="s">
        <v>17</v>
      </c>
    </row>
    <row r="3" spans="1:16" x14ac:dyDescent="0.3">
      <c r="A3" s="2" t="s">
        <v>16</v>
      </c>
      <c r="B3" s="2">
        <v>1</v>
      </c>
      <c r="C3" s="3" t="s">
        <v>22</v>
      </c>
      <c r="D3" s="4">
        <v>9325</v>
      </c>
      <c r="E3" s="4">
        <v>77627</v>
      </c>
      <c r="F3" s="4">
        <v>1.4999999999999999E-2</v>
      </c>
      <c r="G3" s="4">
        <v>82</v>
      </c>
      <c r="H3" s="4">
        <v>4.9000000000000004</v>
      </c>
      <c r="I3" s="4">
        <v>1.27</v>
      </c>
      <c r="J3" s="4">
        <v>1.61</v>
      </c>
      <c r="K3" s="4">
        <v>4675</v>
      </c>
      <c r="L3" s="4">
        <v>6.1</v>
      </c>
      <c r="M3" s="4">
        <v>2.9</v>
      </c>
      <c r="N3" s="4">
        <v>0.01</v>
      </c>
      <c r="O3" s="4">
        <v>0.14000000000000001</v>
      </c>
      <c r="P3" s="5" t="s">
        <v>17</v>
      </c>
    </row>
    <row r="4" spans="1:16" x14ac:dyDescent="0.3">
      <c r="A4" s="2" t="s">
        <v>16</v>
      </c>
      <c r="B4" s="2">
        <v>1</v>
      </c>
      <c r="C4" s="3" t="s">
        <v>22</v>
      </c>
      <c r="D4" s="4">
        <v>5883</v>
      </c>
      <c r="E4" s="4">
        <v>114676</v>
      </c>
      <c r="F4" s="4">
        <v>1.4999999999999999E-2</v>
      </c>
      <c r="G4" s="4">
        <v>504</v>
      </c>
      <c r="H4" s="4">
        <v>9.5</v>
      </c>
      <c r="I4" s="4">
        <v>1.81</v>
      </c>
      <c r="J4" s="4">
        <v>2.09</v>
      </c>
      <c r="K4" s="4">
        <v>6245</v>
      </c>
      <c r="L4" s="4">
        <v>19.600000000000001</v>
      </c>
      <c r="M4" s="4">
        <v>14.8</v>
      </c>
      <c r="N4" s="4">
        <v>0.02</v>
      </c>
      <c r="O4" s="4">
        <v>0.4</v>
      </c>
      <c r="P4" s="5" t="s">
        <v>18</v>
      </c>
    </row>
    <row r="5" spans="1:16" x14ac:dyDescent="0.3">
      <c r="A5" s="2" t="s">
        <v>16</v>
      </c>
      <c r="B5" s="2">
        <v>1</v>
      </c>
      <c r="C5" s="3" t="s">
        <v>22</v>
      </c>
      <c r="D5" s="4">
        <v>13481</v>
      </c>
      <c r="E5" s="4">
        <v>5445</v>
      </c>
      <c r="F5" s="4">
        <v>1.4999999999999999E-2</v>
      </c>
      <c r="G5" s="4">
        <v>3172</v>
      </c>
      <c r="H5" s="4">
        <v>3.6</v>
      </c>
      <c r="I5" s="4">
        <v>0.93</v>
      </c>
      <c r="J5" s="4">
        <v>5.42</v>
      </c>
      <c r="K5" s="4">
        <v>4185</v>
      </c>
      <c r="L5" s="4">
        <v>186</v>
      </c>
      <c r="M5" s="4">
        <v>1.71</v>
      </c>
      <c r="N5" s="4">
        <v>5.0000000000000001E-3</v>
      </c>
      <c r="O5" s="4">
        <v>0.61</v>
      </c>
      <c r="P5" s="5" t="s">
        <v>18</v>
      </c>
    </row>
    <row r="6" spans="1:16" x14ac:dyDescent="0.3">
      <c r="A6" s="2" t="s">
        <v>16</v>
      </c>
      <c r="B6" s="2">
        <v>1</v>
      </c>
      <c r="C6" s="3" t="s">
        <v>22</v>
      </c>
      <c r="D6" s="4">
        <v>2386</v>
      </c>
      <c r="E6" s="4">
        <v>9838</v>
      </c>
      <c r="F6" s="4">
        <v>1.4999999999999999E-2</v>
      </c>
      <c r="G6" s="4">
        <v>614</v>
      </c>
      <c r="H6" s="4">
        <v>0.46</v>
      </c>
      <c r="I6" s="4">
        <v>0.97</v>
      </c>
      <c r="J6" s="4">
        <v>2.31</v>
      </c>
      <c r="K6" s="4">
        <v>3819</v>
      </c>
      <c r="L6" s="4">
        <v>210</v>
      </c>
      <c r="M6" s="4">
        <v>0.94</v>
      </c>
      <c r="N6" s="4">
        <v>0.05</v>
      </c>
      <c r="O6" s="4">
        <v>0.72</v>
      </c>
      <c r="P6" s="5" t="s">
        <v>18</v>
      </c>
    </row>
    <row r="7" spans="1:16" x14ac:dyDescent="0.3">
      <c r="A7" s="2" t="s">
        <v>16</v>
      </c>
      <c r="B7" s="2">
        <v>1</v>
      </c>
      <c r="C7" s="3" t="s">
        <v>22</v>
      </c>
      <c r="D7" s="4">
        <v>9128</v>
      </c>
      <c r="E7" s="4">
        <v>11424</v>
      </c>
      <c r="F7" s="4">
        <v>1.4999999999999999E-2</v>
      </c>
      <c r="G7" s="4">
        <v>2394</v>
      </c>
      <c r="H7" s="4">
        <v>4.7</v>
      </c>
      <c r="I7" s="4">
        <v>1.18</v>
      </c>
      <c r="J7" s="4">
        <v>4.3899999999999997</v>
      </c>
      <c r="K7" s="4">
        <v>4341</v>
      </c>
      <c r="L7" s="4">
        <v>281</v>
      </c>
      <c r="M7" s="4">
        <v>2.48</v>
      </c>
      <c r="N7" s="4">
        <v>0.37</v>
      </c>
      <c r="O7" s="4">
        <v>1.84</v>
      </c>
      <c r="P7" s="5" t="s">
        <v>18</v>
      </c>
    </row>
    <row r="8" spans="1:16" x14ac:dyDescent="0.3">
      <c r="A8" s="6" t="s">
        <v>19</v>
      </c>
      <c r="B8" s="2">
        <v>1</v>
      </c>
      <c r="C8" s="3" t="s">
        <v>22</v>
      </c>
      <c r="D8" s="4">
        <v>3468</v>
      </c>
      <c r="E8" s="4">
        <v>109931</v>
      </c>
      <c r="F8" s="4">
        <v>3.1</v>
      </c>
      <c r="G8" s="4">
        <v>683</v>
      </c>
      <c r="H8" s="4">
        <v>4.67</v>
      </c>
      <c r="I8" s="4">
        <v>1.21</v>
      </c>
      <c r="J8" s="4">
        <v>13.6</v>
      </c>
      <c r="K8" s="4">
        <v>4094</v>
      </c>
      <c r="L8" s="4">
        <v>38</v>
      </c>
      <c r="M8" s="4">
        <v>1.1000000000000001</v>
      </c>
      <c r="N8" s="4">
        <v>5.0000000000000001E-3</v>
      </c>
      <c r="O8" s="4">
        <v>0.05</v>
      </c>
      <c r="P8" s="5" t="s">
        <v>18</v>
      </c>
    </row>
    <row r="9" spans="1:16" x14ac:dyDescent="0.3">
      <c r="A9" s="6" t="s">
        <v>19</v>
      </c>
      <c r="B9" s="2">
        <v>1</v>
      </c>
      <c r="C9" s="3" t="s">
        <v>22</v>
      </c>
      <c r="D9" s="4">
        <v>4615</v>
      </c>
      <c r="E9" s="4">
        <v>92516</v>
      </c>
      <c r="F9" s="4">
        <v>0.73</v>
      </c>
      <c r="G9" s="4">
        <v>168</v>
      </c>
      <c r="H9" s="4">
        <v>1.4</v>
      </c>
      <c r="I9" s="4">
        <v>1.1399999999999999</v>
      </c>
      <c r="J9" s="4">
        <v>9.61</v>
      </c>
      <c r="K9" s="4">
        <v>4338</v>
      </c>
      <c r="L9" s="4">
        <v>71.2</v>
      </c>
      <c r="M9" s="4">
        <v>22.7</v>
      </c>
      <c r="N9" s="4">
        <v>1.22</v>
      </c>
      <c r="O9" s="4">
        <v>1.61</v>
      </c>
      <c r="P9" s="5" t="s">
        <v>18</v>
      </c>
    </row>
    <row r="10" spans="1:16" x14ac:dyDescent="0.3">
      <c r="A10" s="6" t="s">
        <v>19</v>
      </c>
      <c r="B10" s="2">
        <v>1</v>
      </c>
      <c r="C10" s="3" t="s">
        <v>22</v>
      </c>
      <c r="D10" s="4">
        <v>1747</v>
      </c>
      <c r="E10" s="4">
        <v>83527</v>
      </c>
      <c r="F10" s="4">
        <v>7.82</v>
      </c>
      <c r="G10" s="4">
        <v>99</v>
      </c>
      <c r="H10" s="4">
        <v>4.83</v>
      </c>
      <c r="I10" s="4">
        <v>1.1399999999999999</v>
      </c>
      <c r="J10" s="4">
        <v>3.72</v>
      </c>
      <c r="K10" s="4">
        <v>3942</v>
      </c>
      <c r="L10" s="4">
        <v>86</v>
      </c>
      <c r="M10" s="4">
        <v>25.4</v>
      </c>
      <c r="N10" s="4">
        <v>5.0000000000000001E-3</v>
      </c>
      <c r="O10" s="4">
        <v>0.18</v>
      </c>
      <c r="P10" s="5" t="s">
        <v>18</v>
      </c>
    </row>
    <row r="11" spans="1:16" x14ac:dyDescent="0.3">
      <c r="A11" s="6" t="s">
        <v>19</v>
      </c>
      <c r="B11" s="2">
        <v>1</v>
      </c>
      <c r="C11" s="3" t="s">
        <v>22</v>
      </c>
      <c r="D11" s="4">
        <v>3615</v>
      </c>
      <c r="E11" s="4">
        <v>108355</v>
      </c>
      <c r="F11" s="4">
        <v>0.56000000000000005</v>
      </c>
      <c r="G11" s="4">
        <v>2829</v>
      </c>
      <c r="H11" s="4">
        <v>4.25</v>
      </c>
      <c r="I11" s="4">
        <v>1.19</v>
      </c>
      <c r="J11" s="4">
        <v>38.799999999999997</v>
      </c>
      <c r="K11" s="4">
        <v>3756</v>
      </c>
      <c r="L11" s="4">
        <v>43.4</v>
      </c>
      <c r="M11" s="4">
        <v>4</v>
      </c>
      <c r="N11" s="4">
        <v>0.65</v>
      </c>
      <c r="O11" s="4">
        <v>0.75</v>
      </c>
      <c r="P11" s="5" t="s">
        <v>18</v>
      </c>
    </row>
    <row r="12" spans="1:16" x14ac:dyDescent="0.3">
      <c r="A12" s="6" t="s">
        <v>19</v>
      </c>
      <c r="B12" s="2">
        <v>1</v>
      </c>
      <c r="C12" s="3" t="s">
        <v>22</v>
      </c>
      <c r="D12" s="4">
        <v>5941</v>
      </c>
      <c r="E12" s="4">
        <v>79417</v>
      </c>
      <c r="F12" s="4">
        <v>1.65</v>
      </c>
      <c r="G12" s="4">
        <v>335</v>
      </c>
      <c r="H12" s="4">
        <v>3.04</v>
      </c>
      <c r="I12" s="4">
        <v>1.41</v>
      </c>
      <c r="J12" s="4">
        <v>12.3</v>
      </c>
      <c r="K12" s="4">
        <v>3910</v>
      </c>
      <c r="L12" s="4">
        <v>65.7</v>
      </c>
      <c r="M12" s="4">
        <v>29.2</v>
      </c>
      <c r="N12" s="4">
        <v>4.0199999999999996</v>
      </c>
      <c r="O12" s="4">
        <v>38.799999999999997</v>
      </c>
      <c r="P12" s="5" t="s">
        <v>18</v>
      </c>
    </row>
    <row r="13" spans="1:16" x14ac:dyDescent="0.3">
      <c r="A13" s="6" t="s">
        <v>19</v>
      </c>
      <c r="B13" s="2">
        <v>1</v>
      </c>
      <c r="C13" s="3" t="s">
        <v>22</v>
      </c>
      <c r="D13" s="4">
        <v>2192</v>
      </c>
      <c r="E13" s="4">
        <v>50902</v>
      </c>
      <c r="F13" s="4">
        <v>7.43</v>
      </c>
      <c r="G13" s="4">
        <v>20</v>
      </c>
      <c r="H13" s="4">
        <v>1.86</v>
      </c>
      <c r="I13" s="4">
        <v>0.97</v>
      </c>
      <c r="J13" s="4">
        <v>6.22</v>
      </c>
      <c r="K13" s="4">
        <v>3189</v>
      </c>
      <c r="L13" s="4">
        <v>17</v>
      </c>
      <c r="M13" s="4">
        <v>6.2</v>
      </c>
      <c r="N13" s="4">
        <v>1.84</v>
      </c>
      <c r="O13" s="4">
        <v>2.72</v>
      </c>
      <c r="P13" s="5" t="s">
        <v>18</v>
      </c>
    </row>
    <row r="14" spans="1:16" x14ac:dyDescent="0.3">
      <c r="A14" s="6" t="s">
        <v>19</v>
      </c>
      <c r="B14" s="2">
        <v>1</v>
      </c>
      <c r="C14" s="3" t="s">
        <v>22</v>
      </c>
      <c r="D14" s="4">
        <v>13898</v>
      </c>
      <c r="E14" s="4">
        <v>83504</v>
      </c>
      <c r="F14" s="4">
        <v>3.51</v>
      </c>
      <c r="G14" s="4">
        <v>28</v>
      </c>
      <c r="H14" s="4">
        <v>4.29</v>
      </c>
      <c r="I14" s="4">
        <v>1.33</v>
      </c>
      <c r="J14" s="4">
        <v>3.59</v>
      </c>
      <c r="K14" s="4">
        <v>3965</v>
      </c>
      <c r="L14" s="4">
        <v>22.9</v>
      </c>
      <c r="M14" s="4">
        <v>3.4</v>
      </c>
      <c r="N14" s="4">
        <v>0.16</v>
      </c>
      <c r="O14" s="4">
        <v>3.8</v>
      </c>
      <c r="P14" s="5" t="s">
        <v>18</v>
      </c>
    </row>
    <row r="15" spans="1:16" x14ac:dyDescent="0.3">
      <c r="A15" s="6" t="s">
        <v>19</v>
      </c>
      <c r="B15" s="2">
        <v>1</v>
      </c>
      <c r="C15" s="3" t="s">
        <v>22</v>
      </c>
      <c r="D15" s="4">
        <v>782</v>
      </c>
      <c r="E15" s="4">
        <v>108572</v>
      </c>
      <c r="F15" s="4">
        <v>39</v>
      </c>
      <c r="G15" s="4">
        <v>1594</v>
      </c>
      <c r="H15" s="4">
        <v>10.4</v>
      </c>
      <c r="I15" s="4">
        <v>1.3</v>
      </c>
      <c r="J15" s="4">
        <v>6.75</v>
      </c>
      <c r="K15" s="4">
        <v>5223</v>
      </c>
      <c r="L15" s="4">
        <v>23.4</v>
      </c>
      <c r="M15" s="4">
        <v>319</v>
      </c>
      <c r="N15" s="4">
        <v>7.0000000000000007E-2</v>
      </c>
      <c r="O15" s="4">
        <v>11.7</v>
      </c>
      <c r="P15" s="5" t="s">
        <v>18</v>
      </c>
    </row>
    <row r="16" spans="1:16" x14ac:dyDescent="0.3">
      <c r="A16" s="2" t="s">
        <v>20</v>
      </c>
      <c r="B16" s="2" t="s">
        <v>21</v>
      </c>
      <c r="C16" s="3" t="s">
        <v>22</v>
      </c>
      <c r="D16" s="4">
        <v>76001</v>
      </c>
      <c r="E16" s="4">
        <v>934</v>
      </c>
      <c r="F16" s="4">
        <v>1.4999999999999999E-2</v>
      </c>
      <c r="G16" s="4">
        <v>591</v>
      </c>
      <c r="H16" s="4">
        <v>451</v>
      </c>
      <c r="I16" s="4">
        <v>29</v>
      </c>
      <c r="J16" s="4">
        <v>17.7</v>
      </c>
      <c r="K16" s="4">
        <v>3428</v>
      </c>
      <c r="L16" s="4">
        <v>71.7</v>
      </c>
      <c r="M16" s="4">
        <v>88.7</v>
      </c>
      <c r="N16" s="4">
        <v>5.05</v>
      </c>
      <c r="O16" s="4">
        <v>40.9</v>
      </c>
      <c r="P16" s="5" t="s">
        <v>18</v>
      </c>
    </row>
    <row r="17" spans="1:16" x14ac:dyDescent="0.3">
      <c r="A17" s="2" t="s">
        <v>20</v>
      </c>
      <c r="B17" s="2" t="s">
        <v>21</v>
      </c>
      <c r="C17" s="3" t="s">
        <v>22</v>
      </c>
      <c r="D17" s="4">
        <v>32476</v>
      </c>
      <c r="E17" s="4">
        <v>877</v>
      </c>
      <c r="F17" s="4">
        <v>1.4999999999999999E-2</v>
      </c>
      <c r="G17" s="4">
        <v>1366</v>
      </c>
      <c r="H17" s="4">
        <v>1137</v>
      </c>
      <c r="I17" s="4">
        <v>240</v>
      </c>
      <c r="J17" s="4">
        <v>8.9</v>
      </c>
      <c r="K17" s="4">
        <v>2336</v>
      </c>
      <c r="L17" s="4">
        <v>4.9000000000000004</v>
      </c>
      <c r="M17" s="4">
        <v>7.7</v>
      </c>
      <c r="N17" s="4">
        <v>2.99</v>
      </c>
      <c r="O17" s="4">
        <v>2.1</v>
      </c>
      <c r="P17" s="5" t="s">
        <v>18</v>
      </c>
    </row>
    <row r="18" spans="1:16" x14ac:dyDescent="0.3">
      <c r="A18" s="2" t="s">
        <v>20</v>
      </c>
      <c r="B18" s="2" t="s">
        <v>1307</v>
      </c>
      <c r="C18" s="3" t="s">
        <v>22</v>
      </c>
      <c r="D18" s="4">
        <v>41025</v>
      </c>
      <c r="E18" s="4">
        <v>1086</v>
      </c>
      <c r="F18" s="4">
        <v>0.02</v>
      </c>
      <c r="G18" s="4">
        <v>1295</v>
      </c>
      <c r="H18" s="4">
        <v>1026</v>
      </c>
      <c r="I18" s="4">
        <v>234</v>
      </c>
      <c r="J18" s="4">
        <v>13.9</v>
      </c>
      <c r="K18" s="4">
        <v>2307</v>
      </c>
      <c r="L18" s="4">
        <v>6.5</v>
      </c>
      <c r="M18" s="4">
        <v>10.1</v>
      </c>
      <c r="N18" s="4">
        <v>4.43</v>
      </c>
      <c r="O18" s="4">
        <v>3.45</v>
      </c>
      <c r="P18" s="5" t="s">
        <v>18</v>
      </c>
    </row>
    <row r="19" spans="1:16" x14ac:dyDescent="0.3">
      <c r="A19" s="2" t="s">
        <v>20</v>
      </c>
      <c r="B19" s="2" t="s">
        <v>1307</v>
      </c>
      <c r="C19" s="3" t="s">
        <v>22</v>
      </c>
      <c r="D19" s="4">
        <v>35870</v>
      </c>
      <c r="E19" s="4">
        <v>887</v>
      </c>
      <c r="F19" s="4">
        <v>0.01</v>
      </c>
      <c r="G19" s="4">
        <v>100</v>
      </c>
      <c r="H19" s="4">
        <v>52</v>
      </c>
      <c r="I19" s="4">
        <v>4</v>
      </c>
      <c r="J19" s="4">
        <v>2.6</v>
      </c>
      <c r="K19" s="4">
        <v>2035</v>
      </c>
      <c r="L19" s="4">
        <v>4.3</v>
      </c>
      <c r="M19" s="4">
        <v>5.5</v>
      </c>
      <c r="N19" s="4">
        <v>5.08</v>
      </c>
      <c r="O19" s="4">
        <v>5.74</v>
      </c>
      <c r="P19" s="5" t="s">
        <v>18</v>
      </c>
    </row>
    <row r="20" spans="1:16" x14ac:dyDescent="0.3">
      <c r="A20" s="2" t="s">
        <v>20</v>
      </c>
      <c r="B20" s="2" t="s">
        <v>1307</v>
      </c>
      <c r="C20" s="3" t="s">
        <v>22</v>
      </c>
      <c r="D20" s="4">
        <v>54390</v>
      </c>
      <c r="E20" s="4">
        <v>804</v>
      </c>
      <c r="F20" s="4">
        <v>1.4999999999999999E-2</v>
      </c>
      <c r="G20" s="4">
        <v>586</v>
      </c>
      <c r="H20" s="4">
        <v>497</v>
      </c>
      <c r="I20" s="4">
        <v>102</v>
      </c>
      <c r="J20" s="4">
        <v>5.8</v>
      </c>
      <c r="K20" s="4">
        <v>2842</v>
      </c>
      <c r="L20" s="4">
        <v>30.3</v>
      </c>
      <c r="M20" s="4">
        <v>47.6</v>
      </c>
      <c r="N20" s="4">
        <v>5.07</v>
      </c>
      <c r="O20" s="4">
        <v>2.33</v>
      </c>
      <c r="P20" s="5" t="s">
        <v>18</v>
      </c>
    </row>
    <row r="21" spans="1:16" x14ac:dyDescent="0.3">
      <c r="A21" s="2" t="s">
        <v>20</v>
      </c>
      <c r="B21" s="2" t="s">
        <v>1307</v>
      </c>
      <c r="C21" s="3" t="s">
        <v>22</v>
      </c>
      <c r="D21" s="4">
        <v>61142</v>
      </c>
      <c r="E21" s="4">
        <v>986</v>
      </c>
      <c r="F21" s="4">
        <v>0.155</v>
      </c>
      <c r="G21" s="4">
        <v>355</v>
      </c>
      <c r="H21" s="4">
        <v>176</v>
      </c>
      <c r="I21" s="4">
        <v>6.8</v>
      </c>
      <c r="J21" s="4">
        <v>2.5</v>
      </c>
      <c r="K21" s="4">
        <v>2795</v>
      </c>
      <c r="L21" s="4">
        <v>67.3</v>
      </c>
      <c r="M21" s="4">
        <v>96.4</v>
      </c>
      <c r="N21" s="4">
        <v>0.15</v>
      </c>
      <c r="O21" s="4">
        <v>1.45</v>
      </c>
      <c r="P21" s="5" t="s">
        <v>18</v>
      </c>
    </row>
    <row r="22" spans="1:16" x14ac:dyDescent="0.3">
      <c r="A22" s="2" t="s">
        <v>20</v>
      </c>
      <c r="B22" s="2" t="s">
        <v>1307</v>
      </c>
      <c r="C22" s="3" t="s">
        <v>22</v>
      </c>
      <c r="D22" s="4">
        <v>55585</v>
      </c>
      <c r="E22" s="4">
        <v>855</v>
      </c>
      <c r="F22" s="4">
        <v>1.4999999999999999E-2</v>
      </c>
      <c r="G22" s="4">
        <v>843</v>
      </c>
      <c r="H22" s="4">
        <v>587</v>
      </c>
      <c r="I22" s="4">
        <v>204</v>
      </c>
      <c r="J22" s="4">
        <v>7.3</v>
      </c>
      <c r="K22" s="4">
        <v>2839</v>
      </c>
      <c r="L22" s="4">
        <v>38.1</v>
      </c>
      <c r="M22" s="4">
        <v>59.8</v>
      </c>
      <c r="N22" s="4">
        <v>1.21</v>
      </c>
      <c r="O22" s="4">
        <v>1.31</v>
      </c>
      <c r="P22" s="5" t="s">
        <v>18</v>
      </c>
    </row>
    <row r="23" spans="1:16" x14ac:dyDescent="0.3">
      <c r="A23" s="2" t="s">
        <v>20</v>
      </c>
      <c r="B23" s="2" t="s">
        <v>1307</v>
      </c>
      <c r="C23" s="3" t="s">
        <v>22</v>
      </c>
      <c r="D23" s="4">
        <v>31064</v>
      </c>
      <c r="E23" s="4">
        <v>816</v>
      </c>
      <c r="F23" s="4">
        <v>1.4999999999999999E-2</v>
      </c>
      <c r="G23" s="4">
        <v>1248</v>
      </c>
      <c r="H23" s="4">
        <v>1088</v>
      </c>
      <c r="I23" s="4">
        <v>206</v>
      </c>
      <c r="J23" s="4">
        <v>7.9</v>
      </c>
      <c r="K23" s="4">
        <v>2273</v>
      </c>
      <c r="L23" s="4">
        <v>6.1</v>
      </c>
      <c r="M23" s="4">
        <v>8.6</v>
      </c>
      <c r="N23" s="4">
        <v>4.05</v>
      </c>
      <c r="O23" s="4">
        <v>1.83</v>
      </c>
      <c r="P23" s="5" t="s">
        <v>18</v>
      </c>
    </row>
    <row r="24" spans="1:16" x14ac:dyDescent="0.3">
      <c r="A24" s="2" t="s">
        <v>20</v>
      </c>
      <c r="B24" s="2" t="s">
        <v>1307</v>
      </c>
      <c r="C24" s="3" t="s">
        <v>22</v>
      </c>
      <c r="D24" s="4">
        <v>55346</v>
      </c>
      <c r="E24" s="4">
        <v>839</v>
      </c>
      <c r="F24" s="4">
        <v>1.4999999999999999E-2</v>
      </c>
      <c r="G24" s="4">
        <v>424</v>
      </c>
      <c r="H24" s="4">
        <v>295</v>
      </c>
      <c r="I24" s="4">
        <v>27.8</v>
      </c>
      <c r="J24" s="4">
        <v>3.1</v>
      </c>
      <c r="K24" s="4">
        <v>2533</v>
      </c>
      <c r="L24" s="4">
        <v>52.4</v>
      </c>
      <c r="M24" s="4">
        <v>109</v>
      </c>
      <c r="N24" s="4">
        <v>0.2</v>
      </c>
      <c r="O24" s="4">
        <v>1.41</v>
      </c>
      <c r="P24" s="5" t="s">
        <v>18</v>
      </c>
    </row>
    <row r="25" spans="1:16" x14ac:dyDescent="0.3">
      <c r="A25" s="2" t="s">
        <v>20</v>
      </c>
      <c r="B25" s="2" t="s">
        <v>1307</v>
      </c>
      <c r="C25" s="3" t="s">
        <v>22</v>
      </c>
      <c r="D25" s="4">
        <v>2266</v>
      </c>
      <c r="E25" s="4">
        <v>119315</v>
      </c>
      <c r="F25" s="4">
        <v>1.2</v>
      </c>
      <c r="G25" s="4">
        <v>736</v>
      </c>
      <c r="H25" s="4">
        <v>5.3</v>
      </c>
      <c r="I25" s="4">
        <v>1.47</v>
      </c>
      <c r="J25" s="4">
        <v>14.6</v>
      </c>
      <c r="K25" s="4">
        <v>3685</v>
      </c>
      <c r="L25" s="4">
        <v>101</v>
      </c>
      <c r="M25" s="4">
        <v>13.5</v>
      </c>
      <c r="N25" s="4">
        <v>0.01</v>
      </c>
      <c r="O25" s="4">
        <v>0.11</v>
      </c>
      <c r="P25" s="5" t="s">
        <v>18</v>
      </c>
    </row>
    <row r="26" spans="1:16" x14ac:dyDescent="0.3">
      <c r="A26" s="2" t="s">
        <v>20</v>
      </c>
      <c r="B26" s="2" t="s">
        <v>23</v>
      </c>
      <c r="C26" s="3" t="s">
        <v>22</v>
      </c>
      <c r="D26" s="4">
        <v>58458</v>
      </c>
      <c r="E26" s="4">
        <v>2254</v>
      </c>
      <c r="F26" s="4">
        <v>0.44</v>
      </c>
      <c r="G26" s="4">
        <v>164</v>
      </c>
      <c r="H26" s="4">
        <v>63.6</v>
      </c>
      <c r="I26" s="4">
        <v>1.64</v>
      </c>
      <c r="J26" s="4">
        <v>2.2000000000000002</v>
      </c>
      <c r="K26" s="4">
        <v>3993</v>
      </c>
      <c r="L26" s="4">
        <v>0.09</v>
      </c>
      <c r="M26" s="4">
        <v>1.71</v>
      </c>
      <c r="N26" s="4">
        <v>7.0000000000000007E-2</v>
      </c>
      <c r="O26" s="4">
        <v>5.53</v>
      </c>
      <c r="P26" s="5" t="s">
        <v>18</v>
      </c>
    </row>
    <row r="27" spans="1:16" x14ac:dyDescent="0.3">
      <c r="A27" s="2" t="s">
        <v>20</v>
      </c>
      <c r="B27" s="2" t="s">
        <v>23</v>
      </c>
      <c r="C27" s="3" t="s">
        <v>22</v>
      </c>
      <c r="D27" s="4">
        <v>62659</v>
      </c>
      <c r="E27" s="4">
        <v>2629</v>
      </c>
      <c r="F27" s="4">
        <v>0.55000000000000004</v>
      </c>
      <c r="G27" s="4">
        <v>1604</v>
      </c>
      <c r="H27" s="4">
        <v>87.1</v>
      </c>
      <c r="I27" s="4">
        <v>1.43</v>
      </c>
      <c r="J27" s="4">
        <v>8.01</v>
      </c>
      <c r="K27" s="4">
        <v>3412</v>
      </c>
      <c r="L27" s="4">
        <v>0.11</v>
      </c>
      <c r="M27" s="4">
        <v>0.89</v>
      </c>
      <c r="N27" s="4">
        <v>0.15</v>
      </c>
      <c r="O27" s="4">
        <v>3181</v>
      </c>
      <c r="P27" s="5" t="s">
        <v>18</v>
      </c>
    </row>
    <row r="28" spans="1:16" x14ac:dyDescent="0.3">
      <c r="A28" s="2" t="s">
        <v>20</v>
      </c>
      <c r="B28" s="2" t="s">
        <v>1308</v>
      </c>
      <c r="C28" s="3" t="s">
        <v>22</v>
      </c>
      <c r="D28" s="4">
        <v>64301</v>
      </c>
      <c r="E28" s="4">
        <v>2491</v>
      </c>
      <c r="F28" s="4">
        <v>0.52</v>
      </c>
      <c r="G28" s="4">
        <v>1818</v>
      </c>
      <c r="H28" s="4">
        <v>176</v>
      </c>
      <c r="I28" s="4">
        <v>2.67</v>
      </c>
      <c r="J28" s="4">
        <v>9.0500000000000007</v>
      </c>
      <c r="K28" s="4">
        <v>3518</v>
      </c>
      <c r="L28" s="4">
        <v>0.1</v>
      </c>
      <c r="M28" s="4">
        <v>0.97</v>
      </c>
      <c r="N28" s="4">
        <v>0.01</v>
      </c>
      <c r="O28" s="4">
        <v>0.64</v>
      </c>
      <c r="P28" s="5" t="s">
        <v>18</v>
      </c>
    </row>
    <row r="29" spans="1:16" x14ac:dyDescent="0.3">
      <c r="A29" s="2" t="s">
        <v>20</v>
      </c>
      <c r="B29" s="2" t="s">
        <v>1308</v>
      </c>
      <c r="C29" s="3" t="s">
        <v>22</v>
      </c>
      <c r="D29" s="4">
        <v>59794</v>
      </c>
      <c r="E29" s="4">
        <v>1937</v>
      </c>
      <c r="F29" s="4">
        <v>0.73</v>
      </c>
      <c r="G29" s="4">
        <v>106</v>
      </c>
      <c r="H29" s="4">
        <v>119</v>
      </c>
      <c r="I29" s="4">
        <v>1.7</v>
      </c>
      <c r="J29" s="4">
        <v>2.19</v>
      </c>
      <c r="K29" s="4">
        <v>3375</v>
      </c>
      <c r="L29" s="4">
        <v>0.13</v>
      </c>
      <c r="M29" s="4">
        <v>0.78</v>
      </c>
      <c r="N29" s="4">
        <v>5.0000000000000001E-3</v>
      </c>
      <c r="O29" s="4">
        <v>0.19</v>
      </c>
      <c r="P29" s="5" t="s">
        <v>18</v>
      </c>
    </row>
    <row r="30" spans="1:16" x14ac:dyDescent="0.3">
      <c r="A30" s="2" t="s">
        <v>20</v>
      </c>
      <c r="B30" s="2" t="s">
        <v>1308</v>
      </c>
      <c r="C30" s="3" t="s">
        <v>22</v>
      </c>
      <c r="D30" s="4">
        <v>70502</v>
      </c>
      <c r="E30" s="4">
        <v>2605</v>
      </c>
      <c r="F30" s="4">
        <v>0.44</v>
      </c>
      <c r="G30" s="4">
        <v>334</v>
      </c>
      <c r="H30" s="4">
        <v>90.9</v>
      </c>
      <c r="I30" s="4">
        <v>2.27</v>
      </c>
      <c r="J30" s="4">
        <v>8.92</v>
      </c>
      <c r="K30" s="4">
        <v>3859</v>
      </c>
      <c r="L30" s="4">
        <v>0.08</v>
      </c>
      <c r="M30" s="4">
        <v>1.9</v>
      </c>
      <c r="N30" s="4">
        <v>0.76</v>
      </c>
      <c r="O30" s="4">
        <v>219</v>
      </c>
      <c r="P30" s="5" t="s">
        <v>18</v>
      </c>
    </row>
    <row r="31" spans="1:16" x14ac:dyDescent="0.3">
      <c r="A31" s="2" t="s">
        <v>20</v>
      </c>
      <c r="B31" s="2" t="s">
        <v>1308</v>
      </c>
      <c r="C31" s="3" t="s">
        <v>22</v>
      </c>
      <c r="D31" s="4">
        <v>73617</v>
      </c>
      <c r="E31" s="4">
        <v>1919</v>
      </c>
      <c r="F31" s="4">
        <v>0.51</v>
      </c>
      <c r="G31" s="4">
        <v>124</v>
      </c>
      <c r="H31" s="4">
        <v>178</v>
      </c>
      <c r="I31" s="4">
        <v>3.45</v>
      </c>
      <c r="J31" s="4">
        <v>2.64</v>
      </c>
      <c r="K31" s="4">
        <v>3658</v>
      </c>
      <c r="L31" s="4">
        <v>7.0000000000000007E-2</v>
      </c>
      <c r="M31" s="4">
        <v>1.59</v>
      </c>
      <c r="N31" s="4">
        <v>0.01</v>
      </c>
      <c r="O31" s="4">
        <v>0.41</v>
      </c>
      <c r="P31" s="5" t="s">
        <v>18</v>
      </c>
    </row>
    <row r="32" spans="1:16" x14ac:dyDescent="0.3">
      <c r="A32" s="2" t="s">
        <v>20</v>
      </c>
      <c r="B32" s="2" t="s">
        <v>1308</v>
      </c>
      <c r="C32" s="3" t="s">
        <v>22</v>
      </c>
      <c r="D32" s="4">
        <v>51339</v>
      </c>
      <c r="E32" s="4">
        <v>12850</v>
      </c>
      <c r="F32" s="4">
        <v>1.61</v>
      </c>
      <c r="G32" s="4">
        <v>11356</v>
      </c>
      <c r="H32" s="4">
        <v>160</v>
      </c>
      <c r="I32" s="4">
        <v>11.9</v>
      </c>
      <c r="J32" s="4">
        <v>13.49</v>
      </c>
      <c r="K32" s="4">
        <v>2967</v>
      </c>
      <c r="L32" s="4">
        <v>0.81</v>
      </c>
      <c r="M32" s="4">
        <v>4.83</v>
      </c>
      <c r="N32" s="4">
        <v>0.41</v>
      </c>
      <c r="O32" s="4">
        <v>3.59</v>
      </c>
      <c r="P32" s="5" t="s">
        <v>18</v>
      </c>
    </row>
    <row r="33" spans="1:16" x14ac:dyDescent="0.3">
      <c r="A33" s="2" t="s">
        <v>20</v>
      </c>
      <c r="B33" s="2" t="s">
        <v>1308</v>
      </c>
      <c r="C33" s="3" t="s">
        <v>22</v>
      </c>
      <c r="D33" s="4">
        <v>99443</v>
      </c>
      <c r="E33" s="4">
        <v>4524</v>
      </c>
      <c r="F33" s="4">
        <v>0.61</v>
      </c>
      <c r="G33" s="4">
        <v>2866</v>
      </c>
      <c r="H33" s="4">
        <v>69.8</v>
      </c>
      <c r="I33" s="4">
        <v>10.1</v>
      </c>
      <c r="J33" s="4">
        <v>12.39</v>
      </c>
      <c r="K33" s="4">
        <v>3722</v>
      </c>
      <c r="L33" s="4">
        <v>0.2</v>
      </c>
      <c r="M33" s="4">
        <v>4.1100000000000003</v>
      </c>
      <c r="N33" s="4">
        <v>0.83</v>
      </c>
      <c r="O33" s="4">
        <v>14</v>
      </c>
      <c r="P33" s="5" t="s">
        <v>18</v>
      </c>
    </row>
    <row r="34" spans="1:16" x14ac:dyDescent="0.3">
      <c r="A34" s="2" t="s">
        <v>20</v>
      </c>
      <c r="B34" s="2" t="s">
        <v>1308</v>
      </c>
      <c r="C34" s="3" t="s">
        <v>22</v>
      </c>
      <c r="D34" s="4">
        <v>70150</v>
      </c>
      <c r="E34" s="4">
        <v>2169</v>
      </c>
      <c r="F34" s="4">
        <v>0.6</v>
      </c>
      <c r="G34" s="4">
        <v>51</v>
      </c>
      <c r="H34" s="4">
        <v>56.2</v>
      </c>
      <c r="I34" s="4">
        <v>1.07</v>
      </c>
      <c r="J34" s="4">
        <v>2.13</v>
      </c>
      <c r="K34" s="4">
        <v>3552</v>
      </c>
      <c r="L34" s="4">
        <v>0.19</v>
      </c>
      <c r="M34" s="4">
        <v>0.22</v>
      </c>
      <c r="N34" s="4">
        <v>0.03</v>
      </c>
      <c r="O34" s="4">
        <v>0.66</v>
      </c>
      <c r="P34" s="5" t="s">
        <v>18</v>
      </c>
    </row>
    <row r="35" spans="1:16" x14ac:dyDescent="0.3">
      <c r="A35" s="2" t="s">
        <v>20</v>
      </c>
      <c r="B35" s="2" t="s">
        <v>1308</v>
      </c>
      <c r="C35" s="3" t="s">
        <v>22</v>
      </c>
      <c r="D35" s="4">
        <v>65467</v>
      </c>
      <c r="E35" s="4">
        <v>1038</v>
      </c>
      <c r="F35" s="4">
        <v>0.01</v>
      </c>
      <c r="G35" s="4">
        <v>637</v>
      </c>
      <c r="H35" s="4">
        <v>379</v>
      </c>
      <c r="I35" s="4">
        <v>46</v>
      </c>
      <c r="J35" s="4">
        <v>4.72</v>
      </c>
      <c r="K35" s="4">
        <v>2967</v>
      </c>
      <c r="L35" s="4">
        <v>91.6</v>
      </c>
      <c r="M35" s="4">
        <v>141</v>
      </c>
      <c r="N35" s="4">
        <v>0.41</v>
      </c>
      <c r="O35" s="4">
        <v>2.84</v>
      </c>
      <c r="P35" s="5" t="s">
        <v>18</v>
      </c>
    </row>
    <row r="36" spans="1:16" x14ac:dyDescent="0.3">
      <c r="A36" s="2" t="s">
        <v>24</v>
      </c>
      <c r="B36" s="2" t="s">
        <v>25</v>
      </c>
      <c r="C36" s="3" t="s">
        <v>22</v>
      </c>
      <c r="D36" s="4">
        <v>43904</v>
      </c>
      <c r="E36" s="4">
        <v>2400</v>
      </c>
      <c r="F36" s="4">
        <v>3.5000000000000003E-2</v>
      </c>
      <c r="G36" s="4">
        <v>372</v>
      </c>
      <c r="H36" s="4">
        <v>80</v>
      </c>
      <c r="I36" s="4">
        <v>30.8</v>
      </c>
      <c r="J36" s="4">
        <v>23.4</v>
      </c>
      <c r="K36" s="4">
        <v>3704</v>
      </c>
      <c r="L36" s="4">
        <v>2.25</v>
      </c>
      <c r="M36" s="4">
        <v>14.8</v>
      </c>
      <c r="N36" s="4">
        <v>176</v>
      </c>
      <c r="O36" s="4">
        <v>111</v>
      </c>
      <c r="P36" s="5" t="s">
        <v>18</v>
      </c>
    </row>
    <row r="37" spans="1:16" x14ac:dyDescent="0.3">
      <c r="A37" s="2" t="s">
        <v>24</v>
      </c>
      <c r="B37" s="2" t="s">
        <v>25</v>
      </c>
      <c r="C37" s="3" t="s">
        <v>22</v>
      </c>
      <c r="D37" s="4">
        <v>9785</v>
      </c>
      <c r="E37" s="4">
        <v>130</v>
      </c>
      <c r="F37" s="4">
        <v>1.4999999999999999E-2</v>
      </c>
      <c r="G37" s="4">
        <v>529</v>
      </c>
      <c r="H37" s="4">
        <v>14</v>
      </c>
      <c r="I37" s="4">
        <v>32.1</v>
      </c>
      <c r="J37" s="4">
        <v>25.3</v>
      </c>
      <c r="K37" s="4">
        <v>4328</v>
      </c>
      <c r="L37" s="4">
        <v>0.05</v>
      </c>
      <c r="M37" s="4">
        <v>2.7</v>
      </c>
      <c r="N37" s="4">
        <v>302</v>
      </c>
      <c r="O37" s="4">
        <v>22.6</v>
      </c>
      <c r="P37" s="5" t="s">
        <v>18</v>
      </c>
    </row>
    <row r="38" spans="1:16" x14ac:dyDescent="0.3">
      <c r="A38" s="2" t="s">
        <v>24</v>
      </c>
      <c r="B38" s="2" t="s">
        <v>1309</v>
      </c>
      <c r="C38" s="3" t="s">
        <v>22</v>
      </c>
      <c r="D38" s="4">
        <v>47216</v>
      </c>
      <c r="E38" s="4">
        <v>601</v>
      </c>
      <c r="F38" s="4">
        <v>1.4999999999999999E-2</v>
      </c>
      <c r="G38" s="4">
        <v>178</v>
      </c>
      <c r="H38" s="4">
        <v>61</v>
      </c>
      <c r="I38" s="4">
        <v>10.199999999999999</v>
      </c>
      <c r="J38" s="4">
        <v>8.4</v>
      </c>
      <c r="K38" s="4">
        <v>4189</v>
      </c>
      <c r="L38" s="4">
        <v>2.97</v>
      </c>
      <c r="M38" s="4">
        <v>11.2</v>
      </c>
      <c r="N38" s="4">
        <v>48.4</v>
      </c>
      <c r="O38" s="4">
        <v>3.8</v>
      </c>
      <c r="P38" s="5" t="s">
        <v>18</v>
      </c>
    </row>
    <row r="39" spans="1:16" x14ac:dyDescent="0.3">
      <c r="A39" s="2" t="s">
        <v>24</v>
      </c>
      <c r="B39" s="2" t="s">
        <v>1309</v>
      </c>
      <c r="C39" s="3" t="s">
        <v>22</v>
      </c>
      <c r="D39" s="4">
        <v>6324</v>
      </c>
      <c r="E39" s="4">
        <v>228</v>
      </c>
      <c r="F39" s="4">
        <v>0.05</v>
      </c>
      <c r="G39" s="4">
        <v>2098</v>
      </c>
      <c r="H39" s="4">
        <v>401</v>
      </c>
      <c r="I39" s="4">
        <v>246</v>
      </c>
      <c r="J39" s="4">
        <v>51.9</v>
      </c>
      <c r="K39" s="4">
        <v>8727</v>
      </c>
      <c r="L39" s="4">
        <v>0.7</v>
      </c>
      <c r="M39" s="4">
        <v>2.04</v>
      </c>
      <c r="N39" s="4">
        <v>1049</v>
      </c>
      <c r="O39" s="4">
        <v>78.2</v>
      </c>
      <c r="P39" s="5" t="s">
        <v>18</v>
      </c>
    </row>
    <row r="40" spans="1:16" x14ac:dyDescent="0.3">
      <c r="A40" s="2" t="s">
        <v>24</v>
      </c>
      <c r="B40" s="2" t="s">
        <v>1309</v>
      </c>
      <c r="C40" s="3" t="s">
        <v>22</v>
      </c>
      <c r="D40" s="4">
        <v>15435</v>
      </c>
      <c r="E40" s="4">
        <v>185</v>
      </c>
      <c r="F40" s="4">
        <v>0.01</v>
      </c>
      <c r="G40" s="4">
        <v>1173</v>
      </c>
      <c r="H40" s="4">
        <v>35</v>
      </c>
      <c r="I40" s="4">
        <v>140</v>
      </c>
      <c r="J40" s="4">
        <v>59.9</v>
      </c>
      <c r="K40" s="4">
        <v>3674</v>
      </c>
      <c r="L40" s="4">
        <v>0.45</v>
      </c>
      <c r="M40" s="4">
        <v>5.6</v>
      </c>
      <c r="N40" s="4">
        <v>678</v>
      </c>
      <c r="O40" s="4">
        <v>106</v>
      </c>
      <c r="P40" s="5" t="s">
        <v>18</v>
      </c>
    </row>
    <row r="41" spans="1:16" x14ac:dyDescent="0.3">
      <c r="A41" s="2" t="s">
        <v>24</v>
      </c>
      <c r="B41" s="2" t="s">
        <v>1309</v>
      </c>
      <c r="C41" s="3" t="s">
        <v>22</v>
      </c>
      <c r="D41" s="4">
        <v>2859</v>
      </c>
      <c r="E41" s="4">
        <v>62</v>
      </c>
      <c r="F41" s="4">
        <v>1.4999999999999999E-2</v>
      </c>
      <c r="G41" s="4">
        <v>1640</v>
      </c>
      <c r="H41" s="4">
        <v>12</v>
      </c>
      <c r="I41" s="4">
        <v>90.5</v>
      </c>
      <c r="J41" s="4">
        <v>135</v>
      </c>
      <c r="K41" s="4">
        <v>4537</v>
      </c>
      <c r="L41" s="4">
        <v>0.09</v>
      </c>
      <c r="M41" s="4">
        <v>5.15</v>
      </c>
      <c r="N41" s="4">
        <v>1166</v>
      </c>
      <c r="O41" s="4">
        <v>193</v>
      </c>
      <c r="P41" s="5" t="s">
        <v>18</v>
      </c>
    </row>
    <row r="42" spans="1:16" x14ac:dyDescent="0.3">
      <c r="A42" s="2" t="s">
        <v>26</v>
      </c>
      <c r="B42" s="2" t="s">
        <v>27</v>
      </c>
      <c r="C42" s="3" t="s">
        <v>22</v>
      </c>
      <c r="D42" s="4">
        <v>1874</v>
      </c>
      <c r="E42" s="4">
        <v>5253</v>
      </c>
      <c r="F42" s="4">
        <v>1.17</v>
      </c>
      <c r="G42" s="4">
        <v>537</v>
      </c>
      <c r="H42" s="4">
        <v>22</v>
      </c>
      <c r="I42" s="4">
        <v>1.8</v>
      </c>
      <c r="J42" s="4">
        <v>11</v>
      </c>
      <c r="K42" s="4">
        <v>4583</v>
      </c>
      <c r="L42" s="4">
        <v>0.34</v>
      </c>
      <c r="M42" s="4">
        <v>2.0099999999999998</v>
      </c>
      <c r="N42" s="4">
        <v>27.7</v>
      </c>
      <c r="O42" s="4">
        <v>5.7</v>
      </c>
      <c r="P42" s="5" t="s">
        <v>18</v>
      </c>
    </row>
    <row r="43" spans="1:16" x14ac:dyDescent="0.3">
      <c r="A43" s="2" t="s">
        <v>26</v>
      </c>
      <c r="B43" s="2" t="s">
        <v>27</v>
      </c>
      <c r="C43" s="3" t="s">
        <v>22</v>
      </c>
      <c r="D43" s="4">
        <v>2864</v>
      </c>
      <c r="E43" s="4">
        <v>3069</v>
      </c>
      <c r="F43" s="4">
        <v>1.4999999999999999E-2</v>
      </c>
      <c r="G43" s="4">
        <v>65</v>
      </c>
      <c r="H43" s="4">
        <v>33</v>
      </c>
      <c r="I43" s="4">
        <v>4.3</v>
      </c>
      <c r="J43" s="4">
        <v>16</v>
      </c>
      <c r="K43" s="4">
        <v>4199</v>
      </c>
      <c r="L43" s="4">
        <v>2.04</v>
      </c>
      <c r="M43" s="4">
        <v>7.16</v>
      </c>
      <c r="N43" s="4">
        <v>17</v>
      </c>
      <c r="O43" s="4">
        <v>4.9000000000000004</v>
      </c>
      <c r="P43" s="5" t="s">
        <v>18</v>
      </c>
    </row>
    <row r="44" spans="1:16" x14ac:dyDescent="0.3">
      <c r="A44" s="2" t="s">
        <v>26</v>
      </c>
      <c r="B44" s="2" t="s">
        <v>27</v>
      </c>
      <c r="C44" s="3" t="s">
        <v>22</v>
      </c>
      <c r="D44" s="4">
        <v>2512</v>
      </c>
      <c r="E44" s="4">
        <v>2624</v>
      </c>
      <c r="F44" s="4">
        <v>0.01</v>
      </c>
      <c r="G44" s="4">
        <v>73</v>
      </c>
      <c r="H44" s="4">
        <v>57</v>
      </c>
      <c r="I44" s="4">
        <v>2.8</v>
      </c>
      <c r="J44" s="4">
        <v>7</v>
      </c>
      <c r="K44" s="4">
        <v>3559</v>
      </c>
      <c r="L44" s="4">
        <v>4.3099999999999996</v>
      </c>
      <c r="M44" s="4">
        <v>8.77</v>
      </c>
      <c r="N44" s="4">
        <v>7.9</v>
      </c>
      <c r="O44" s="4">
        <v>1.4</v>
      </c>
      <c r="P44" s="5" t="s">
        <v>18</v>
      </c>
    </row>
    <row r="45" spans="1:16" x14ac:dyDescent="0.3">
      <c r="A45" s="2" t="s">
        <v>26</v>
      </c>
      <c r="B45" s="2" t="s">
        <v>27</v>
      </c>
      <c r="C45" s="3" t="s">
        <v>22</v>
      </c>
      <c r="D45" s="4">
        <v>1767</v>
      </c>
      <c r="E45" s="4">
        <v>6559</v>
      </c>
      <c r="F45" s="4">
        <v>0.02</v>
      </c>
      <c r="G45" s="4">
        <v>1451</v>
      </c>
      <c r="H45" s="4">
        <v>5.2</v>
      </c>
      <c r="I45" s="4">
        <v>0.8</v>
      </c>
      <c r="J45" s="4">
        <v>15</v>
      </c>
      <c r="K45" s="4">
        <v>4214</v>
      </c>
      <c r="L45" s="4">
        <v>1.53</v>
      </c>
      <c r="M45" s="4">
        <v>1.85</v>
      </c>
      <c r="N45" s="4">
        <v>13.1</v>
      </c>
      <c r="O45" s="4">
        <v>64.3</v>
      </c>
      <c r="P45" s="5" t="s">
        <v>18</v>
      </c>
    </row>
    <row r="46" spans="1:16" x14ac:dyDescent="0.3">
      <c r="A46" s="2" t="s">
        <v>26</v>
      </c>
      <c r="B46" s="2" t="s">
        <v>27</v>
      </c>
      <c r="C46" s="3" t="s">
        <v>22</v>
      </c>
      <c r="D46" s="4">
        <v>2156</v>
      </c>
      <c r="E46" s="4">
        <v>5008</v>
      </c>
      <c r="F46" s="4">
        <v>0.02</v>
      </c>
      <c r="G46" s="4">
        <v>875</v>
      </c>
      <c r="H46" s="4">
        <v>156</v>
      </c>
      <c r="I46" s="4">
        <v>12.5</v>
      </c>
      <c r="J46" s="4">
        <v>28</v>
      </c>
      <c r="K46" s="4">
        <v>3550</v>
      </c>
      <c r="L46" s="4">
        <v>0.14000000000000001</v>
      </c>
      <c r="M46" s="4">
        <v>0.9</v>
      </c>
      <c r="N46" s="4">
        <v>54.1</v>
      </c>
      <c r="O46" s="4">
        <v>12.4</v>
      </c>
      <c r="P46" s="5" t="s">
        <v>18</v>
      </c>
    </row>
    <row r="47" spans="1:16" x14ac:dyDescent="0.3">
      <c r="A47" s="2" t="s">
        <v>26</v>
      </c>
      <c r="B47" s="2" t="s">
        <v>27</v>
      </c>
      <c r="C47" s="3" t="s">
        <v>22</v>
      </c>
      <c r="D47" s="4">
        <v>4113</v>
      </c>
      <c r="E47" s="4">
        <v>4021</v>
      </c>
      <c r="F47" s="4">
        <v>1.4999999999999999E-2</v>
      </c>
      <c r="G47" s="4">
        <v>392</v>
      </c>
      <c r="H47" s="4">
        <v>191</v>
      </c>
      <c r="I47" s="4">
        <v>13</v>
      </c>
      <c r="J47" s="4">
        <v>13</v>
      </c>
      <c r="K47" s="4">
        <v>3244</v>
      </c>
      <c r="L47" s="4">
        <v>0.51</v>
      </c>
      <c r="M47" s="4">
        <v>6.48</v>
      </c>
      <c r="N47" s="4">
        <v>19.899999999999999</v>
      </c>
      <c r="O47" s="4">
        <v>79.099999999999994</v>
      </c>
      <c r="P47" s="5" t="s">
        <v>18</v>
      </c>
    </row>
    <row r="48" spans="1:16" x14ac:dyDescent="0.3">
      <c r="A48" s="2" t="s">
        <v>26</v>
      </c>
      <c r="B48" s="2" t="s">
        <v>28</v>
      </c>
      <c r="C48" s="3" t="s">
        <v>22</v>
      </c>
      <c r="D48" s="4">
        <v>29464</v>
      </c>
      <c r="E48" s="4">
        <v>375</v>
      </c>
      <c r="F48" s="4">
        <v>0.01</v>
      </c>
      <c r="G48" s="4">
        <v>1275</v>
      </c>
      <c r="H48" s="4">
        <v>839</v>
      </c>
      <c r="I48" s="4">
        <v>165.3</v>
      </c>
      <c r="J48" s="4">
        <v>16</v>
      </c>
      <c r="K48" s="4">
        <v>3873</v>
      </c>
      <c r="L48" s="4">
        <v>82.2</v>
      </c>
      <c r="M48" s="4">
        <v>205.6</v>
      </c>
      <c r="N48" s="4">
        <v>87</v>
      </c>
      <c r="O48" s="4">
        <v>17</v>
      </c>
      <c r="P48" s="5" t="s">
        <v>18</v>
      </c>
    </row>
    <row r="49" spans="1:16" x14ac:dyDescent="0.3">
      <c r="A49" s="2" t="s">
        <v>26</v>
      </c>
      <c r="B49" s="2" t="s">
        <v>28</v>
      </c>
      <c r="C49" s="3" t="s">
        <v>22</v>
      </c>
      <c r="D49" s="4">
        <v>18451</v>
      </c>
      <c r="E49" s="4">
        <v>712</v>
      </c>
      <c r="F49" s="4">
        <v>0.05</v>
      </c>
      <c r="G49" s="4">
        <v>1875</v>
      </c>
      <c r="H49" s="4">
        <v>1126</v>
      </c>
      <c r="I49" s="4">
        <v>345.5</v>
      </c>
      <c r="J49" s="4">
        <v>42</v>
      </c>
      <c r="K49" s="4">
        <v>4591</v>
      </c>
      <c r="L49" s="4">
        <v>46.5</v>
      </c>
      <c r="M49" s="4">
        <v>78.099999999999994</v>
      </c>
      <c r="N49" s="4">
        <v>245</v>
      </c>
      <c r="O49" s="4">
        <v>130</v>
      </c>
      <c r="P49" s="5" t="s">
        <v>18</v>
      </c>
    </row>
    <row r="50" spans="1:16" x14ac:dyDescent="0.3">
      <c r="A50" s="2" t="s">
        <v>26</v>
      </c>
      <c r="B50" s="2" t="s">
        <v>28</v>
      </c>
      <c r="C50" s="3" t="s">
        <v>22</v>
      </c>
      <c r="D50" s="4">
        <v>52755</v>
      </c>
      <c r="E50" s="4">
        <v>992</v>
      </c>
      <c r="F50" s="4">
        <v>0.08</v>
      </c>
      <c r="G50" s="4">
        <v>919</v>
      </c>
      <c r="H50" s="4">
        <v>376</v>
      </c>
      <c r="I50" s="4">
        <v>63</v>
      </c>
      <c r="J50" s="4">
        <v>49</v>
      </c>
      <c r="K50" s="4">
        <v>4376</v>
      </c>
      <c r="L50" s="4">
        <v>73</v>
      </c>
      <c r="M50" s="4">
        <v>186</v>
      </c>
      <c r="N50" s="4">
        <v>298</v>
      </c>
      <c r="O50" s="4">
        <v>988</v>
      </c>
      <c r="P50" s="5" t="s">
        <v>18</v>
      </c>
    </row>
    <row r="51" spans="1:16" x14ac:dyDescent="0.3">
      <c r="A51" s="2" t="s">
        <v>26</v>
      </c>
      <c r="B51" s="2" t="s">
        <v>28</v>
      </c>
      <c r="C51" s="3" t="s">
        <v>22</v>
      </c>
      <c r="D51" s="4">
        <v>77686</v>
      </c>
      <c r="E51" s="4">
        <v>452</v>
      </c>
      <c r="F51" s="4">
        <v>1.4999999999999999E-2</v>
      </c>
      <c r="G51" s="4">
        <v>88</v>
      </c>
      <c r="H51" s="4">
        <v>85</v>
      </c>
      <c r="I51" s="4">
        <v>1.4</v>
      </c>
      <c r="J51" s="4">
        <v>1.5</v>
      </c>
      <c r="K51" s="4">
        <v>1015</v>
      </c>
      <c r="L51" s="4">
        <v>38.799999999999997</v>
      </c>
      <c r="M51" s="4">
        <v>15</v>
      </c>
      <c r="N51" s="4">
        <v>0.54</v>
      </c>
      <c r="O51" s="4">
        <v>8</v>
      </c>
      <c r="P51" s="5" t="s">
        <v>18</v>
      </c>
    </row>
    <row r="52" spans="1:16" x14ac:dyDescent="0.3">
      <c r="A52" s="2" t="s">
        <v>29</v>
      </c>
      <c r="B52" s="2" t="s">
        <v>30</v>
      </c>
      <c r="C52" s="3" t="s">
        <v>22</v>
      </c>
      <c r="D52" s="4">
        <v>1212</v>
      </c>
      <c r="E52" s="4">
        <v>95614</v>
      </c>
      <c r="F52" s="4">
        <v>7.0000000000000007E-2</v>
      </c>
      <c r="G52" s="4">
        <v>2446</v>
      </c>
      <c r="H52" s="4">
        <v>4.9000000000000004</v>
      </c>
      <c r="I52" s="4">
        <v>1.1000000000000001</v>
      </c>
      <c r="J52" s="4">
        <v>12.7</v>
      </c>
      <c r="K52" s="4">
        <v>10390</v>
      </c>
      <c r="L52" s="4">
        <v>54.7</v>
      </c>
      <c r="M52" s="4">
        <v>0.23</v>
      </c>
      <c r="N52" s="4">
        <v>0.04</v>
      </c>
      <c r="O52" s="4">
        <v>0.71</v>
      </c>
      <c r="P52" s="5" t="s">
        <v>18</v>
      </c>
    </row>
    <row r="53" spans="1:16" x14ac:dyDescent="0.3">
      <c r="A53" s="2" t="s">
        <v>29</v>
      </c>
      <c r="B53" s="2" t="s">
        <v>30</v>
      </c>
      <c r="C53" s="3" t="s">
        <v>22</v>
      </c>
      <c r="D53" s="4">
        <v>711</v>
      </c>
      <c r="E53" s="4">
        <v>94575</v>
      </c>
      <c r="F53" s="4">
        <v>4.5</v>
      </c>
      <c r="G53" s="4">
        <v>1054</v>
      </c>
      <c r="H53" s="4">
        <v>7.1</v>
      </c>
      <c r="I53" s="4">
        <v>1.1000000000000001</v>
      </c>
      <c r="J53" s="4">
        <v>6.5</v>
      </c>
      <c r="K53" s="4">
        <v>10106</v>
      </c>
      <c r="L53" s="4">
        <v>159</v>
      </c>
      <c r="M53" s="4">
        <v>0.43</v>
      </c>
      <c r="N53" s="4">
        <v>7.0000000000000007E-2</v>
      </c>
      <c r="O53" s="4">
        <v>0.18</v>
      </c>
      <c r="P53" s="5" t="s">
        <v>18</v>
      </c>
    </row>
    <row r="54" spans="1:16" x14ac:dyDescent="0.3">
      <c r="A54" s="2" t="s">
        <v>29</v>
      </c>
      <c r="B54" s="2" t="s">
        <v>30</v>
      </c>
      <c r="C54" s="3" t="s">
        <v>22</v>
      </c>
      <c r="D54" s="4">
        <v>804</v>
      </c>
      <c r="E54" s="4">
        <v>97741</v>
      </c>
      <c r="F54" s="4">
        <v>0.11</v>
      </c>
      <c r="G54" s="4">
        <v>3631</v>
      </c>
      <c r="H54" s="4">
        <v>6</v>
      </c>
      <c r="I54" s="4">
        <v>1.2</v>
      </c>
      <c r="J54" s="4">
        <v>14</v>
      </c>
      <c r="K54" s="4">
        <v>11044</v>
      </c>
      <c r="L54" s="4">
        <v>226</v>
      </c>
      <c r="M54" s="4">
        <v>0.51</v>
      </c>
      <c r="N54" s="4">
        <v>0.27</v>
      </c>
      <c r="O54" s="4">
        <v>0.56000000000000005</v>
      </c>
      <c r="P54" s="5" t="s">
        <v>18</v>
      </c>
    </row>
    <row r="55" spans="1:16" x14ac:dyDescent="0.3">
      <c r="A55" s="2" t="s">
        <v>29</v>
      </c>
      <c r="B55" s="2" t="s">
        <v>30</v>
      </c>
      <c r="C55" s="3" t="s">
        <v>22</v>
      </c>
      <c r="D55" s="4">
        <v>1221</v>
      </c>
      <c r="E55" s="4">
        <v>97004</v>
      </c>
      <c r="F55" s="4">
        <v>0.03</v>
      </c>
      <c r="G55" s="4">
        <v>174</v>
      </c>
      <c r="H55" s="4">
        <v>7.7</v>
      </c>
      <c r="I55" s="4">
        <v>1.1000000000000001</v>
      </c>
      <c r="J55" s="4">
        <v>3.5</v>
      </c>
      <c r="K55" s="4">
        <v>10266</v>
      </c>
      <c r="L55" s="4">
        <v>54.1</v>
      </c>
      <c r="M55" s="4">
        <v>0.09</v>
      </c>
      <c r="N55" s="4">
        <v>0.04</v>
      </c>
      <c r="O55" s="4">
        <v>0.18</v>
      </c>
      <c r="P55" s="5" t="s">
        <v>18</v>
      </c>
    </row>
    <row r="56" spans="1:16" x14ac:dyDescent="0.3">
      <c r="A56" s="2" t="s">
        <v>29</v>
      </c>
      <c r="B56" s="2" t="s">
        <v>30</v>
      </c>
      <c r="C56" s="3" t="s">
        <v>22</v>
      </c>
      <c r="D56" s="4">
        <v>1182</v>
      </c>
      <c r="E56" s="4">
        <v>94495</v>
      </c>
      <c r="F56" s="4">
        <v>0.38</v>
      </c>
      <c r="G56" s="4">
        <v>4312</v>
      </c>
      <c r="H56" s="4">
        <v>6.2</v>
      </c>
      <c r="I56" s="4">
        <v>1.1000000000000001</v>
      </c>
      <c r="J56" s="4">
        <v>9.5</v>
      </c>
      <c r="K56" s="4">
        <v>9879</v>
      </c>
      <c r="L56" s="4">
        <v>129</v>
      </c>
      <c r="M56" s="4">
        <v>0.26</v>
      </c>
      <c r="N56" s="4">
        <v>0.77</v>
      </c>
      <c r="O56" s="4">
        <v>1.4</v>
      </c>
      <c r="P56" s="5" t="s">
        <v>18</v>
      </c>
    </row>
    <row r="57" spans="1:16" x14ac:dyDescent="0.3">
      <c r="A57" s="2" t="s">
        <v>29</v>
      </c>
      <c r="B57" s="2" t="s">
        <v>30</v>
      </c>
      <c r="C57" s="3" t="s">
        <v>22</v>
      </c>
      <c r="D57" s="4">
        <v>978</v>
      </c>
      <c r="E57" s="4">
        <v>93457</v>
      </c>
      <c r="F57" s="4">
        <v>0.05</v>
      </c>
      <c r="G57" s="4">
        <v>1535</v>
      </c>
      <c r="H57" s="4">
        <v>6.6</v>
      </c>
      <c r="I57" s="4">
        <v>1</v>
      </c>
      <c r="J57" s="4">
        <v>7.1</v>
      </c>
      <c r="K57" s="4">
        <v>10324</v>
      </c>
      <c r="L57" s="4">
        <v>118</v>
      </c>
      <c r="M57" s="4">
        <v>0.11</v>
      </c>
      <c r="N57" s="4">
        <v>0.24</v>
      </c>
      <c r="O57" s="4">
        <v>0.76</v>
      </c>
      <c r="P57" s="5" t="s">
        <v>18</v>
      </c>
    </row>
    <row r="58" spans="1:16" x14ac:dyDescent="0.3">
      <c r="A58" s="2" t="s">
        <v>31</v>
      </c>
      <c r="B58" s="2" t="s">
        <v>32</v>
      </c>
      <c r="C58" s="3" t="s">
        <v>22</v>
      </c>
      <c r="D58" s="4">
        <v>296</v>
      </c>
      <c r="E58" s="4">
        <v>36510</v>
      </c>
      <c r="F58" s="4">
        <v>35.5</v>
      </c>
      <c r="G58" s="4">
        <v>1941</v>
      </c>
      <c r="H58" s="4">
        <v>85</v>
      </c>
      <c r="I58" s="4">
        <v>2.4</v>
      </c>
      <c r="J58" s="4">
        <v>485</v>
      </c>
      <c r="K58" s="4">
        <v>2306</v>
      </c>
      <c r="L58" s="4">
        <v>38</v>
      </c>
      <c r="M58" s="4">
        <v>1406</v>
      </c>
      <c r="N58" s="4">
        <v>92.9</v>
      </c>
      <c r="O58" s="4">
        <v>103</v>
      </c>
      <c r="P58" s="5" t="s">
        <v>18</v>
      </c>
    </row>
    <row r="59" spans="1:16" x14ac:dyDescent="0.3">
      <c r="A59" s="2" t="s">
        <v>31</v>
      </c>
      <c r="B59" s="2" t="s">
        <v>32</v>
      </c>
      <c r="C59" s="3" t="s">
        <v>22</v>
      </c>
      <c r="D59" s="4">
        <v>183</v>
      </c>
      <c r="E59" s="4">
        <v>57889</v>
      </c>
      <c r="F59" s="4">
        <v>0.3</v>
      </c>
      <c r="G59" s="4">
        <v>2366</v>
      </c>
      <c r="H59" s="4">
        <v>500</v>
      </c>
      <c r="I59" s="4">
        <v>3.8</v>
      </c>
      <c r="J59" s="4">
        <v>844</v>
      </c>
      <c r="K59" s="4">
        <v>9631</v>
      </c>
      <c r="L59" s="4">
        <v>408</v>
      </c>
      <c r="M59" s="4">
        <v>2505</v>
      </c>
      <c r="N59" s="4">
        <v>131</v>
      </c>
      <c r="O59" s="4">
        <v>158</v>
      </c>
      <c r="P59" s="5" t="s">
        <v>18</v>
      </c>
    </row>
    <row r="60" spans="1:16" x14ac:dyDescent="0.3">
      <c r="A60" s="2" t="s">
        <v>31</v>
      </c>
      <c r="B60" s="2" t="s">
        <v>32</v>
      </c>
      <c r="C60" s="3" t="s">
        <v>22</v>
      </c>
      <c r="D60" s="4">
        <v>180</v>
      </c>
      <c r="E60" s="4">
        <v>57067</v>
      </c>
      <c r="F60" s="4">
        <v>1.04</v>
      </c>
      <c r="G60" s="4">
        <v>2798</v>
      </c>
      <c r="H60" s="4">
        <v>601</v>
      </c>
      <c r="I60" s="4">
        <v>3.7</v>
      </c>
      <c r="J60" s="4">
        <v>763</v>
      </c>
      <c r="K60" s="4">
        <v>13081</v>
      </c>
      <c r="L60" s="4">
        <v>1082</v>
      </c>
      <c r="M60" s="4">
        <v>2319</v>
      </c>
      <c r="N60" s="4">
        <v>104</v>
      </c>
      <c r="O60" s="4">
        <v>237</v>
      </c>
      <c r="P60" s="5" t="s">
        <v>18</v>
      </c>
    </row>
    <row r="61" spans="1:16" x14ac:dyDescent="0.3">
      <c r="A61" s="2" t="s">
        <v>31</v>
      </c>
      <c r="B61" s="2" t="s">
        <v>32</v>
      </c>
      <c r="C61" s="3" t="s">
        <v>22</v>
      </c>
      <c r="D61" s="4">
        <v>114</v>
      </c>
      <c r="E61" s="4">
        <v>54722</v>
      </c>
      <c r="F61" s="4">
        <v>0.61</v>
      </c>
      <c r="G61" s="4">
        <v>12436</v>
      </c>
      <c r="H61" s="4">
        <v>61</v>
      </c>
      <c r="I61" s="4">
        <v>1.1000000000000001</v>
      </c>
      <c r="J61" s="4">
        <v>5061</v>
      </c>
      <c r="K61" s="4">
        <v>8063</v>
      </c>
      <c r="L61" s="4">
        <v>15917</v>
      </c>
      <c r="M61" s="4">
        <v>1876</v>
      </c>
      <c r="N61" s="4">
        <v>143</v>
      </c>
      <c r="O61" s="4">
        <v>5240</v>
      </c>
      <c r="P61" s="5" t="s">
        <v>18</v>
      </c>
    </row>
    <row r="62" spans="1:16" x14ac:dyDescent="0.3">
      <c r="A62" s="2" t="s">
        <v>31</v>
      </c>
      <c r="B62" s="2" t="s">
        <v>32</v>
      </c>
      <c r="C62" s="3" t="s">
        <v>22</v>
      </c>
      <c r="D62" s="4">
        <v>53</v>
      </c>
      <c r="E62" s="4">
        <v>37683</v>
      </c>
      <c r="F62" s="4">
        <v>0.08</v>
      </c>
      <c r="G62" s="4">
        <v>7616</v>
      </c>
      <c r="H62" s="4">
        <v>153</v>
      </c>
      <c r="I62" s="4">
        <v>0.9</v>
      </c>
      <c r="J62" s="4">
        <v>758</v>
      </c>
      <c r="K62" s="4">
        <v>6970</v>
      </c>
      <c r="L62" s="4">
        <v>9656</v>
      </c>
      <c r="M62" s="4">
        <v>1747</v>
      </c>
      <c r="N62" s="4">
        <v>5.3</v>
      </c>
      <c r="O62" s="4">
        <v>13.9</v>
      </c>
      <c r="P62" s="5" t="s">
        <v>18</v>
      </c>
    </row>
    <row r="63" spans="1:16" x14ac:dyDescent="0.3">
      <c r="A63" s="2" t="s">
        <v>31</v>
      </c>
      <c r="B63" s="2" t="s">
        <v>33</v>
      </c>
      <c r="C63" s="3" t="s">
        <v>22</v>
      </c>
      <c r="D63" s="4">
        <v>85</v>
      </c>
      <c r="E63" s="4">
        <v>22893</v>
      </c>
      <c r="F63" s="4">
        <v>11.2</v>
      </c>
      <c r="G63" s="4">
        <v>1259</v>
      </c>
      <c r="H63" s="4">
        <v>110</v>
      </c>
      <c r="I63" s="4">
        <v>10.4</v>
      </c>
      <c r="J63" s="4">
        <v>635</v>
      </c>
      <c r="K63" s="4">
        <v>1514</v>
      </c>
      <c r="L63" s="4">
        <v>236</v>
      </c>
      <c r="M63" s="4">
        <v>1095</v>
      </c>
      <c r="N63" s="4">
        <v>468</v>
      </c>
      <c r="O63" s="4">
        <v>6333</v>
      </c>
      <c r="P63" s="5" t="s">
        <v>18</v>
      </c>
    </row>
    <row r="64" spans="1:16" x14ac:dyDescent="0.3">
      <c r="A64" s="2" t="s">
        <v>31</v>
      </c>
      <c r="B64" s="2" t="s">
        <v>33</v>
      </c>
      <c r="C64" s="3" t="s">
        <v>22</v>
      </c>
      <c r="D64" s="4">
        <v>546</v>
      </c>
      <c r="E64" s="4">
        <v>98644</v>
      </c>
      <c r="F64" s="4">
        <v>123.5</v>
      </c>
      <c r="G64" s="4">
        <v>1176</v>
      </c>
      <c r="H64" s="4">
        <v>75.7</v>
      </c>
      <c r="I64" s="4">
        <v>3.9</v>
      </c>
      <c r="J64" s="4">
        <v>518</v>
      </c>
      <c r="K64" s="4">
        <v>1902</v>
      </c>
      <c r="L64" s="4">
        <v>495</v>
      </c>
      <c r="M64" s="4">
        <v>786</v>
      </c>
      <c r="N64" s="4">
        <v>2177</v>
      </c>
      <c r="O64" s="4">
        <v>2295</v>
      </c>
      <c r="P64" s="5" t="s">
        <v>18</v>
      </c>
    </row>
    <row r="65" spans="1:16" x14ac:dyDescent="0.3">
      <c r="A65" s="2" t="s">
        <v>31</v>
      </c>
      <c r="B65" s="2" t="s">
        <v>33</v>
      </c>
      <c r="C65" s="3" t="s">
        <v>22</v>
      </c>
      <c r="D65" s="4">
        <v>117</v>
      </c>
      <c r="E65" s="4">
        <v>40795</v>
      </c>
      <c r="F65" s="4">
        <v>11.3</v>
      </c>
      <c r="G65" s="4">
        <v>703</v>
      </c>
      <c r="H65" s="4">
        <v>68.2</v>
      </c>
      <c r="I65" s="4">
        <v>1.5</v>
      </c>
      <c r="J65" s="4">
        <v>344</v>
      </c>
      <c r="K65" s="4">
        <v>1401</v>
      </c>
      <c r="L65" s="4">
        <v>297</v>
      </c>
      <c r="M65" s="4">
        <v>794</v>
      </c>
      <c r="N65" s="4">
        <v>377</v>
      </c>
      <c r="O65" s="4">
        <v>1802</v>
      </c>
      <c r="P65" s="5" t="s">
        <v>18</v>
      </c>
    </row>
    <row r="66" spans="1:16" x14ac:dyDescent="0.3">
      <c r="A66" s="2" t="s">
        <v>31</v>
      </c>
      <c r="B66" s="2" t="s">
        <v>33</v>
      </c>
      <c r="C66" s="3" t="s">
        <v>22</v>
      </c>
      <c r="D66" s="4">
        <v>80</v>
      </c>
      <c r="E66" s="4">
        <v>17363</v>
      </c>
      <c r="F66" s="4">
        <v>5.7</v>
      </c>
      <c r="G66" s="4">
        <v>7323</v>
      </c>
      <c r="H66" s="4">
        <v>855</v>
      </c>
      <c r="I66" s="4">
        <v>8.4</v>
      </c>
      <c r="J66" s="4">
        <v>4107</v>
      </c>
      <c r="K66" s="4">
        <v>13212</v>
      </c>
      <c r="L66" s="4">
        <v>7254</v>
      </c>
      <c r="M66" s="4">
        <v>915</v>
      </c>
      <c r="N66" s="4">
        <v>5018</v>
      </c>
      <c r="O66" s="4">
        <v>4495</v>
      </c>
      <c r="P66" s="5" t="s">
        <v>18</v>
      </c>
    </row>
    <row r="67" spans="1:16" x14ac:dyDescent="0.3">
      <c r="A67" s="2" t="s">
        <v>34</v>
      </c>
      <c r="B67" s="2" t="s">
        <v>35</v>
      </c>
      <c r="C67" s="3" t="s">
        <v>36</v>
      </c>
      <c r="D67" s="4">
        <v>4345</v>
      </c>
      <c r="E67" s="4">
        <v>92590</v>
      </c>
      <c r="F67" s="4">
        <v>33.74</v>
      </c>
      <c r="G67" s="4">
        <v>541</v>
      </c>
      <c r="H67" s="4">
        <v>0.59</v>
      </c>
      <c r="I67" s="4">
        <v>1</v>
      </c>
      <c r="J67" s="4">
        <v>1.95</v>
      </c>
      <c r="K67" s="4">
        <v>2823</v>
      </c>
      <c r="L67" s="4">
        <v>50.2</v>
      </c>
      <c r="M67" s="4">
        <v>0.13</v>
      </c>
      <c r="N67" s="4">
        <v>0.1</v>
      </c>
      <c r="O67" s="4">
        <v>0.63</v>
      </c>
      <c r="P67" s="5" t="s">
        <v>18</v>
      </c>
    </row>
    <row r="68" spans="1:16" x14ac:dyDescent="0.3">
      <c r="A68" s="2" t="s">
        <v>34</v>
      </c>
      <c r="B68" s="2" t="s">
        <v>35</v>
      </c>
      <c r="C68" s="3" t="s">
        <v>36</v>
      </c>
      <c r="D68" s="4">
        <v>2545</v>
      </c>
      <c r="E68" s="4">
        <v>92222</v>
      </c>
      <c r="F68" s="4">
        <v>33.979999999999997</v>
      </c>
      <c r="G68" s="4">
        <v>165</v>
      </c>
      <c r="H68" s="4">
        <v>0.46</v>
      </c>
      <c r="I68" s="4">
        <v>1</v>
      </c>
      <c r="J68" s="4">
        <v>1.53</v>
      </c>
      <c r="K68" s="4">
        <v>3256</v>
      </c>
      <c r="L68" s="4">
        <v>98.9</v>
      </c>
      <c r="M68" s="4">
        <v>0.14000000000000001</v>
      </c>
      <c r="N68" s="4">
        <v>0.02</v>
      </c>
      <c r="O68" s="4">
        <v>0.12</v>
      </c>
      <c r="P68" s="5" t="s">
        <v>18</v>
      </c>
    </row>
    <row r="69" spans="1:16" x14ac:dyDescent="0.3">
      <c r="A69" s="2" t="s">
        <v>34</v>
      </c>
      <c r="B69" s="2" t="s">
        <v>35</v>
      </c>
      <c r="C69" s="3" t="s">
        <v>36</v>
      </c>
      <c r="D69" s="4">
        <v>3745</v>
      </c>
      <c r="E69" s="4">
        <v>87931</v>
      </c>
      <c r="F69" s="4">
        <v>34.82</v>
      </c>
      <c r="G69" s="4">
        <v>129</v>
      </c>
      <c r="H69" s="4">
        <v>0.7</v>
      </c>
      <c r="I69" s="4">
        <v>1.1000000000000001</v>
      </c>
      <c r="J69" s="4">
        <v>1.79</v>
      </c>
      <c r="K69" s="4">
        <v>2800</v>
      </c>
      <c r="L69" s="4">
        <v>63.6</v>
      </c>
      <c r="M69" s="4">
        <v>0.47</v>
      </c>
      <c r="N69" s="4">
        <v>0.02</v>
      </c>
      <c r="O69" s="4">
        <v>0.23</v>
      </c>
      <c r="P69" s="5" t="s">
        <v>18</v>
      </c>
    </row>
    <row r="70" spans="1:16" x14ac:dyDescent="0.3">
      <c r="A70" s="2" t="s">
        <v>34</v>
      </c>
      <c r="B70" s="2" t="s">
        <v>35</v>
      </c>
      <c r="C70" s="3" t="s">
        <v>36</v>
      </c>
      <c r="D70" s="4">
        <v>4202</v>
      </c>
      <c r="E70" s="4">
        <v>91453</v>
      </c>
      <c r="F70" s="4">
        <v>33.81</v>
      </c>
      <c r="G70" s="4">
        <v>143</v>
      </c>
      <c r="H70" s="4">
        <v>0.8</v>
      </c>
      <c r="I70" s="4">
        <v>1.1000000000000001</v>
      </c>
      <c r="J70" s="4">
        <v>1.7</v>
      </c>
      <c r="K70" s="4">
        <v>2944</v>
      </c>
      <c r="L70" s="4">
        <v>57</v>
      </c>
      <c r="M70" s="4">
        <v>0.17</v>
      </c>
      <c r="N70" s="4">
        <v>5.0000000000000001E-3</v>
      </c>
      <c r="O70" s="4">
        <v>0.21</v>
      </c>
      <c r="P70" s="5" t="s">
        <v>18</v>
      </c>
    </row>
    <row r="71" spans="1:16" x14ac:dyDescent="0.3">
      <c r="A71" s="2" t="s">
        <v>34</v>
      </c>
      <c r="B71" s="2" t="s">
        <v>35</v>
      </c>
      <c r="C71" s="3" t="s">
        <v>36</v>
      </c>
      <c r="D71" s="4">
        <v>3570</v>
      </c>
      <c r="E71" s="4">
        <v>85805</v>
      </c>
      <c r="F71" s="4">
        <v>31.96</v>
      </c>
      <c r="G71" s="4">
        <v>328</v>
      </c>
      <c r="H71" s="4">
        <v>1.2</v>
      </c>
      <c r="I71" s="4">
        <v>1.2</v>
      </c>
      <c r="J71" s="4">
        <v>2.06</v>
      </c>
      <c r="K71" s="4">
        <v>2850</v>
      </c>
      <c r="L71" s="4">
        <v>46.9</v>
      </c>
      <c r="M71" s="4">
        <v>0.53</v>
      </c>
      <c r="N71" s="4">
        <v>0.15</v>
      </c>
      <c r="O71" s="4">
        <v>1.2</v>
      </c>
      <c r="P71" s="5" t="s">
        <v>18</v>
      </c>
    </row>
    <row r="72" spans="1:16" x14ac:dyDescent="0.3">
      <c r="A72" s="2" t="s">
        <v>34</v>
      </c>
      <c r="B72" s="2" t="s">
        <v>35</v>
      </c>
      <c r="C72" s="3" t="s">
        <v>36</v>
      </c>
      <c r="D72" s="4">
        <v>4066</v>
      </c>
      <c r="E72" s="4">
        <v>89874</v>
      </c>
      <c r="F72" s="4">
        <v>34.92</v>
      </c>
      <c r="G72" s="4">
        <v>463</v>
      </c>
      <c r="H72" s="4">
        <v>0.85</v>
      </c>
      <c r="I72" s="4">
        <v>1.1000000000000001</v>
      </c>
      <c r="J72" s="4">
        <v>1.99</v>
      </c>
      <c r="K72" s="4">
        <v>2867</v>
      </c>
      <c r="L72" s="4">
        <v>44.4</v>
      </c>
      <c r="M72" s="4">
        <v>0.15</v>
      </c>
      <c r="N72" s="4">
        <v>0.05</v>
      </c>
      <c r="O72" s="4">
        <v>0.8</v>
      </c>
      <c r="P72" s="5" t="s">
        <v>18</v>
      </c>
    </row>
    <row r="73" spans="1:16" x14ac:dyDescent="0.3">
      <c r="A73" s="2" t="s">
        <v>34</v>
      </c>
      <c r="B73" s="2" t="s">
        <v>35</v>
      </c>
      <c r="C73" s="3" t="s">
        <v>36</v>
      </c>
      <c r="D73" s="4">
        <v>4405</v>
      </c>
      <c r="E73" s="4">
        <v>91608</v>
      </c>
      <c r="F73" s="4">
        <v>35.06</v>
      </c>
      <c r="G73" s="4">
        <v>171</v>
      </c>
      <c r="H73" s="4">
        <v>1.3</v>
      </c>
      <c r="I73" s="4">
        <v>1.2</v>
      </c>
      <c r="J73" s="4">
        <v>1.62</v>
      </c>
      <c r="K73" s="4">
        <v>2869</v>
      </c>
      <c r="L73" s="4">
        <v>38.6</v>
      </c>
      <c r="M73" s="4">
        <v>1.52</v>
      </c>
      <c r="N73" s="4">
        <v>0.32</v>
      </c>
      <c r="O73" s="4">
        <v>0.84</v>
      </c>
      <c r="P73" s="5" t="s">
        <v>18</v>
      </c>
    </row>
    <row r="74" spans="1:16" x14ac:dyDescent="0.3">
      <c r="A74" s="2" t="s">
        <v>34</v>
      </c>
      <c r="B74" s="2" t="s">
        <v>35</v>
      </c>
      <c r="C74" s="3" t="s">
        <v>36</v>
      </c>
      <c r="D74" s="4">
        <v>4476</v>
      </c>
      <c r="E74" s="4">
        <v>91815</v>
      </c>
      <c r="F74" s="4">
        <v>36.28</v>
      </c>
      <c r="G74" s="4">
        <v>69</v>
      </c>
      <c r="H74" s="4">
        <v>1</v>
      </c>
      <c r="I74" s="4">
        <v>1</v>
      </c>
      <c r="J74" s="4">
        <v>1.5</v>
      </c>
      <c r="K74" s="4">
        <v>2773</v>
      </c>
      <c r="L74" s="4">
        <v>44</v>
      </c>
      <c r="M74" s="4">
        <v>7.0000000000000007E-2</v>
      </c>
      <c r="N74" s="4">
        <v>0.02</v>
      </c>
      <c r="O74" s="4">
        <v>0.12</v>
      </c>
      <c r="P74" s="5" t="s">
        <v>18</v>
      </c>
    </row>
    <row r="75" spans="1:16" x14ac:dyDescent="0.3">
      <c r="A75" s="2" t="s">
        <v>37</v>
      </c>
      <c r="B75" s="2" t="s">
        <v>38</v>
      </c>
      <c r="C75" s="3" t="s">
        <v>36</v>
      </c>
      <c r="D75" s="4">
        <v>5681</v>
      </c>
      <c r="E75" s="4">
        <v>65915</v>
      </c>
      <c r="F75" s="4">
        <v>5.9</v>
      </c>
      <c r="G75" s="4">
        <v>1629</v>
      </c>
      <c r="H75" s="4">
        <v>0.67</v>
      </c>
      <c r="I75" s="4">
        <v>1.43</v>
      </c>
      <c r="J75" s="4">
        <v>2</v>
      </c>
      <c r="K75" s="4">
        <v>6009</v>
      </c>
      <c r="L75" s="4">
        <v>62.8</v>
      </c>
      <c r="M75" s="4">
        <v>0.15</v>
      </c>
      <c r="N75" s="4">
        <v>0.18</v>
      </c>
      <c r="O75" s="4">
        <v>1.96</v>
      </c>
      <c r="P75" s="5" t="s">
        <v>18</v>
      </c>
    </row>
    <row r="76" spans="1:16" x14ac:dyDescent="0.3">
      <c r="A76" s="2" t="s">
        <v>37</v>
      </c>
      <c r="B76" s="2" t="s">
        <v>38</v>
      </c>
      <c r="C76" s="3" t="s">
        <v>36</v>
      </c>
      <c r="D76" s="4">
        <v>5300</v>
      </c>
      <c r="E76" s="4">
        <v>68680</v>
      </c>
      <c r="F76" s="4">
        <v>12.3</v>
      </c>
      <c r="G76" s="4">
        <v>107</v>
      </c>
      <c r="H76" s="4">
        <v>0.76</v>
      </c>
      <c r="I76" s="4">
        <v>1.47</v>
      </c>
      <c r="J76" s="4">
        <v>2.67</v>
      </c>
      <c r="K76" s="4">
        <v>5896</v>
      </c>
      <c r="L76" s="4">
        <v>37.700000000000003</v>
      </c>
      <c r="M76" s="4">
        <v>7.4999999999999997E-2</v>
      </c>
      <c r="N76" s="4">
        <v>0.03</v>
      </c>
      <c r="O76" s="4">
        <v>85.834999999999994</v>
      </c>
      <c r="P76" s="5" t="s">
        <v>18</v>
      </c>
    </row>
    <row r="77" spans="1:16" x14ac:dyDescent="0.3">
      <c r="A77" s="2" t="s">
        <v>37</v>
      </c>
      <c r="B77" s="2" t="s">
        <v>38</v>
      </c>
      <c r="C77" s="3" t="s">
        <v>36</v>
      </c>
      <c r="D77" s="4">
        <v>5275</v>
      </c>
      <c r="E77" s="4">
        <v>70619</v>
      </c>
      <c r="F77" s="4">
        <v>30.9</v>
      </c>
      <c r="G77" s="4">
        <v>251</v>
      </c>
      <c r="H77" s="4">
        <v>1.55</v>
      </c>
      <c r="I77" s="4">
        <v>1.63</v>
      </c>
      <c r="J77" s="4">
        <v>6.82</v>
      </c>
      <c r="K77" s="4">
        <v>5962</v>
      </c>
      <c r="L77" s="4">
        <v>127</v>
      </c>
      <c r="M77" s="4">
        <v>0.68</v>
      </c>
      <c r="N77" s="4">
        <v>3.04</v>
      </c>
      <c r="O77" s="4">
        <v>210</v>
      </c>
      <c r="P77" s="5" t="s">
        <v>18</v>
      </c>
    </row>
    <row r="78" spans="1:16" x14ac:dyDescent="0.3">
      <c r="A78" s="2" t="s">
        <v>37</v>
      </c>
      <c r="B78" s="2" t="s">
        <v>38</v>
      </c>
      <c r="C78" s="3" t="s">
        <v>36</v>
      </c>
      <c r="D78" s="4">
        <v>3797</v>
      </c>
      <c r="E78" s="4">
        <v>78640</v>
      </c>
      <c r="F78" s="4">
        <v>68.2</v>
      </c>
      <c r="G78" s="4">
        <v>527</v>
      </c>
      <c r="H78" s="4">
        <v>1.87</v>
      </c>
      <c r="I78" s="4">
        <v>1.69</v>
      </c>
      <c r="J78" s="4">
        <v>5.33</v>
      </c>
      <c r="K78" s="4">
        <v>5804</v>
      </c>
      <c r="L78" s="4">
        <v>175</v>
      </c>
      <c r="M78" s="4">
        <v>0.56000000000000005</v>
      </c>
      <c r="N78" s="4">
        <v>1.42</v>
      </c>
      <c r="O78" s="4">
        <v>240</v>
      </c>
      <c r="P78" s="5" t="s">
        <v>18</v>
      </c>
    </row>
    <row r="79" spans="1:16" x14ac:dyDescent="0.3">
      <c r="A79" s="2" t="s">
        <v>37</v>
      </c>
      <c r="B79" s="2" t="s">
        <v>38</v>
      </c>
      <c r="C79" s="3" t="s">
        <v>36</v>
      </c>
      <c r="D79" s="4">
        <v>4803</v>
      </c>
      <c r="E79" s="4">
        <v>60411</v>
      </c>
      <c r="F79" s="4">
        <v>8.3000000000000007</v>
      </c>
      <c r="G79" s="4">
        <v>120</v>
      </c>
      <c r="H79" s="4">
        <v>3.88</v>
      </c>
      <c r="I79" s="4">
        <v>1.76</v>
      </c>
      <c r="J79" s="4">
        <v>4.01</v>
      </c>
      <c r="K79" s="4">
        <v>5821</v>
      </c>
      <c r="L79" s="4">
        <v>54.1</v>
      </c>
      <c r="M79" s="4">
        <v>4.83</v>
      </c>
      <c r="N79" s="4">
        <v>0.86</v>
      </c>
      <c r="O79" s="4">
        <v>31</v>
      </c>
      <c r="P79" s="5" t="s">
        <v>18</v>
      </c>
    </row>
    <row r="80" spans="1:16" x14ac:dyDescent="0.3">
      <c r="A80" s="2" t="s">
        <v>37</v>
      </c>
      <c r="B80" s="2" t="s">
        <v>38</v>
      </c>
      <c r="C80" s="3" t="s">
        <v>36</v>
      </c>
      <c r="D80" s="4">
        <v>2909</v>
      </c>
      <c r="E80" s="4">
        <v>71029</v>
      </c>
      <c r="F80" s="4">
        <v>23.2</v>
      </c>
      <c r="G80" s="4">
        <v>285</v>
      </c>
      <c r="H80" s="4">
        <v>1.7</v>
      </c>
      <c r="I80" s="4">
        <v>1.72</v>
      </c>
      <c r="J80" s="4">
        <v>4.67</v>
      </c>
      <c r="K80" s="4">
        <v>5577</v>
      </c>
      <c r="L80" s="4">
        <v>57.4</v>
      </c>
      <c r="M80" s="4">
        <v>3.31</v>
      </c>
      <c r="N80" s="4">
        <v>0.9</v>
      </c>
      <c r="O80" s="4">
        <v>1526</v>
      </c>
      <c r="P80" s="5" t="s">
        <v>18</v>
      </c>
    </row>
    <row r="81" spans="1:16" x14ac:dyDescent="0.3">
      <c r="A81" s="2" t="s">
        <v>37</v>
      </c>
      <c r="B81" s="2" t="s">
        <v>39</v>
      </c>
      <c r="C81" s="3" t="s">
        <v>36</v>
      </c>
      <c r="D81" s="4">
        <v>3991</v>
      </c>
      <c r="E81" s="4">
        <v>28566</v>
      </c>
      <c r="F81" s="4">
        <v>289</v>
      </c>
      <c r="G81" s="4">
        <v>38</v>
      </c>
      <c r="H81" s="4">
        <v>0.33</v>
      </c>
      <c r="I81" s="4">
        <v>0.89</v>
      </c>
      <c r="J81" s="4">
        <v>1.58</v>
      </c>
      <c r="K81" s="4">
        <v>4825</v>
      </c>
      <c r="L81" s="4">
        <v>13</v>
      </c>
      <c r="M81" s="4">
        <v>7.0000000000000007E-2</v>
      </c>
      <c r="N81" s="4">
        <v>0.02</v>
      </c>
      <c r="O81" s="4">
        <v>0.89</v>
      </c>
      <c r="P81" s="5" t="s">
        <v>18</v>
      </c>
    </row>
    <row r="82" spans="1:16" x14ac:dyDescent="0.3">
      <c r="A82" s="2" t="s">
        <v>37</v>
      </c>
      <c r="B82" s="2" t="s">
        <v>39</v>
      </c>
      <c r="C82" s="3" t="s">
        <v>36</v>
      </c>
      <c r="D82" s="4">
        <v>10063</v>
      </c>
      <c r="E82" s="4">
        <v>27287</v>
      </c>
      <c r="F82" s="4">
        <v>310</v>
      </c>
      <c r="G82" s="4">
        <v>638</v>
      </c>
      <c r="H82" s="4">
        <v>0.31</v>
      </c>
      <c r="I82" s="4">
        <v>1.0900000000000001</v>
      </c>
      <c r="J82" s="4">
        <v>7.14</v>
      </c>
      <c r="K82" s="4">
        <v>4947</v>
      </c>
      <c r="L82" s="4">
        <v>14.9</v>
      </c>
      <c r="M82" s="4">
        <v>0.13</v>
      </c>
      <c r="N82" s="4">
        <v>1.05</v>
      </c>
      <c r="O82" s="4">
        <v>426.93</v>
      </c>
      <c r="P82" s="5" t="s">
        <v>18</v>
      </c>
    </row>
    <row r="83" spans="1:16" x14ac:dyDescent="0.3">
      <c r="A83" s="2" t="s">
        <v>37</v>
      </c>
      <c r="B83" s="2" t="s">
        <v>39</v>
      </c>
      <c r="C83" s="3" t="s">
        <v>36</v>
      </c>
      <c r="D83" s="4">
        <v>13256</v>
      </c>
      <c r="E83" s="4">
        <v>42010</v>
      </c>
      <c r="F83" s="4">
        <v>329</v>
      </c>
      <c r="G83" s="4">
        <v>647</v>
      </c>
      <c r="H83" s="4">
        <v>0.53</v>
      </c>
      <c r="I83" s="4">
        <v>1.17</v>
      </c>
      <c r="J83" s="4">
        <v>21.66</v>
      </c>
      <c r="K83" s="4">
        <v>5169</v>
      </c>
      <c r="L83" s="4">
        <v>18.5</v>
      </c>
      <c r="M83" s="4">
        <v>0.22</v>
      </c>
      <c r="N83" s="4">
        <v>1.76</v>
      </c>
      <c r="O83" s="4">
        <v>4674.41</v>
      </c>
      <c r="P83" s="5" t="s">
        <v>18</v>
      </c>
    </row>
    <row r="84" spans="1:16" x14ac:dyDescent="0.3">
      <c r="A84" s="2" t="s">
        <v>37</v>
      </c>
      <c r="B84" s="2" t="s">
        <v>39</v>
      </c>
      <c r="C84" s="3" t="s">
        <v>36</v>
      </c>
      <c r="D84" s="4">
        <v>4093</v>
      </c>
      <c r="E84" s="4">
        <v>30266</v>
      </c>
      <c r="F84" s="4">
        <v>324</v>
      </c>
      <c r="G84" s="4">
        <v>31.5</v>
      </c>
      <c r="H84" s="4">
        <v>0.26</v>
      </c>
      <c r="I84" s="4">
        <v>1.1000000000000001</v>
      </c>
      <c r="J84" s="4">
        <v>1.56</v>
      </c>
      <c r="K84" s="4">
        <v>4952</v>
      </c>
      <c r="L84" s="4">
        <v>16.600000000000001</v>
      </c>
      <c r="M84" s="4">
        <v>7.0000000000000007E-2</v>
      </c>
      <c r="N84" s="4">
        <v>0.44</v>
      </c>
      <c r="O84" s="4">
        <v>15.79</v>
      </c>
      <c r="P84" s="5" t="s">
        <v>18</v>
      </c>
    </row>
    <row r="85" spans="1:16" x14ac:dyDescent="0.3">
      <c r="A85" s="2" t="s">
        <v>37</v>
      </c>
      <c r="B85" s="2" t="s">
        <v>39</v>
      </c>
      <c r="C85" s="3" t="s">
        <v>36</v>
      </c>
      <c r="D85" s="4">
        <v>4769</v>
      </c>
      <c r="E85" s="4">
        <v>31452</v>
      </c>
      <c r="F85" s="4">
        <v>309</v>
      </c>
      <c r="G85" s="4">
        <v>19</v>
      </c>
      <c r="H85" s="4">
        <v>0.59</v>
      </c>
      <c r="I85" s="4">
        <v>1.59</v>
      </c>
      <c r="J85" s="4">
        <v>2.23</v>
      </c>
      <c r="K85" s="4">
        <v>5104</v>
      </c>
      <c r="L85" s="4">
        <v>17.100000000000001</v>
      </c>
      <c r="M85" s="4">
        <v>0.31</v>
      </c>
      <c r="N85" s="4">
        <v>1.23</v>
      </c>
      <c r="O85" s="4">
        <v>12.52</v>
      </c>
      <c r="P85" s="5" t="s">
        <v>18</v>
      </c>
    </row>
    <row r="86" spans="1:16" x14ac:dyDescent="0.3">
      <c r="A86" s="2" t="s">
        <v>37</v>
      </c>
      <c r="B86" s="2" t="s">
        <v>39</v>
      </c>
      <c r="C86" s="3" t="s">
        <v>36</v>
      </c>
      <c r="D86" s="4">
        <v>3878</v>
      </c>
      <c r="E86" s="4">
        <v>26863</v>
      </c>
      <c r="F86" s="4">
        <v>300</v>
      </c>
      <c r="G86" s="4">
        <v>621</v>
      </c>
      <c r="H86" s="4">
        <v>0.48</v>
      </c>
      <c r="I86" s="4">
        <v>1.24</v>
      </c>
      <c r="J86" s="4">
        <v>16.52</v>
      </c>
      <c r="K86" s="4">
        <v>5373</v>
      </c>
      <c r="L86" s="4">
        <v>20.5</v>
      </c>
      <c r="M86" s="4">
        <v>0.28000000000000003</v>
      </c>
      <c r="N86" s="4">
        <v>0.91</v>
      </c>
      <c r="O86" s="4">
        <v>7164.74</v>
      </c>
      <c r="P86" s="5" t="s">
        <v>18</v>
      </c>
    </row>
    <row r="87" spans="1:16" x14ac:dyDescent="0.3">
      <c r="A87" s="2" t="s">
        <v>37</v>
      </c>
      <c r="B87" s="2" t="s">
        <v>39</v>
      </c>
      <c r="C87" s="3" t="s">
        <v>36</v>
      </c>
      <c r="D87" s="4">
        <v>4071</v>
      </c>
      <c r="E87" s="4">
        <v>28702</v>
      </c>
      <c r="F87" s="4">
        <v>278</v>
      </c>
      <c r="G87" s="4">
        <v>19</v>
      </c>
      <c r="H87" s="4">
        <v>0.39</v>
      </c>
      <c r="I87" s="4">
        <v>0.98</v>
      </c>
      <c r="J87" s="4">
        <v>1.5</v>
      </c>
      <c r="K87" s="4">
        <v>4968</v>
      </c>
      <c r="L87" s="4">
        <v>20.9</v>
      </c>
      <c r="M87" s="4">
        <v>0.19</v>
      </c>
      <c r="N87" s="4">
        <v>0.02</v>
      </c>
      <c r="O87" s="4">
        <v>5.77</v>
      </c>
      <c r="P87" s="5" t="s">
        <v>18</v>
      </c>
    </row>
    <row r="88" spans="1:16" x14ac:dyDescent="0.3">
      <c r="A88" s="2" t="s">
        <v>37</v>
      </c>
      <c r="B88" s="2" t="s">
        <v>39</v>
      </c>
      <c r="C88" s="3" t="s">
        <v>36</v>
      </c>
      <c r="D88" s="4">
        <v>4217</v>
      </c>
      <c r="E88" s="4">
        <v>25413</v>
      </c>
      <c r="F88" s="4">
        <v>273</v>
      </c>
      <c r="G88" s="4">
        <v>166</v>
      </c>
      <c r="H88" s="4">
        <v>0.14000000000000001</v>
      </c>
      <c r="I88" s="4">
        <v>1.1299999999999999</v>
      </c>
      <c r="J88" s="4">
        <v>2.4300000000000002</v>
      </c>
      <c r="K88" s="4">
        <v>5362</v>
      </c>
      <c r="L88" s="4">
        <v>13</v>
      </c>
      <c r="M88" s="4">
        <v>0.63</v>
      </c>
      <c r="N88" s="4">
        <v>0.46</v>
      </c>
      <c r="O88" s="4">
        <v>34.97</v>
      </c>
      <c r="P88" s="5" t="s">
        <v>18</v>
      </c>
    </row>
    <row r="89" spans="1:16" x14ac:dyDescent="0.3">
      <c r="A89" s="2" t="s">
        <v>37</v>
      </c>
      <c r="B89" s="2" t="s">
        <v>40</v>
      </c>
      <c r="C89" s="3" t="s">
        <v>36</v>
      </c>
      <c r="D89" s="4">
        <v>3374</v>
      </c>
      <c r="E89" s="4">
        <v>20797</v>
      </c>
      <c r="F89" s="4">
        <v>682</v>
      </c>
      <c r="G89" s="4">
        <v>2590</v>
      </c>
      <c r="H89" s="4">
        <v>0.26</v>
      </c>
      <c r="I89" s="4">
        <v>0.99</v>
      </c>
      <c r="J89" s="4">
        <v>2.44</v>
      </c>
      <c r="K89" s="4">
        <v>5159</v>
      </c>
      <c r="L89" s="4">
        <v>20.8</v>
      </c>
      <c r="M89" s="4">
        <v>0.03</v>
      </c>
      <c r="N89" s="4">
        <v>0.03</v>
      </c>
      <c r="O89" s="4">
        <v>0.215</v>
      </c>
      <c r="P89" s="5" t="s">
        <v>18</v>
      </c>
    </row>
    <row r="90" spans="1:16" x14ac:dyDescent="0.3">
      <c r="A90" s="2" t="s">
        <v>37</v>
      </c>
      <c r="B90" s="2" t="s">
        <v>40</v>
      </c>
      <c r="C90" s="3" t="s">
        <v>36</v>
      </c>
      <c r="D90" s="4">
        <v>3070</v>
      </c>
      <c r="E90" s="4">
        <v>24248</v>
      </c>
      <c r="F90" s="4">
        <v>528</v>
      </c>
      <c r="G90" s="4">
        <v>13397</v>
      </c>
      <c r="H90" s="4">
        <v>0.3</v>
      </c>
      <c r="I90" s="4">
        <v>1.06</v>
      </c>
      <c r="J90" s="4">
        <v>4.4000000000000004</v>
      </c>
      <c r="K90" s="4">
        <v>5419</v>
      </c>
      <c r="L90" s="4">
        <v>18.3</v>
      </c>
      <c r="M90" s="4">
        <v>0.18</v>
      </c>
      <c r="N90" s="4">
        <v>0.37</v>
      </c>
      <c r="O90" s="4">
        <v>2061</v>
      </c>
      <c r="P90" s="5" t="s">
        <v>18</v>
      </c>
    </row>
    <row r="91" spans="1:16" x14ac:dyDescent="0.3">
      <c r="A91" s="2" t="s">
        <v>37</v>
      </c>
      <c r="B91" s="2" t="s">
        <v>40</v>
      </c>
      <c r="C91" s="3" t="s">
        <v>36</v>
      </c>
      <c r="D91" s="4">
        <v>2758</v>
      </c>
      <c r="E91" s="4">
        <v>19997</v>
      </c>
      <c r="F91" s="4">
        <v>523</v>
      </c>
      <c r="G91" s="4">
        <v>4134</v>
      </c>
      <c r="H91" s="4">
        <v>0.115</v>
      </c>
      <c r="I91" s="4">
        <v>1.19</v>
      </c>
      <c r="J91" s="4">
        <v>5.74</v>
      </c>
      <c r="K91" s="4">
        <v>5338</v>
      </c>
      <c r="L91" s="4">
        <v>9.4</v>
      </c>
      <c r="M91" s="4">
        <v>0.03</v>
      </c>
      <c r="N91" s="4">
        <v>0.08</v>
      </c>
      <c r="O91" s="4">
        <v>575</v>
      </c>
      <c r="P91" s="5" t="s">
        <v>18</v>
      </c>
    </row>
    <row r="92" spans="1:16" x14ac:dyDescent="0.3">
      <c r="A92" s="2" t="s">
        <v>37</v>
      </c>
      <c r="B92" s="2" t="s">
        <v>40</v>
      </c>
      <c r="C92" s="3" t="s">
        <v>36</v>
      </c>
      <c r="D92" s="4">
        <v>2346</v>
      </c>
      <c r="E92" s="4">
        <v>18055</v>
      </c>
      <c r="F92" s="4">
        <v>575</v>
      </c>
      <c r="G92" s="4">
        <v>567</v>
      </c>
      <c r="H92" s="4">
        <v>0.14499999999999999</v>
      </c>
      <c r="I92" s="4">
        <v>1.02</v>
      </c>
      <c r="J92" s="4">
        <v>1.87</v>
      </c>
      <c r="K92" s="4">
        <v>5640</v>
      </c>
      <c r="L92" s="4">
        <v>34.299999999999997</v>
      </c>
      <c r="M92" s="4">
        <v>3.5000000000000003E-2</v>
      </c>
      <c r="N92" s="4">
        <v>0.04</v>
      </c>
      <c r="O92" s="4">
        <v>23.6</v>
      </c>
      <c r="P92" s="5" t="s">
        <v>18</v>
      </c>
    </row>
    <row r="93" spans="1:16" x14ac:dyDescent="0.3">
      <c r="A93" s="2" t="s">
        <v>37</v>
      </c>
      <c r="B93" s="2" t="s">
        <v>40</v>
      </c>
      <c r="C93" s="3" t="s">
        <v>36</v>
      </c>
      <c r="D93" s="4">
        <v>2651</v>
      </c>
      <c r="E93" s="4">
        <v>18584</v>
      </c>
      <c r="F93" s="4">
        <v>573</v>
      </c>
      <c r="G93" s="4">
        <v>24</v>
      </c>
      <c r="H93" s="4">
        <v>0.16</v>
      </c>
      <c r="I93" s="4">
        <v>1.1000000000000001</v>
      </c>
      <c r="J93" s="4">
        <v>1.6</v>
      </c>
      <c r="K93" s="4">
        <v>5205</v>
      </c>
      <c r="L93" s="4">
        <v>10.3</v>
      </c>
      <c r="M93" s="4">
        <v>5.5E-2</v>
      </c>
      <c r="N93" s="4">
        <v>0.02</v>
      </c>
      <c r="O93" s="4">
        <v>7.96</v>
      </c>
      <c r="P93" s="5" t="s">
        <v>18</v>
      </c>
    </row>
    <row r="94" spans="1:16" x14ac:dyDescent="0.3">
      <c r="A94" s="2" t="s">
        <v>37</v>
      </c>
      <c r="B94" s="2" t="s">
        <v>40</v>
      </c>
      <c r="C94" s="3" t="s">
        <v>36</v>
      </c>
      <c r="D94" s="4">
        <v>2152</v>
      </c>
      <c r="E94" s="4">
        <v>15734</v>
      </c>
      <c r="F94" s="4">
        <v>541</v>
      </c>
      <c r="G94" s="4">
        <v>2001</v>
      </c>
      <c r="H94" s="4">
        <v>0.16</v>
      </c>
      <c r="I94" s="4">
        <v>1.5</v>
      </c>
      <c r="J94" s="4">
        <v>17.3</v>
      </c>
      <c r="K94" s="4">
        <v>5664</v>
      </c>
      <c r="L94" s="4">
        <v>10.1</v>
      </c>
      <c r="M94" s="4">
        <v>0.12</v>
      </c>
      <c r="N94" s="4">
        <v>1.53</v>
      </c>
      <c r="O94" s="4">
        <v>1848</v>
      </c>
      <c r="P94" s="5" t="s">
        <v>18</v>
      </c>
    </row>
    <row r="95" spans="1:16" x14ac:dyDescent="0.3">
      <c r="A95" s="2" t="s">
        <v>37</v>
      </c>
      <c r="B95" s="2">
        <v>3375</v>
      </c>
      <c r="C95" s="3" t="s">
        <v>36</v>
      </c>
      <c r="D95" s="4">
        <v>11047</v>
      </c>
      <c r="E95" s="4">
        <v>1619</v>
      </c>
      <c r="F95" s="4">
        <v>1193</v>
      </c>
      <c r="G95" s="4">
        <v>10</v>
      </c>
      <c r="H95" s="4">
        <v>0.12</v>
      </c>
      <c r="I95" s="4">
        <v>0.77</v>
      </c>
      <c r="J95" s="4">
        <v>3.23</v>
      </c>
      <c r="K95" s="4">
        <v>6352</v>
      </c>
      <c r="L95" s="4">
        <v>1.6</v>
      </c>
      <c r="M95" s="4">
        <v>0.11</v>
      </c>
      <c r="N95" s="4">
        <v>0.06</v>
      </c>
      <c r="O95" s="4">
        <v>403</v>
      </c>
      <c r="P95" s="5" t="s">
        <v>18</v>
      </c>
    </row>
    <row r="96" spans="1:16" x14ac:dyDescent="0.3">
      <c r="A96" s="2" t="s">
        <v>37</v>
      </c>
      <c r="B96" s="2">
        <v>3375</v>
      </c>
      <c r="C96" s="3" t="s">
        <v>36</v>
      </c>
      <c r="D96" s="4">
        <v>1934</v>
      </c>
      <c r="E96" s="4">
        <v>3199</v>
      </c>
      <c r="F96" s="4">
        <v>2411</v>
      </c>
      <c r="G96" s="4">
        <v>17</v>
      </c>
      <c r="H96" s="4">
        <v>0.53</v>
      </c>
      <c r="I96" s="4">
        <v>0.76</v>
      </c>
      <c r="J96" s="4">
        <v>25.93</v>
      </c>
      <c r="K96" s="4">
        <v>6721</v>
      </c>
      <c r="L96" s="4">
        <v>1</v>
      </c>
      <c r="M96" s="4">
        <v>0.03</v>
      </c>
      <c r="N96" s="4">
        <v>0.02</v>
      </c>
      <c r="O96" s="4">
        <v>8758</v>
      </c>
      <c r="P96" s="5" t="s">
        <v>18</v>
      </c>
    </row>
    <row r="97" spans="1:16" x14ac:dyDescent="0.3">
      <c r="A97" s="2" t="s">
        <v>37</v>
      </c>
      <c r="B97" s="2">
        <v>3375</v>
      </c>
      <c r="C97" s="3" t="s">
        <v>36</v>
      </c>
      <c r="D97" s="4">
        <v>23484</v>
      </c>
      <c r="E97" s="4">
        <v>13871</v>
      </c>
      <c r="F97" s="4">
        <v>2708</v>
      </c>
      <c r="G97" s="4">
        <v>14</v>
      </c>
      <c r="H97" s="4">
        <v>1.1100000000000001</v>
      </c>
      <c r="I97" s="4">
        <v>0.88</v>
      </c>
      <c r="J97" s="4">
        <v>3.88</v>
      </c>
      <c r="K97" s="4">
        <v>6553</v>
      </c>
      <c r="L97" s="4">
        <v>2.7</v>
      </c>
      <c r="M97" s="4">
        <v>0.24</v>
      </c>
      <c r="N97" s="4">
        <v>0.06</v>
      </c>
      <c r="O97" s="4">
        <v>550</v>
      </c>
      <c r="P97" s="5" t="s">
        <v>18</v>
      </c>
    </row>
    <row r="98" spans="1:16" x14ac:dyDescent="0.3">
      <c r="A98" s="2" t="s">
        <v>37</v>
      </c>
      <c r="B98" s="2">
        <v>3375</v>
      </c>
      <c r="C98" s="3" t="s">
        <v>36</v>
      </c>
      <c r="D98" s="4">
        <v>1713</v>
      </c>
      <c r="E98" s="4">
        <v>2866</v>
      </c>
      <c r="F98" s="4">
        <v>2498</v>
      </c>
      <c r="G98" s="4">
        <v>10</v>
      </c>
      <c r="H98" s="4">
        <v>0.63</v>
      </c>
      <c r="I98" s="4">
        <v>0.57999999999999996</v>
      </c>
      <c r="J98" s="4">
        <v>14.7</v>
      </c>
      <c r="K98" s="4">
        <v>6897</v>
      </c>
      <c r="L98" s="4">
        <v>2.1</v>
      </c>
      <c r="M98" s="4">
        <v>2.5000000000000001E-2</v>
      </c>
      <c r="N98" s="4">
        <v>7.0000000000000007E-2</v>
      </c>
      <c r="O98" s="4">
        <v>5540</v>
      </c>
      <c r="P98" s="5" t="s">
        <v>18</v>
      </c>
    </row>
    <row r="99" spans="1:16" x14ac:dyDescent="0.3">
      <c r="A99" s="2" t="s">
        <v>37</v>
      </c>
      <c r="B99" s="2">
        <v>3375</v>
      </c>
      <c r="C99" s="3" t="s">
        <v>36</v>
      </c>
      <c r="D99" s="4">
        <v>905</v>
      </c>
      <c r="E99" s="4">
        <v>4422</v>
      </c>
      <c r="F99" s="4">
        <v>2828</v>
      </c>
      <c r="G99" s="4">
        <v>20</v>
      </c>
      <c r="H99" s="4">
        <v>0.45</v>
      </c>
      <c r="I99" s="4">
        <v>0.67</v>
      </c>
      <c r="J99" s="4">
        <v>3.79</v>
      </c>
      <c r="K99" s="4">
        <v>7146</v>
      </c>
      <c r="L99" s="4">
        <v>2.1</v>
      </c>
      <c r="M99" s="4">
        <v>0.09</v>
      </c>
      <c r="N99" s="4">
        <v>0.02</v>
      </c>
      <c r="O99" s="4">
        <v>507</v>
      </c>
      <c r="P99" s="5" t="s">
        <v>18</v>
      </c>
    </row>
    <row r="100" spans="1:16" x14ac:dyDescent="0.3">
      <c r="A100" s="2" t="s">
        <v>41</v>
      </c>
      <c r="B100" s="2" t="s">
        <v>42</v>
      </c>
      <c r="C100" s="3" t="s">
        <v>36</v>
      </c>
      <c r="D100" s="4">
        <v>3355</v>
      </c>
      <c r="E100" s="4">
        <v>12053</v>
      </c>
      <c r="F100" s="4">
        <v>491</v>
      </c>
      <c r="G100" s="4">
        <v>18</v>
      </c>
      <c r="H100" s="4">
        <v>0.7</v>
      </c>
      <c r="I100" s="4">
        <v>0.86</v>
      </c>
      <c r="J100" s="4">
        <v>1.34</v>
      </c>
      <c r="K100" s="4">
        <v>7662</v>
      </c>
      <c r="L100" s="4">
        <v>25.8</v>
      </c>
      <c r="M100" s="4">
        <v>0.09</v>
      </c>
      <c r="N100" s="4">
        <v>0.02</v>
      </c>
      <c r="O100" s="4">
        <v>0.35</v>
      </c>
      <c r="P100" s="5" t="s">
        <v>18</v>
      </c>
    </row>
    <row r="101" spans="1:16" x14ac:dyDescent="0.3">
      <c r="A101" s="2" t="s">
        <v>41</v>
      </c>
      <c r="B101" s="2" t="s">
        <v>42</v>
      </c>
      <c r="C101" s="3" t="s">
        <v>36</v>
      </c>
      <c r="D101" s="4">
        <v>3054</v>
      </c>
      <c r="E101" s="4">
        <v>15554</v>
      </c>
      <c r="F101" s="4">
        <v>484</v>
      </c>
      <c r="G101" s="4">
        <v>173</v>
      </c>
      <c r="H101" s="4">
        <v>4.5</v>
      </c>
      <c r="I101" s="4">
        <v>0.75</v>
      </c>
      <c r="J101" s="4">
        <v>1.59</v>
      </c>
      <c r="K101" s="4">
        <v>7823</v>
      </c>
      <c r="L101" s="4">
        <v>24.9</v>
      </c>
      <c r="M101" s="4">
        <v>0.08</v>
      </c>
      <c r="N101" s="4">
        <v>0.01</v>
      </c>
      <c r="O101" s="4">
        <v>3.79</v>
      </c>
      <c r="P101" s="5" t="s">
        <v>18</v>
      </c>
    </row>
    <row r="102" spans="1:16" x14ac:dyDescent="0.3">
      <c r="A102" s="2" t="s">
        <v>41</v>
      </c>
      <c r="B102" s="2" t="s">
        <v>42</v>
      </c>
      <c r="C102" s="3" t="s">
        <v>36</v>
      </c>
      <c r="D102" s="4">
        <v>3423</v>
      </c>
      <c r="E102" s="4">
        <v>11898</v>
      </c>
      <c r="F102" s="4">
        <v>496</v>
      </c>
      <c r="G102" s="4">
        <v>22</v>
      </c>
      <c r="H102" s="4">
        <v>1.8</v>
      </c>
      <c r="I102" s="4">
        <v>0.79</v>
      </c>
      <c r="J102" s="4">
        <v>1.31</v>
      </c>
      <c r="K102" s="4">
        <v>7793</v>
      </c>
      <c r="L102" s="4">
        <v>34</v>
      </c>
      <c r="M102" s="4">
        <v>7.0000000000000007E-2</v>
      </c>
      <c r="N102" s="4">
        <v>5.0000000000000001E-3</v>
      </c>
      <c r="O102" s="4">
        <v>0.27</v>
      </c>
      <c r="P102" s="5" t="s">
        <v>18</v>
      </c>
    </row>
    <row r="103" spans="1:16" x14ac:dyDescent="0.3">
      <c r="A103" s="2" t="s">
        <v>41</v>
      </c>
      <c r="B103" s="2" t="s">
        <v>42</v>
      </c>
      <c r="C103" s="3" t="s">
        <v>36</v>
      </c>
      <c r="D103" s="4">
        <v>3601</v>
      </c>
      <c r="E103" s="4">
        <v>11462</v>
      </c>
      <c r="F103" s="4">
        <v>524</v>
      </c>
      <c r="G103" s="4">
        <v>15</v>
      </c>
      <c r="H103" s="4">
        <v>0.17</v>
      </c>
      <c r="I103" s="4">
        <v>0.72</v>
      </c>
      <c r="J103" s="4">
        <v>1.33</v>
      </c>
      <c r="K103" s="4">
        <v>7833</v>
      </c>
      <c r="L103" s="4">
        <v>22.1</v>
      </c>
      <c r="M103" s="4">
        <v>0.03</v>
      </c>
      <c r="N103" s="4">
        <v>0.1</v>
      </c>
      <c r="O103" s="4">
        <v>2.68</v>
      </c>
      <c r="P103" s="5" t="s">
        <v>18</v>
      </c>
    </row>
    <row r="104" spans="1:16" x14ac:dyDescent="0.3">
      <c r="A104" s="2" t="s">
        <v>41</v>
      </c>
      <c r="B104" s="2" t="s">
        <v>42</v>
      </c>
      <c r="C104" s="3" t="s">
        <v>36</v>
      </c>
      <c r="D104" s="4">
        <v>3295</v>
      </c>
      <c r="E104" s="4">
        <v>13887</v>
      </c>
      <c r="F104" s="4">
        <v>507</v>
      </c>
      <c r="G104" s="4">
        <v>40</v>
      </c>
      <c r="H104" s="4">
        <v>0.78</v>
      </c>
      <c r="I104" s="4">
        <v>0.84</v>
      </c>
      <c r="J104" s="4">
        <v>1.43</v>
      </c>
      <c r="K104" s="4">
        <v>7909</v>
      </c>
      <c r="L104" s="4">
        <v>21.7</v>
      </c>
      <c r="M104" s="4">
        <v>2.5000000000000001E-2</v>
      </c>
      <c r="N104" s="4">
        <v>1.1599999999999999</v>
      </c>
      <c r="O104" s="4">
        <v>0.92</v>
      </c>
      <c r="P104" s="5" t="s">
        <v>18</v>
      </c>
    </row>
    <row r="105" spans="1:16" x14ac:dyDescent="0.3">
      <c r="A105" s="2" t="s">
        <v>41</v>
      </c>
      <c r="B105" s="2" t="s">
        <v>42</v>
      </c>
      <c r="C105" s="3" t="s">
        <v>36</v>
      </c>
      <c r="D105" s="4">
        <v>3421</v>
      </c>
      <c r="E105" s="4">
        <v>11883</v>
      </c>
      <c r="F105" s="4">
        <v>510</v>
      </c>
      <c r="G105" s="4">
        <v>14</v>
      </c>
      <c r="H105" s="4">
        <v>3.5</v>
      </c>
      <c r="I105" s="4">
        <v>0.9</v>
      </c>
      <c r="J105" s="4">
        <v>1.45</v>
      </c>
      <c r="K105" s="4">
        <v>7833</v>
      </c>
      <c r="L105" s="4">
        <v>16.8</v>
      </c>
      <c r="M105" s="4">
        <v>2.5000000000000001E-2</v>
      </c>
      <c r="N105" s="4">
        <v>0.13</v>
      </c>
      <c r="O105" s="4">
        <v>0.65</v>
      </c>
      <c r="P105" s="5" t="s">
        <v>18</v>
      </c>
    </row>
    <row r="106" spans="1:16" x14ac:dyDescent="0.3">
      <c r="A106" s="2" t="s">
        <v>41</v>
      </c>
      <c r="B106" s="2" t="s">
        <v>43</v>
      </c>
      <c r="C106" s="3" t="s">
        <v>36</v>
      </c>
      <c r="D106" s="4">
        <v>1142</v>
      </c>
      <c r="E106" s="4">
        <v>2782</v>
      </c>
      <c r="F106" s="4">
        <v>1405</v>
      </c>
      <c r="G106" s="4">
        <v>7724</v>
      </c>
      <c r="H106" s="4">
        <v>0.95</v>
      </c>
      <c r="I106" s="4">
        <v>0.69</v>
      </c>
      <c r="J106" s="4">
        <v>121</v>
      </c>
      <c r="K106" s="4">
        <v>5726</v>
      </c>
      <c r="L106" s="4">
        <v>824</v>
      </c>
      <c r="M106" s="4">
        <v>0.75</v>
      </c>
      <c r="N106" s="4">
        <v>0.06</v>
      </c>
      <c r="O106" s="4">
        <v>56.7</v>
      </c>
      <c r="P106" s="5" t="s">
        <v>18</v>
      </c>
    </row>
    <row r="107" spans="1:16" x14ac:dyDescent="0.3">
      <c r="A107" s="2" t="s">
        <v>41</v>
      </c>
      <c r="B107" s="2" t="s">
        <v>43</v>
      </c>
      <c r="C107" s="3" t="s">
        <v>36</v>
      </c>
      <c r="D107" s="4">
        <v>1115</v>
      </c>
      <c r="E107" s="4">
        <v>1723</v>
      </c>
      <c r="F107" s="4">
        <v>1458</v>
      </c>
      <c r="G107" s="4">
        <v>3464</v>
      </c>
      <c r="H107" s="4">
        <v>0.22</v>
      </c>
      <c r="I107" s="4">
        <v>0.72</v>
      </c>
      <c r="J107" s="4">
        <v>22.9</v>
      </c>
      <c r="K107" s="4">
        <v>5691</v>
      </c>
      <c r="L107" s="4">
        <v>867</v>
      </c>
      <c r="M107" s="4">
        <v>0.4</v>
      </c>
      <c r="N107" s="4">
        <v>5.0000000000000001E-3</v>
      </c>
      <c r="O107" s="4">
        <v>10.26</v>
      </c>
      <c r="P107" s="5" t="s">
        <v>18</v>
      </c>
    </row>
    <row r="108" spans="1:16" x14ac:dyDescent="0.3">
      <c r="A108" s="2" t="s">
        <v>41</v>
      </c>
      <c r="B108" s="2" t="s">
        <v>43</v>
      </c>
      <c r="C108" s="3" t="s">
        <v>36</v>
      </c>
      <c r="D108" s="4">
        <v>952</v>
      </c>
      <c r="E108" s="4">
        <v>1220</v>
      </c>
      <c r="F108" s="4">
        <v>1176</v>
      </c>
      <c r="G108" s="4">
        <v>2664</v>
      </c>
      <c r="H108" s="4">
        <v>0.83</v>
      </c>
      <c r="I108" s="4">
        <v>0.8</v>
      </c>
      <c r="J108" s="4">
        <v>8.33</v>
      </c>
      <c r="K108" s="4">
        <v>5780</v>
      </c>
      <c r="L108" s="4">
        <v>817</v>
      </c>
      <c r="M108" s="4">
        <v>0.62</v>
      </c>
      <c r="N108" s="4">
        <v>0.01</v>
      </c>
      <c r="O108" s="4">
        <v>0.89</v>
      </c>
      <c r="P108" s="5" t="s">
        <v>18</v>
      </c>
    </row>
    <row r="109" spans="1:16" x14ac:dyDescent="0.3">
      <c r="A109" s="2" t="s">
        <v>41</v>
      </c>
      <c r="B109" s="2" t="s">
        <v>43</v>
      </c>
      <c r="C109" s="3" t="s">
        <v>36</v>
      </c>
      <c r="D109" s="4">
        <v>841</v>
      </c>
      <c r="E109" s="4">
        <v>919</v>
      </c>
      <c r="F109" s="4">
        <v>1010</v>
      </c>
      <c r="G109" s="4">
        <v>2031</v>
      </c>
      <c r="H109" s="4">
        <v>0.18</v>
      </c>
      <c r="I109" s="4">
        <v>0.92</v>
      </c>
      <c r="J109" s="4">
        <v>15.3</v>
      </c>
      <c r="K109" s="4">
        <v>5889</v>
      </c>
      <c r="L109" s="4">
        <v>770</v>
      </c>
      <c r="M109" s="4">
        <v>0.16</v>
      </c>
      <c r="N109" s="4">
        <v>5.0000000000000001E-3</v>
      </c>
      <c r="O109" s="4">
        <v>2.98</v>
      </c>
      <c r="P109" s="5" t="s">
        <v>18</v>
      </c>
    </row>
    <row r="110" spans="1:16" x14ac:dyDescent="0.3">
      <c r="A110" s="2" t="s">
        <v>41</v>
      </c>
      <c r="B110" s="2" t="s">
        <v>43</v>
      </c>
      <c r="C110" s="3" t="s">
        <v>36</v>
      </c>
      <c r="D110" s="4">
        <v>1048</v>
      </c>
      <c r="E110" s="4">
        <v>1446</v>
      </c>
      <c r="F110" s="4">
        <v>1237</v>
      </c>
      <c r="G110" s="4">
        <v>2799</v>
      </c>
      <c r="H110" s="4">
        <v>0.18</v>
      </c>
      <c r="I110" s="4">
        <v>0.82</v>
      </c>
      <c r="J110" s="4">
        <v>7.36</v>
      </c>
      <c r="K110" s="4">
        <v>5631</v>
      </c>
      <c r="L110" s="4">
        <v>795</v>
      </c>
      <c r="M110" s="4">
        <v>0.22</v>
      </c>
      <c r="N110" s="4">
        <v>5.0000000000000001E-3</v>
      </c>
      <c r="O110" s="4">
        <v>0.15</v>
      </c>
      <c r="P110" s="5" t="s">
        <v>18</v>
      </c>
    </row>
    <row r="111" spans="1:16" x14ac:dyDescent="0.3">
      <c r="A111" s="2" t="s">
        <v>41</v>
      </c>
      <c r="B111" s="2" t="s">
        <v>43</v>
      </c>
      <c r="C111" s="3" t="s">
        <v>36</v>
      </c>
      <c r="D111" s="4">
        <v>883</v>
      </c>
      <c r="E111" s="4">
        <v>1352</v>
      </c>
      <c r="F111" s="4">
        <v>1037</v>
      </c>
      <c r="G111" s="4">
        <v>3509</v>
      </c>
      <c r="H111" s="4">
        <v>0.41</v>
      </c>
      <c r="I111" s="4">
        <v>0.92</v>
      </c>
      <c r="J111" s="4">
        <v>44.5</v>
      </c>
      <c r="K111" s="4">
        <v>5852</v>
      </c>
      <c r="L111" s="4">
        <v>811</v>
      </c>
      <c r="M111" s="4">
        <v>0.37</v>
      </c>
      <c r="N111" s="4">
        <v>0.01</v>
      </c>
      <c r="O111" s="4">
        <v>46.6</v>
      </c>
      <c r="P111" s="5" t="s">
        <v>18</v>
      </c>
    </row>
    <row r="112" spans="1:16" x14ac:dyDescent="0.3">
      <c r="A112" s="2" t="s">
        <v>41</v>
      </c>
      <c r="B112" s="2" t="s">
        <v>44</v>
      </c>
      <c r="C112" s="3" t="s">
        <v>36</v>
      </c>
      <c r="D112" s="4">
        <v>4300</v>
      </c>
      <c r="E112" s="4">
        <v>13943</v>
      </c>
      <c r="F112" s="4">
        <v>591</v>
      </c>
      <c r="G112" s="4">
        <v>161</v>
      </c>
      <c r="H112" s="4">
        <v>0.38</v>
      </c>
      <c r="I112" s="4">
        <v>0.88</v>
      </c>
      <c r="J112" s="4">
        <v>1.63</v>
      </c>
      <c r="K112" s="4">
        <v>7310</v>
      </c>
      <c r="L112" s="4">
        <v>250</v>
      </c>
      <c r="M112" s="4">
        <v>2.64</v>
      </c>
      <c r="N112" s="4">
        <v>0.02</v>
      </c>
      <c r="O112" s="4">
        <v>0.92</v>
      </c>
      <c r="P112" s="5" t="s">
        <v>18</v>
      </c>
    </row>
    <row r="113" spans="1:16" x14ac:dyDescent="0.3">
      <c r="A113" s="2" t="s">
        <v>41</v>
      </c>
      <c r="B113" s="2" t="s">
        <v>44</v>
      </c>
      <c r="C113" s="3" t="s">
        <v>36</v>
      </c>
      <c r="D113" s="4">
        <v>3240</v>
      </c>
      <c r="E113" s="4">
        <v>10100</v>
      </c>
      <c r="F113" s="4">
        <v>584</v>
      </c>
      <c r="G113" s="4">
        <v>163</v>
      </c>
      <c r="H113" s="4">
        <v>0.56000000000000005</v>
      </c>
      <c r="I113" s="4">
        <v>0.8</v>
      </c>
      <c r="J113" s="4">
        <v>1.91</v>
      </c>
      <c r="K113" s="4">
        <v>7118</v>
      </c>
      <c r="L113" s="4">
        <v>245</v>
      </c>
      <c r="M113" s="4">
        <v>4.0199999999999996</v>
      </c>
      <c r="N113" s="4">
        <v>0.02</v>
      </c>
      <c r="O113" s="4">
        <v>1.56</v>
      </c>
      <c r="P113" s="5" t="s">
        <v>18</v>
      </c>
    </row>
    <row r="114" spans="1:16" x14ac:dyDescent="0.3">
      <c r="A114" s="2" t="s">
        <v>41</v>
      </c>
      <c r="B114" s="2" t="s">
        <v>44</v>
      </c>
      <c r="C114" s="3" t="s">
        <v>36</v>
      </c>
      <c r="D114" s="4">
        <v>3182</v>
      </c>
      <c r="E114" s="4">
        <v>10869</v>
      </c>
      <c r="F114" s="4">
        <v>620</v>
      </c>
      <c r="G114" s="4">
        <v>215</v>
      </c>
      <c r="H114" s="4">
        <v>0.81</v>
      </c>
      <c r="I114" s="4">
        <v>1.06</v>
      </c>
      <c r="J114" s="4">
        <v>9.0299999999999994</v>
      </c>
      <c r="K114" s="4">
        <v>7601</v>
      </c>
      <c r="L114" s="4">
        <v>235</v>
      </c>
      <c r="M114" s="4">
        <v>4.3099999999999996</v>
      </c>
      <c r="N114" s="4">
        <v>2.2200000000000002</v>
      </c>
      <c r="O114" s="4">
        <v>114</v>
      </c>
      <c r="P114" s="5" t="s">
        <v>18</v>
      </c>
    </row>
    <row r="115" spans="1:16" x14ac:dyDescent="0.3">
      <c r="A115" s="2" t="s">
        <v>41</v>
      </c>
      <c r="B115" s="2" t="s">
        <v>44</v>
      </c>
      <c r="C115" s="3" t="s">
        <v>36</v>
      </c>
      <c r="D115" s="4">
        <v>3777</v>
      </c>
      <c r="E115" s="4">
        <v>12931</v>
      </c>
      <c r="F115" s="4">
        <v>589</v>
      </c>
      <c r="G115" s="4">
        <v>112</v>
      </c>
      <c r="H115" s="4">
        <v>1.27</v>
      </c>
      <c r="I115" s="4">
        <v>1.04</v>
      </c>
      <c r="J115" s="4">
        <v>1.76</v>
      </c>
      <c r="K115" s="4">
        <v>7119</v>
      </c>
      <c r="L115" s="4">
        <v>137</v>
      </c>
      <c r="M115" s="4">
        <v>8.81</v>
      </c>
      <c r="N115" s="4">
        <v>0.02</v>
      </c>
      <c r="O115" s="4">
        <v>0.46</v>
      </c>
      <c r="P115" s="5" t="s">
        <v>18</v>
      </c>
    </row>
    <row r="116" spans="1:16" x14ac:dyDescent="0.3">
      <c r="A116" s="2" t="s">
        <v>41</v>
      </c>
      <c r="B116" s="2" t="s">
        <v>44</v>
      </c>
      <c r="C116" s="3" t="s">
        <v>36</v>
      </c>
      <c r="D116" s="4">
        <v>3729</v>
      </c>
      <c r="E116" s="4">
        <v>12961</v>
      </c>
      <c r="F116" s="4">
        <v>600</v>
      </c>
      <c r="G116" s="4">
        <v>217</v>
      </c>
      <c r="H116" s="4">
        <v>1.1499999999999999</v>
      </c>
      <c r="I116" s="4">
        <v>1.31</v>
      </c>
      <c r="J116" s="4">
        <v>12.3</v>
      </c>
      <c r="K116" s="4">
        <v>7218</v>
      </c>
      <c r="L116" s="4">
        <v>225</v>
      </c>
      <c r="M116" s="4">
        <v>3.22</v>
      </c>
      <c r="N116" s="4">
        <v>1.23</v>
      </c>
      <c r="O116" s="4">
        <v>130</v>
      </c>
      <c r="P116" s="5" t="s">
        <v>18</v>
      </c>
    </row>
    <row r="117" spans="1:16" x14ac:dyDescent="0.3">
      <c r="A117" s="2" t="s">
        <v>41</v>
      </c>
      <c r="B117" s="2" t="s">
        <v>44</v>
      </c>
      <c r="C117" s="3" t="s">
        <v>36</v>
      </c>
      <c r="D117" s="4">
        <v>4575</v>
      </c>
      <c r="E117" s="4">
        <v>16482</v>
      </c>
      <c r="F117" s="4">
        <v>610</v>
      </c>
      <c r="G117" s="4">
        <v>722</v>
      </c>
      <c r="H117" s="4">
        <v>0.73</v>
      </c>
      <c r="I117" s="4">
        <v>1.23</v>
      </c>
      <c r="J117" s="4">
        <v>35</v>
      </c>
      <c r="K117" s="4">
        <v>7892</v>
      </c>
      <c r="L117" s="4">
        <v>265</v>
      </c>
      <c r="M117" s="4">
        <v>1.24</v>
      </c>
      <c r="N117" s="4">
        <v>0.1</v>
      </c>
      <c r="O117" s="4">
        <v>89.6</v>
      </c>
      <c r="P117" s="5" t="s">
        <v>18</v>
      </c>
    </row>
    <row r="118" spans="1:16" x14ac:dyDescent="0.3">
      <c r="A118" s="2" t="s">
        <v>41</v>
      </c>
      <c r="B118" s="2" t="s">
        <v>44</v>
      </c>
      <c r="C118" s="3" t="s">
        <v>36</v>
      </c>
      <c r="D118" s="4">
        <v>4382</v>
      </c>
      <c r="E118" s="4">
        <v>15679</v>
      </c>
      <c r="F118" s="4">
        <v>600</v>
      </c>
      <c r="G118" s="4">
        <v>207</v>
      </c>
      <c r="H118" s="4">
        <v>1.22</v>
      </c>
      <c r="I118" s="4">
        <v>1.0900000000000001</v>
      </c>
      <c r="J118" s="4">
        <v>2.83</v>
      </c>
      <c r="K118" s="4">
        <v>7415</v>
      </c>
      <c r="L118" s="4">
        <v>248</v>
      </c>
      <c r="M118" s="4">
        <v>3.39</v>
      </c>
      <c r="N118" s="4">
        <v>7.0000000000000007E-2</v>
      </c>
      <c r="O118" s="4">
        <v>61.4</v>
      </c>
      <c r="P118" s="5" t="s">
        <v>18</v>
      </c>
    </row>
    <row r="119" spans="1:16" x14ac:dyDescent="0.3">
      <c r="A119" s="2" t="s">
        <v>41</v>
      </c>
      <c r="B119" s="2" t="s">
        <v>44</v>
      </c>
      <c r="C119" s="3" t="s">
        <v>36</v>
      </c>
      <c r="D119" s="4">
        <v>3431</v>
      </c>
      <c r="E119" s="4">
        <v>11274</v>
      </c>
      <c r="F119" s="4">
        <v>595</v>
      </c>
      <c r="G119" s="4">
        <v>157</v>
      </c>
      <c r="H119" s="4">
        <v>2.06</v>
      </c>
      <c r="I119" s="4">
        <v>1.1000000000000001</v>
      </c>
      <c r="J119" s="4">
        <v>3.89</v>
      </c>
      <c r="K119" s="4">
        <v>7148</v>
      </c>
      <c r="L119" s="4">
        <v>182</v>
      </c>
      <c r="M119" s="4">
        <v>15.8</v>
      </c>
      <c r="N119" s="4">
        <v>0.22</v>
      </c>
      <c r="O119" s="4">
        <v>112</v>
      </c>
      <c r="P119" s="5" t="s">
        <v>18</v>
      </c>
    </row>
    <row r="120" spans="1:16" x14ac:dyDescent="0.3">
      <c r="A120" s="2" t="s">
        <v>41</v>
      </c>
      <c r="B120" s="2" t="s">
        <v>45</v>
      </c>
      <c r="C120" s="3" t="s">
        <v>36</v>
      </c>
      <c r="D120" s="4">
        <v>3602</v>
      </c>
      <c r="E120" s="4">
        <v>10665</v>
      </c>
      <c r="F120" s="4">
        <v>583</v>
      </c>
      <c r="G120" s="4">
        <v>10.7</v>
      </c>
      <c r="H120" s="4">
        <v>0.57999999999999996</v>
      </c>
      <c r="I120" s="4">
        <v>0.77</v>
      </c>
      <c r="J120" s="4">
        <v>1.4</v>
      </c>
      <c r="K120" s="4">
        <v>7999</v>
      </c>
      <c r="L120" s="4">
        <v>10.3</v>
      </c>
      <c r="M120" s="4">
        <v>7.0000000000000007E-2</v>
      </c>
      <c r="N120" s="4">
        <v>5.0000000000000001E-3</v>
      </c>
      <c r="O120" s="4">
        <v>0.1</v>
      </c>
      <c r="P120" s="5" t="s">
        <v>18</v>
      </c>
    </row>
    <row r="121" spans="1:16" x14ac:dyDescent="0.3">
      <c r="A121" s="2" t="s">
        <v>41</v>
      </c>
      <c r="B121" s="2" t="s">
        <v>45</v>
      </c>
      <c r="C121" s="3" t="s">
        <v>36</v>
      </c>
      <c r="D121" s="4">
        <v>3811</v>
      </c>
      <c r="E121" s="4">
        <v>10258</v>
      </c>
      <c r="F121" s="4">
        <v>568</v>
      </c>
      <c r="G121" s="4">
        <v>29.8</v>
      </c>
      <c r="H121" s="4">
        <v>0.75</v>
      </c>
      <c r="I121" s="4">
        <v>0.74</v>
      </c>
      <c r="J121" s="4">
        <v>1.5</v>
      </c>
      <c r="K121" s="4">
        <v>7865</v>
      </c>
      <c r="L121" s="4">
        <v>11.2</v>
      </c>
      <c r="M121" s="4">
        <v>7.0000000000000007E-2</v>
      </c>
      <c r="N121" s="4">
        <v>5.0000000000000001E-3</v>
      </c>
      <c r="O121" s="4">
        <v>0.08</v>
      </c>
      <c r="P121" s="5" t="s">
        <v>18</v>
      </c>
    </row>
    <row r="122" spans="1:16" x14ac:dyDescent="0.3">
      <c r="A122" s="2" t="s">
        <v>41</v>
      </c>
      <c r="B122" s="2" t="s">
        <v>45</v>
      </c>
      <c r="C122" s="3" t="s">
        <v>36</v>
      </c>
      <c r="D122" s="4">
        <v>4924</v>
      </c>
      <c r="E122" s="4">
        <v>12013</v>
      </c>
      <c r="F122" s="4">
        <v>565</v>
      </c>
      <c r="G122" s="4">
        <v>43.7</v>
      </c>
      <c r="H122" s="4">
        <v>1.3</v>
      </c>
      <c r="I122" s="4">
        <v>0.72</v>
      </c>
      <c r="J122" s="4">
        <v>1.4</v>
      </c>
      <c r="K122" s="4">
        <v>7502</v>
      </c>
      <c r="L122" s="4">
        <v>12.6</v>
      </c>
      <c r="M122" s="4">
        <v>0.06</v>
      </c>
      <c r="N122" s="4">
        <v>0.01</v>
      </c>
      <c r="O122" s="4">
        <v>0.1</v>
      </c>
      <c r="P122" s="5" t="s">
        <v>18</v>
      </c>
    </row>
    <row r="123" spans="1:16" x14ac:dyDescent="0.3">
      <c r="A123" s="2" t="s">
        <v>41</v>
      </c>
      <c r="B123" s="2" t="s">
        <v>45</v>
      </c>
      <c r="C123" s="3" t="s">
        <v>36</v>
      </c>
      <c r="D123" s="4">
        <v>3529</v>
      </c>
      <c r="E123" s="4">
        <v>10616</v>
      </c>
      <c r="F123" s="4">
        <v>548</v>
      </c>
      <c r="G123" s="4">
        <v>23.9</v>
      </c>
      <c r="H123" s="4">
        <v>0.76</v>
      </c>
      <c r="I123" s="4">
        <v>0.87</v>
      </c>
      <c r="J123" s="4">
        <v>1.4</v>
      </c>
      <c r="K123" s="4">
        <v>7741</v>
      </c>
      <c r="L123" s="4">
        <v>12.4</v>
      </c>
      <c r="M123" s="4">
        <v>0.08</v>
      </c>
      <c r="N123" s="4">
        <v>0.42</v>
      </c>
      <c r="O123" s="4">
        <v>0.09</v>
      </c>
      <c r="P123" s="5" t="s">
        <v>18</v>
      </c>
    </row>
    <row r="124" spans="1:16" x14ac:dyDescent="0.3">
      <c r="A124" s="2" t="s">
        <v>41</v>
      </c>
      <c r="B124" s="2" t="s">
        <v>45</v>
      </c>
      <c r="C124" s="3" t="s">
        <v>36</v>
      </c>
      <c r="D124" s="4">
        <v>4562</v>
      </c>
      <c r="E124" s="4">
        <v>10567</v>
      </c>
      <c r="F124" s="4">
        <v>551</v>
      </c>
      <c r="G124" s="4">
        <v>10.5</v>
      </c>
      <c r="H124" s="4">
        <v>1.3</v>
      </c>
      <c r="I124" s="4">
        <v>0.79</v>
      </c>
      <c r="J124" s="4">
        <v>1.4</v>
      </c>
      <c r="K124" s="4">
        <v>7530</v>
      </c>
      <c r="L124" s="4">
        <v>12.5</v>
      </c>
      <c r="M124" s="4">
        <v>0.05</v>
      </c>
      <c r="N124" s="4">
        <v>0.55000000000000004</v>
      </c>
      <c r="O124" s="4">
        <v>0.23</v>
      </c>
      <c r="P124" s="5" t="s">
        <v>18</v>
      </c>
    </row>
    <row r="125" spans="1:16" x14ac:dyDescent="0.3">
      <c r="A125" s="2" t="s">
        <v>41</v>
      </c>
      <c r="B125" s="2" t="s">
        <v>45</v>
      </c>
      <c r="C125" s="3" t="s">
        <v>36</v>
      </c>
      <c r="D125" s="4">
        <v>4900</v>
      </c>
      <c r="E125" s="4">
        <v>11839</v>
      </c>
      <c r="F125" s="4">
        <v>559</v>
      </c>
      <c r="G125" s="4">
        <v>13.7</v>
      </c>
      <c r="H125" s="4">
        <v>0.81</v>
      </c>
      <c r="I125" s="4">
        <v>0.88</v>
      </c>
      <c r="J125" s="4">
        <v>1.3</v>
      </c>
      <c r="K125" s="4">
        <v>7278</v>
      </c>
      <c r="L125" s="4">
        <v>12.3</v>
      </c>
      <c r="M125" s="4">
        <v>7.0000000000000007E-2</v>
      </c>
      <c r="N125" s="4">
        <v>5.0000000000000001E-3</v>
      </c>
      <c r="O125" s="4">
        <v>0.08</v>
      </c>
      <c r="P125" s="5" t="s">
        <v>18</v>
      </c>
    </row>
    <row r="126" spans="1:16" x14ac:dyDescent="0.3">
      <c r="A126" s="2" t="s">
        <v>41</v>
      </c>
      <c r="B126" s="2" t="s">
        <v>45</v>
      </c>
      <c r="C126" s="3" t="s">
        <v>36</v>
      </c>
      <c r="D126" s="4">
        <v>4161</v>
      </c>
      <c r="E126" s="4">
        <v>10290</v>
      </c>
      <c r="F126" s="4">
        <v>553</v>
      </c>
      <c r="G126" s="4">
        <v>32</v>
      </c>
      <c r="H126" s="4">
        <v>3.4</v>
      </c>
      <c r="I126" s="4">
        <v>0.78</v>
      </c>
      <c r="J126" s="4">
        <v>1.4</v>
      </c>
      <c r="K126" s="4">
        <v>7521</v>
      </c>
      <c r="L126" s="4">
        <v>12.5</v>
      </c>
      <c r="M126" s="4">
        <v>0.06</v>
      </c>
      <c r="N126" s="4">
        <v>0.04</v>
      </c>
      <c r="O126" s="4">
        <v>8.7100000000000009</v>
      </c>
      <c r="P126" s="5" t="s">
        <v>18</v>
      </c>
    </row>
    <row r="127" spans="1:16" x14ac:dyDescent="0.3">
      <c r="A127" s="2" t="s">
        <v>41</v>
      </c>
      <c r="B127" s="2" t="s">
        <v>45</v>
      </c>
      <c r="C127" s="3" t="s">
        <v>36</v>
      </c>
      <c r="D127" s="4">
        <v>4108</v>
      </c>
      <c r="E127" s="4">
        <v>10260</v>
      </c>
      <c r="F127" s="4">
        <v>566</v>
      </c>
      <c r="G127" s="4">
        <v>9</v>
      </c>
      <c r="H127" s="4">
        <v>1.3</v>
      </c>
      <c r="I127" s="4">
        <v>0.74</v>
      </c>
      <c r="J127" s="4">
        <v>1.3</v>
      </c>
      <c r="K127" s="4">
        <v>7681</v>
      </c>
      <c r="L127" s="4">
        <v>11.6</v>
      </c>
      <c r="M127" s="4">
        <v>0.06</v>
      </c>
      <c r="N127" s="4">
        <v>5.0000000000000001E-3</v>
      </c>
      <c r="O127" s="4">
        <v>0.09</v>
      </c>
      <c r="P127" s="5" t="s">
        <v>18</v>
      </c>
    </row>
    <row r="128" spans="1:16" x14ac:dyDescent="0.3">
      <c r="A128" s="2" t="s">
        <v>41</v>
      </c>
      <c r="B128" s="2" t="s">
        <v>45</v>
      </c>
      <c r="C128" s="3" t="s">
        <v>36</v>
      </c>
      <c r="D128" s="4">
        <v>4183</v>
      </c>
      <c r="E128" s="4">
        <v>10464</v>
      </c>
      <c r="F128" s="4">
        <v>572</v>
      </c>
      <c r="G128" s="4">
        <v>9.6999999999999993</v>
      </c>
      <c r="H128" s="4">
        <v>1.2</v>
      </c>
      <c r="I128" s="4">
        <v>0.85</v>
      </c>
      <c r="J128" s="4">
        <v>1.4</v>
      </c>
      <c r="K128" s="4">
        <v>7668</v>
      </c>
      <c r="L128" s="4">
        <v>11.1</v>
      </c>
      <c r="M128" s="4">
        <v>0.06</v>
      </c>
      <c r="N128" s="4">
        <v>5.0000000000000001E-3</v>
      </c>
      <c r="O128" s="4">
        <v>7.0000000000000007E-2</v>
      </c>
      <c r="P128" s="5" t="s">
        <v>18</v>
      </c>
    </row>
    <row r="129" spans="1:16" x14ac:dyDescent="0.3">
      <c r="A129" s="2" t="s">
        <v>41</v>
      </c>
      <c r="B129" s="2" t="s">
        <v>46</v>
      </c>
      <c r="C129" s="3" t="s">
        <v>36</v>
      </c>
      <c r="D129" s="4">
        <v>685</v>
      </c>
      <c r="E129" s="4">
        <v>513</v>
      </c>
      <c r="F129" s="4">
        <v>777.8</v>
      </c>
      <c r="G129" s="4">
        <v>618</v>
      </c>
      <c r="H129" s="4">
        <v>0.03</v>
      </c>
      <c r="I129" s="7">
        <v>0.35</v>
      </c>
      <c r="J129" s="4">
        <v>4.3899999999999997</v>
      </c>
      <c r="K129" s="4">
        <v>2894</v>
      </c>
      <c r="L129" s="4">
        <v>542.69977034522105</v>
      </c>
      <c r="M129" s="4">
        <v>0.04</v>
      </c>
      <c r="N129" s="4">
        <v>0.04</v>
      </c>
      <c r="O129" s="4">
        <v>1.78</v>
      </c>
      <c r="P129" s="5" t="s">
        <v>47</v>
      </c>
    </row>
    <row r="130" spans="1:16" x14ac:dyDescent="0.3">
      <c r="A130" s="2" t="s">
        <v>41</v>
      </c>
      <c r="B130" s="2" t="s">
        <v>46</v>
      </c>
      <c r="C130" s="3" t="s">
        <v>36</v>
      </c>
      <c r="D130" s="4">
        <v>1187.2</v>
      </c>
      <c r="E130" s="4">
        <v>922</v>
      </c>
      <c r="F130" s="4">
        <v>1212</v>
      </c>
      <c r="G130" s="4">
        <v>1295</v>
      </c>
      <c r="H130" s="4">
        <v>0.03</v>
      </c>
      <c r="I130" s="7">
        <v>0.35</v>
      </c>
      <c r="J130" s="4">
        <v>3.6</v>
      </c>
      <c r="K130" s="4">
        <v>2757</v>
      </c>
      <c r="L130" s="4">
        <v>634.19949645634563</v>
      </c>
      <c r="M130" s="4">
        <v>0.16</v>
      </c>
      <c r="N130" s="4">
        <v>0.04</v>
      </c>
      <c r="O130" s="4">
        <v>0.57599999999999996</v>
      </c>
      <c r="P130" s="5" t="s">
        <v>47</v>
      </c>
    </row>
    <row r="131" spans="1:16" x14ac:dyDescent="0.3">
      <c r="A131" s="2" t="s">
        <v>41</v>
      </c>
      <c r="B131" s="2" t="s">
        <v>1310</v>
      </c>
      <c r="C131" s="3" t="s">
        <v>36</v>
      </c>
      <c r="D131" s="4">
        <v>1123.5</v>
      </c>
      <c r="E131" s="4">
        <v>1680</v>
      </c>
      <c r="F131" s="4">
        <v>1129.0999999999999</v>
      </c>
      <c r="G131" s="4">
        <v>3290</v>
      </c>
      <c r="H131" s="4">
        <v>0.03</v>
      </c>
      <c r="I131" s="7">
        <v>0.35</v>
      </c>
      <c r="J131" s="4">
        <v>19.600000000000001</v>
      </c>
      <c r="K131" s="4">
        <v>2771</v>
      </c>
      <c r="L131" s="4">
        <v>646.9991355892821</v>
      </c>
      <c r="M131" s="4">
        <v>0.28100000000000003</v>
      </c>
      <c r="N131" s="4">
        <v>0.04</v>
      </c>
      <c r="O131" s="4">
        <v>33.1</v>
      </c>
      <c r="P131" s="5" t="s">
        <v>48</v>
      </c>
    </row>
    <row r="132" spans="1:16" x14ac:dyDescent="0.3">
      <c r="A132" s="2" t="s">
        <v>41</v>
      </c>
      <c r="B132" s="2" t="s">
        <v>1310</v>
      </c>
      <c r="C132" s="3" t="s">
        <v>36</v>
      </c>
      <c r="D132" s="4">
        <v>1155.4000000000001</v>
      </c>
      <c r="E132" s="4">
        <v>2740</v>
      </c>
      <c r="F132" s="4">
        <v>1191.0999999999999</v>
      </c>
      <c r="G132" s="4">
        <v>4860</v>
      </c>
      <c r="H132" s="7">
        <v>0.13900000000000001</v>
      </c>
      <c r="I132" s="7">
        <v>0.35</v>
      </c>
      <c r="J132" s="4">
        <v>6.94</v>
      </c>
      <c r="K132" s="4">
        <v>2687</v>
      </c>
      <c r="L132" s="4">
        <v>677.09880596842993</v>
      </c>
      <c r="M132" s="4">
        <v>0.39100000000000001</v>
      </c>
      <c r="N132" s="4">
        <v>0.04</v>
      </c>
      <c r="O132" s="4">
        <v>0.62</v>
      </c>
      <c r="P132" s="5" t="s">
        <v>48</v>
      </c>
    </row>
    <row r="133" spans="1:16" x14ac:dyDescent="0.3">
      <c r="A133" s="2" t="s">
        <v>41</v>
      </c>
      <c r="B133" s="2" t="s">
        <v>1310</v>
      </c>
      <c r="C133" s="3" t="s">
        <v>36</v>
      </c>
      <c r="D133" s="4">
        <v>1195</v>
      </c>
      <c r="E133" s="4">
        <v>1089</v>
      </c>
      <c r="F133" s="4">
        <v>1264</v>
      </c>
      <c r="G133" s="4">
        <v>1294</v>
      </c>
      <c r="H133" s="7">
        <v>0.38900000000000001</v>
      </c>
      <c r="I133" s="7">
        <v>0.35</v>
      </c>
      <c r="J133" s="4">
        <v>1.94</v>
      </c>
      <c r="K133" s="4">
        <v>2656</v>
      </c>
      <c r="L133" s="4">
        <v>735.99723092523493</v>
      </c>
      <c r="M133" s="4">
        <v>0.85599999999999998</v>
      </c>
      <c r="N133" s="4">
        <v>0.04</v>
      </c>
      <c r="O133" s="4">
        <v>0.129</v>
      </c>
      <c r="P133" s="5" t="s">
        <v>48</v>
      </c>
    </row>
    <row r="134" spans="1:16" x14ac:dyDescent="0.3">
      <c r="A134" s="2" t="s">
        <v>41</v>
      </c>
      <c r="B134" s="2" t="s">
        <v>1310</v>
      </c>
      <c r="C134" s="3" t="s">
        <v>36</v>
      </c>
      <c r="D134" s="4">
        <v>1147</v>
      </c>
      <c r="E134" s="4">
        <v>904</v>
      </c>
      <c r="F134" s="4">
        <v>1184</v>
      </c>
      <c r="G134" s="4">
        <v>1216</v>
      </c>
      <c r="H134" s="7">
        <v>0.71599999999999997</v>
      </c>
      <c r="I134" s="7">
        <v>0.35</v>
      </c>
      <c r="J134" s="4">
        <v>1.6</v>
      </c>
      <c r="K134" s="4">
        <v>2669</v>
      </c>
      <c r="L134" s="4">
        <v>698.2961844332541</v>
      </c>
      <c r="M134" s="4">
        <v>1.214</v>
      </c>
      <c r="N134" s="4">
        <v>0.04</v>
      </c>
      <c r="O134" s="4">
        <v>0.13900000000000001</v>
      </c>
      <c r="P134" s="5" t="s">
        <v>48</v>
      </c>
    </row>
    <row r="135" spans="1:16" x14ac:dyDescent="0.3">
      <c r="A135" s="2" t="s">
        <v>41</v>
      </c>
      <c r="B135" s="2" t="s">
        <v>1310</v>
      </c>
      <c r="C135" s="3" t="s">
        <v>36</v>
      </c>
      <c r="D135" s="4">
        <v>831</v>
      </c>
      <c r="E135" s="4">
        <v>836</v>
      </c>
      <c r="F135" s="4">
        <v>832</v>
      </c>
      <c r="G135" s="4">
        <v>1863</v>
      </c>
      <c r="H135" s="7">
        <v>0.55800000000000005</v>
      </c>
      <c r="I135" s="7">
        <v>0.35</v>
      </c>
      <c r="J135" s="4">
        <v>1.68</v>
      </c>
      <c r="K135" s="4">
        <v>2791</v>
      </c>
      <c r="L135" s="4">
        <v>617.29895430931003</v>
      </c>
      <c r="M135" s="4">
        <v>0.32600000000000001</v>
      </c>
      <c r="N135" s="4">
        <v>0.04</v>
      </c>
      <c r="O135" s="4">
        <v>0.107</v>
      </c>
      <c r="P135" s="5" t="s">
        <v>48</v>
      </c>
    </row>
    <row r="136" spans="1:16" x14ac:dyDescent="0.3">
      <c r="A136" s="2" t="s">
        <v>41</v>
      </c>
      <c r="B136" s="2" t="s">
        <v>1310</v>
      </c>
      <c r="C136" s="3" t="s">
        <v>36</v>
      </c>
      <c r="D136" s="4">
        <v>935.5</v>
      </c>
      <c r="E136" s="4">
        <v>956</v>
      </c>
      <c r="F136" s="4">
        <v>958.2</v>
      </c>
      <c r="G136" s="4">
        <v>1820</v>
      </c>
      <c r="H136" s="7">
        <v>0.54600000000000004</v>
      </c>
      <c r="I136" s="7">
        <v>0.35</v>
      </c>
      <c r="J136" s="4">
        <v>2.9</v>
      </c>
      <c r="K136" s="4">
        <v>2791</v>
      </c>
      <c r="L136" s="4">
        <v>623.79911989418565</v>
      </c>
      <c r="M136" s="4">
        <v>0.28199999999999997</v>
      </c>
      <c r="N136" s="4">
        <v>0.04</v>
      </c>
      <c r="O136" s="4">
        <v>0.38700000000000001</v>
      </c>
      <c r="P136" s="5" t="s">
        <v>48</v>
      </c>
    </row>
    <row r="137" spans="1:16" x14ac:dyDescent="0.3">
      <c r="A137" s="2" t="s">
        <v>41</v>
      </c>
      <c r="B137" s="2" t="s">
        <v>1310</v>
      </c>
      <c r="C137" s="3" t="s">
        <v>36</v>
      </c>
      <c r="D137" s="4">
        <v>996</v>
      </c>
      <c r="E137" s="4">
        <v>1122</v>
      </c>
      <c r="F137" s="4">
        <v>985.1</v>
      </c>
      <c r="G137" s="4">
        <v>2110</v>
      </c>
      <c r="H137" s="7">
        <v>0.624</v>
      </c>
      <c r="I137" s="7">
        <v>0.35</v>
      </c>
      <c r="J137" s="4">
        <v>3.1</v>
      </c>
      <c r="K137" s="4">
        <v>2781</v>
      </c>
      <c r="L137" s="4">
        <v>634.69887437636362</v>
      </c>
      <c r="M137" s="4">
        <v>0.36099999999999999</v>
      </c>
      <c r="N137" s="4">
        <v>0.04</v>
      </c>
      <c r="O137" s="4">
        <v>0.52800000000000002</v>
      </c>
      <c r="P137" s="5" t="s">
        <v>48</v>
      </c>
    </row>
    <row r="138" spans="1:16" x14ac:dyDescent="0.3">
      <c r="A138" s="2" t="s">
        <v>41</v>
      </c>
      <c r="B138" s="2" t="s">
        <v>1310</v>
      </c>
      <c r="C138" s="3" t="s">
        <v>36</v>
      </c>
      <c r="D138" s="4">
        <v>1106.5999999999999</v>
      </c>
      <c r="E138" s="4">
        <v>1490</v>
      </c>
      <c r="F138" s="4">
        <v>1063.4000000000001</v>
      </c>
      <c r="G138" s="4">
        <v>2860</v>
      </c>
      <c r="H138" s="7">
        <v>0.52</v>
      </c>
      <c r="I138" s="7">
        <v>0.35</v>
      </c>
      <c r="J138" s="4">
        <v>4.59</v>
      </c>
      <c r="K138" s="4">
        <v>2779</v>
      </c>
      <c r="L138" s="4">
        <v>650.69813844844668</v>
      </c>
      <c r="M138" s="4">
        <v>0.59</v>
      </c>
      <c r="N138" s="4">
        <v>0.04</v>
      </c>
      <c r="O138" s="4">
        <v>0.24199999999999999</v>
      </c>
      <c r="P138" s="5" t="s">
        <v>48</v>
      </c>
    </row>
    <row r="139" spans="1:16" x14ac:dyDescent="0.3">
      <c r="A139" s="2" t="s">
        <v>41</v>
      </c>
      <c r="B139" s="2" t="s">
        <v>1310</v>
      </c>
      <c r="C139" s="3" t="s">
        <v>36</v>
      </c>
      <c r="D139" s="4">
        <v>658</v>
      </c>
      <c r="E139" s="4">
        <v>604</v>
      </c>
      <c r="F139" s="4">
        <v>677.6</v>
      </c>
      <c r="G139" s="4">
        <v>1190</v>
      </c>
      <c r="H139" s="7">
        <v>0.17199999999999999</v>
      </c>
      <c r="I139" s="7">
        <v>0.35</v>
      </c>
      <c r="J139" s="4">
        <v>2.12</v>
      </c>
      <c r="K139" s="4">
        <v>3011</v>
      </c>
      <c r="L139" s="4">
        <v>544.69938246102072</v>
      </c>
      <c r="M139" s="4">
        <v>0.20300000000000001</v>
      </c>
      <c r="N139" s="4">
        <v>0.04</v>
      </c>
      <c r="O139" s="4">
        <v>0.65300000000000002</v>
      </c>
      <c r="P139" s="5" t="s">
        <v>48</v>
      </c>
    </row>
    <row r="140" spans="1:16" x14ac:dyDescent="0.3">
      <c r="A140" s="2" t="s">
        <v>41</v>
      </c>
      <c r="B140" s="2" t="s">
        <v>1310</v>
      </c>
      <c r="C140" s="3" t="s">
        <v>36</v>
      </c>
      <c r="D140" s="4">
        <v>4294</v>
      </c>
      <c r="E140" s="4">
        <v>11050</v>
      </c>
      <c r="F140" s="4">
        <v>567</v>
      </c>
      <c r="G140" s="4">
        <v>51.2</v>
      </c>
      <c r="H140" s="4">
        <v>3</v>
      </c>
      <c r="I140" s="4">
        <v>0.78</v>
      </c>
      <c r="J140" s="4">
        <v>1.3</v>
      </c>
      <c r="K140" s="4">
        <v>7500</v>
      </c>
      <c r="L140" s="4">
        <v>13</v>
      </c>
      <c r="M140" s="4">
        <v>0.1</v>
      </c>
      <c r="N140" s="4">
        <v>0.03</v>
      </c>
      <c r="O140" s="4">
        <v>0.28999999999999998</v>
      </c>
      <c r="P140" s="5" t="s">
        <v>18</v>
      </c>
    </row>
    <row r="141" spans="1:16" x14ac:dyDescent="0.3">
      <c r="A141" s="2" t="s">
        <v>49</v>
      </c>
      <c r="B141" s="2" t="s">
        <v>50</v>
      </c>
      <c r="C141" s="3" t="s">
        <v>36</v>
      </c>
      <c r="D141" s="4">
        <v>2109</v>
      </c>
      <c r="E141" s="4">
        <v>27758</v>
      </c>
      <c r="F141" s="4">
        <v>2.4</v>
      </c>
      <c r="G141" s="4">
        <v>6205</v>
      </c>
      <c r="H141" s="4">
        <v>3.68</v>
      </c>
      <c r="I141" s="4">
        <v>1.51</v>
      </c>
      <c r="J141" s="4">
        <v>4.9400000000000004</v>
      </c>
      <c r="K141" s="4">
        <v>5349</v>
      </c>
      <c r="L141" s="4">
        <v>59.2</v>
      </c>
      <c r="M141" s="4">
        <v>18.3</v>
      </c>
      <c r="N141" s="4">
        <v>7.0000000000000007E-2</v>
      </c>
      <c r="O141" s="4">
        <v>49.4</v>
      </c>
      <c r="P141" s="5" t="s">
        <v>18</v>
      </c>
    </row>
    <row r="142" spans="1:16" x14ac:dyDescent="0.3">
      <c r="A142" s="2" t="s">
        <v>49</v>
      </c>
      <c r="B142" s="2" t="s">
        <v>50</v>
      </c>
      <c r="C142" s="3" t="s">
        <v>36</v>
      </c>
      <c r="D142" s="4">
        <v>1447</v>
      </c>
      <c r="E142" s="4">
        <v>27087</v>
      </c>
      <c r="F142" s="4">
        <v>8.8000000000000007</v>
      </c>
      <c r="G142" s="4">
        <v>12140</v>
      </c>
      <c r="H142" s="4">
        <v>4.01</v>
      </c>
      <c r="I142" s="4">
        <v>1.0900000000000001</v>
      </c>
      <c r="J142" s="4">
        <v>7.58</v>
      </c>
      <c r="K142" s="4">
        <v>5102</v>
      </c>
      <c r="L142" s="4">
        <v>59.7</v>
      </c>
      <c r="M142" s="4">
        <v>46</v>
      </c>
      <c r="N142" s="4">
        <v>0.08</v>
      </c>
      <c r="O142" s="4">
        <v>23</v>
      </c>
      <c r="P142" s="5" t="s">
        <v>18</v>
      </c>
    </row>
    <row r="143" spans="1:16" x14ac:dyDescent="0.3">
      <c r="A143" s="2" t="s">
        <v>49</v>
      </c>
      <c r="B143" s="2" t="s">
        <v>50</v>
      </c>
      <c r="C143" s="3" t="s">
        <v>36</v>
      </c>
      <c r="D143" s="4">
        <v>1699</v>
      </c>
      <c r="E143" s="4">
        <v>28477</v>
      </c>
      <c r="F143" s="4">
        <v>8.6999999999999993</v>
      </c>
      <c r="G143" s="4">
        <v>9967</v>
      </c>
      <c r="H143" s="4">
        <v>1.34</v>
      </c>
      <c r="I143" s="4">
        <v>1.5</v>
      </c>
      <c r="J143" s="4">
        <v>7.11</v>
      </c>
      <c r="K143" s="4">
        <v>5559</v>
      </c>
      <c r="L143" s="4">
        <v>21.3</v>
      </c>
      <c r="M143" s="4">
        <v>2.7</v>
      </c>
      <c r="N143" s="4">
        <v>1.33</v>
      </c>
      <c r="O143" s="4">
        <v>1.32</v>
      </c>
      <c r="P143" s="5" t="s">
        <v>18</v>
      </c>
    </row>
    <row r="144" spans="1:16" x14ac:dyDescent="0.3">
      <c r="A144" s="2" t="s">
        <v>49</v>
      </c>
      <c r="B144" s="2" t="s">
        <v>50</v>
      </c>
      <c r="C144" s="3" t="s">
        <v>36</v>
      </c>
      <c r="D144" s="4">
        <v>1580</v>
      </c>
      <c r="E144" s="4">
        <v>27339</v>
      </c>
      <c r="F144" s="4">
        <v>5.8</v>
      </c>
      <c r="G144" s="4">
        <v>9770</v>
      </c>
      <c r="H144" s="4">
        <v>2.41</v>
      </c>
      <c r="I144" s="4">
        <v>1.3</v>
      </c>
      <c r="J144" s="4">
        <v>6.91</v>
      </c>
      <c r="K144" s="4">
        <v>5315</v>
      </c>
      <c r="L144" s="4">
        <v>40.4</v>
      </c>
      <c r="M144" s="4">
        <v>13.3</v>
      </c>
      <c r="N144" s="4">
        <v>0.1</v>
      </c>
      <c r="O144" s="4">
        <v>13.5</v>
      </c>
      <c r="P144" s="5" t="s">
        <v>18</v>
      </c>
    </row>
    <row r="145" spans="1:16" x14ac:dyDescent="0.3">
      <c r="A145" s="2" t="s">
        <v>49</v>
      </c>
      <c r="B145" s="2" t="s">
        <v>50</v>
      </c>
      <c r="C145" s="3" t="s">
        <v>36</v>
      </c>
      <c r="D145" s="4">
        <v>1875</v>
      </c>
      <c r="E145" s="4">
        <v>32653</v>
      </c>
      <c r="F145" s="4">
        <v>4.5999999999999996</v>
      </c>
      <c r="G145" s="4">
        <v>15114</v>
      </c>
      <c r="H145" s="4">
        <v>2.48</v>
      </c>
      <c r="I145" s="4">
        <v>1.21</v>
      </c>
      <c r="J145" s="4">
        <v>11.5</v>
      </c>
      <c r="K145" s="4">
        <v>5493</v>
      </c>
      <c r="L145" s="4">
        <v>114</v>
      </c>
      <c r="M145" s="4">
        <v>9.3000000000000007</v>
      </c>
      <c r="N145" s="4">
        <v>0.16</v>
      </c>
      <c r="O145" s="4">
        <v>0.84</v>
      </c>
      <c r="P145" s="5" t="s">
        <v>18</v>
      </c>
    </row>
    <row r="146" spans="1:16" x14ac:dyDescent="0.3">
      <c r="A146" s="2" t="s">
        <v>51</v>
      </c>
      <c r="B146" s="2" t="s">
        <v>52</v>
      </c>
      <c r="C146" s="3" t="s">
        <v>36</v>
      </c>
      <c r="D146" s="4">
        <v>2819</v>
      </c>
      <c r="E146" s="4">
        <v>109147</v>
      </c>
      <c r="F146" s="4">
        <v>332</v>
      </c>
      <c r="G146" s="4">
        <v>118</v>
      </c>
      <c r="H146" s="4">
        <v>0.7</v>
      </c>
      <c r="I146" s="4">
        <v>2.2599999999999998</v>
      </c>
      <c r="J146" s="4">
        <v>2.14</v>
      </c>
      <c r="K146" s="4">
        <v>10923</v>
      </c>
      <c r="L146" s="4">
        <v>186</v>
      </c>
      <c r="M146" s="4">
        <v>6.5000000000000002E-2</v>
      </c>
      <c r="N146" s="4">
        <v>0.03</v>
      </c>
      <c r="O146" s="4">
        <v>0.85</v>
      </c>
      <c r="P146" s="5" t="s">
        <v>18</v>
      </c>
    </row>
    <row r="147" spans="1:16" x14ac:dyDescent="0.3">
      <c r="A147" s="2" t="s">
        <v>51</v>
      </c>
      <c r="B147" s="2" t="s">
        <v>52</v>
      </c>
      <c r="C147" s="3" t="s">
        <v>36</v>
      </c>
      <c r="D147" s="4">
        <v>2663</v>
      </c>
      <c r="E147" s="4">
        <v>102969</v>
      </c>
      <c r="F147" s="4">
        <v>311</v>
      </c>
      <c r="G147" s="4">
        <v>108</v>
      </c>
      <c r="H147" s="4">
        <v>0.73</v>
      </c>
      <c r="I147" s="4">
        <v>1.97</v>
      </c>
      <c r="J147" s="4">
        <v>1.95</v>
      </c>
      <c r="K147" s="4">
        <v>10559</v>
      </c>
      <c r="L147" s="4">
        <v>180</v>
      </c>
      <c r="M147" s="4">
        <v>3.5000000000000003E-2</v>
      </c>
      <c r="N147" s="4">
        <v>0.02</v>
      </c>
      <c r="O147" s="4">
        <v>0.7</v>
      </c>
      <c r="P147" s="5" t="s">
        <v>18</v>
      </c>
    </row>
    <row r="148" spans="1:16" x14ac:dyDescent="0.3">
      <c r="A148" s="2" t="s">
        <v>51</v>
      </c>
      <c r="B148" s="2" t="s">
        <v>52</v>
      </c>
      <c r="C148" s="3" t="s">
        <v>36</v>
      </c>
      <c r="D148" s="4">
        <v>2396</v>
      </c>
      <c r="E148" s="4">
        <v>92428</v>
      </c>
      <c r="F148" s="4">
        <v>300</v>
      </c>
      <c r="G148" s="4">
        <v>107</v>
      </c>
      <c r="H148" s="4">
        <v>0.25</v>
      </c>
      <c r="I148" s="4">
        <v>2.02</v>
      </c>
      <c r="J148" s="4">
        <v>2.4700000000000002</v>
      </c>
      <c r="K148" s="4">
        <v>10469</v>
      </c>
      <c r="L148" s="4">
        <v>172</v>
      </c>
      <c r="M148" s="4">
        <v>0.06</v>
      </c>
      <c r="N148" s="4">
        <v>0.04</v>
      </c>
      <c r="O148" s="4">
        <v>1.71</v>
      </c>
      <c r="P148" s="5" t="s">
        <v>18</v>
      </c>
    </row>
    <row r="149" spans="1:16" x14ac:dyDescent="0.3">
      <c r="A149" s="2" t="s">
        <v>51</v>
      </c>
      <c r="B149" s="2" t="s">
        <v>52</v>
      </c>
      <c r="C149" s="3" t="s">
        <v>36</v>
      </c>
      <c r="D149" s="4">
        <v>2609</v>
      </c>
      <c r="E149" s="4">
        <v>98651</v>
      </c>
      <c r="F149" s="4">
        <v>337</v>
      </c>
      <c r="G149" s="4">
        <v>122</v>
      </c>
      <c r="H149" s="4">
        <v>0.56000000000000005</v>
      </c>
      <c r="I149" s="4">
        <v>2.02</v>
      </c>
      <c r="J149" s="4">
        <v>4.0199999999999996</v>
      </c>
      <c r="K149" s="4">
        <v>10463</v>
      </c>
      <c r="L149" s="4">
        <v>160</v>
      </c>
      <c r="M149" s="4">
        <v>8.5000000000000006E-2</v>
      </c>
      <c r="N149" s="4">
        <v>0.08</v>
      </c>
      <c r="O149" s="4">
        <v>3.02</v>
      </c>
      <c r="P149" s="5" t="s">
        <v>18</v>
      </c>
    </row>
    <row r="150" spans="1:16" x14ac:dyDescent="0.3">
      <c r="A150" s="2" t="s">
        <v>51</v>
      </c>
      <c r="B150" s="2" t="s">
        <v>52</v>
      </c>
      <c r="C150" s="3" t="s">
        <v>36</v>
      </c>
      <c r="D150" s="4">
        <v>2762</v>
      </c>
      <c r="E150" s="4">
        <v>99588</v>
      </c>
      <c r="F150" s="4">
        <v>330</v>
      </c>
      <c r="G150" s="4">
        <v>398</v>
      </c>
      <c r="H150" s="4">
        <v>0.4</v>
      </c>
      <c r="I150" s="4">
        <v>1.73</v>
      </c>
      <c r="J150" s="4">
        <v>5.19</v>
      </c>
      <c r="K150" s="4">
        <v>10644</v>
      </c>
      <c r="L150" s="4">
        <v>139</v>
      </c>
      <c r="M150" s="4">
        <v>0.11</v>
      </c>
      <c r="N150" s="4">
        <v>0.22</v>
      </c>
      <c r="O150" s="4">
        <v>8.31</v>
      </c>
      <c r="P150" s="5" t="s">
        <v>18</v>
      </c>
    </row>
    <row r="151" spans="1:16" x14ac:dyDescent="0.3">
      <c r="A151" s="2" t="s">
        <v>51</v>
      </c>
      <c r="B151" s="2" t="s">
        <v>52</v>
      </c>
      <c r="C151" s="3" t="s">
        <v>36</v>
      </c>
      <c r="D151" s="4">
        <v>5186</v>
      </c>
      <c r="E151" s="4">
        <v>119230</v>
      </c>
      <c r="F151" s="4">
        <v>355</v>
      </c>
      <c r="G151" s="4">
        <v>161</v>
      </c>
      <c r="H151" s="4">
        <v>2.02</v>
      </c>
      <c r="I151" s="4">
        <v>3.58</v>
      </c>
      <c r="J151" s="4">
        <v>5.05</v>
      </c>
      <c r="K151" s="4">
        <v>10071</v>
      </c>
      <c r="L151" s="4">
        <v>192</v>
      </c>
      <c r="M151" s="4">
        <v>0.2</v>
      </c>
      <c r="N151" s="4">
        <v>0.41</v>
      </c>
      <c r="O151" s="4">
        <v>8.65</v>
      </c>
      <c r="P151" s="5" t="s">
        <v>18</v>
      </c>
    </row>
    <row r="152" spans="1:16" x14ac:dyDescent="0.3">
      <c r="A152" s="2" t="s">
        <v>51</v>
      </c>
      <c r="B152" s="2" t="s">
        <v>52</v>
      </c>
      <c r="C152" s="3" t="s">
        <v>36</v>
      </c>
      <c r="D152" s="4">
        <v>3148</v>
      </c>
      <c r="E152" s="4">
        <v>108884</v>
      </c>
      <c r="F152" s="4">
        <v>325</v>
      </c>
      <c r="G152" s="4">
        <v>1268</v>
      </c>
      <c r="H152" s="4">
        <v>0.8</v>
      </c>
      <c r="I152" s="4">
        <v>2.29</v>
      </c>
      <c r="J152" s="4">
        <v>3.14</v>
      </c>
      <c r="K152" s="4">
        <v>11945</v>
      </c>
      <c r="L152" s="4">
        <v>203</v>
      </c>
      <c r="M152" s="4">
        <v>0.04</v>
      </c>
      <c r="N152" s="4">
        <v>2.5000000000000001E-2</v>
      </c>
      <c r="O152" s="4">
        <v>1.62</v>
      </c>
      <c r="P152" s="5" t="s">
        <v>18</v>
      </c>
    </row>
    <row r="153" spans="1:16" x14ac:dyDescent="0.3">
      <c r="A153" s="2" t="s">
        <v>51</v>
      </c>
      <c r="B153" s="2" t="s">
        <v>52</v>
      </c>
      <c r="C153" s="3" t="s">
        <v>36</v>
      </c>
      <c r="D153" s="4">
        <v>2815</v>
      </c>
      <c r="E153" s="4">
        <v>101065</v>
      </c>
      <c r="F153" s="4">
        <v>332</v>
      </c>
      <c r="G153" s="4">
        <v>166</v>
      </c>
      <c r="H153" s="4">
        <v>0.52</v>
      </c>
      <c r="I153" s="4">
        <v>2.16</v>
      </c>
      <c r="J153" s="4">
        <v>3.04</v>
      </c>
      <c r="K153" s="4">
        <v>11359</v>
      </c>
      <c r="L153" s="4">
        <v>202</v>
      </c>
      <c r="M153" s="4">
        <v>3.5000000000000003E-2</v>
      </c>
      <c r="N153" s="4">
        <v>0.1</v>
      </c>
      <c r="O153" s="4">
        <v>5.78</v>
      </c>
      <c r="P153" s="5" t="s">
        <v>18</v>
      </c>
    </row>
    <row r="154" spans="1:16" x14ac:dyDescent="0.3">
      <c r="A154" s="2" t="s">
        <v>53</v>
      </c>
      <c r="B154" s="8" t="s">
        <v>54</v>
      </c>
      <c r="C154" s="3" t="s">
        <v>36</v>
      </c>
      <c r="D154" s="4">
        <v>609</v>
      </c>
      <c r="E154" s="4">
        <v>4390</v>
      </c>
      <c r="F154" s="4">
        <v>1538</v>
      </c>
      <c r="G154" s="4">
        <v>633</v>
      </c>
      <c r="H154" s="4">
        <v>8.5000000000000006E-2</v>
      </c>
      <c r="I154" s="4">
        <v>0.81</v>
      </c>
      <c r="J154" s="4">
        <v>8.26</v>
      </c>
      <c r="K154" s="4">
        <v>2469</v>
      </c>
      <c r="L154" s="4">
        <v>7.7</v>
      </c>
      <c r="M154" s="4">
        <v>0.05</v>
      </c>
      <c r="N154" s="4">
        <v>1.4999999999999999E-2</v>
      </c>
      <c r="O154" s="4">
        <v>59.3</v>
      </c>
      <c r="P154" s="5" t="s">
        <v>18</v>
      </c>
    </row>
    <row r="155" spans="1:16" x14ac:dyDescent="0.3">
      <c r="A155" s="2" t="s">
        <v>53</v>
      </c>
      <c r="B155" s="8" t="s">
        <v>54</v>
      </c>
      <c r="C155" s="3" t="s">
        <v>36</v>
      </c>
      <c r="D155" s="4">
        <v>575</v>
      </c>
      <c r="E155" s="4">
        <v>4332</v>
      </c>
      <c r="F155" s="4">
        <v>1542</v>
      </c>
      <c r="G155" s="4">
        <v>350</v>
      </c>
      <c r="H155" s="4">
        <v>0.97</v>
      </c>
      <c r="I155" s="4">
        <v>0.72</v>
      </c>
      <c r="J155" s="4">
        <v>3.89</v>
      </c>
      <c r="K155" s="4">
        <v>2492</v>
      </c>
      <c r="L155" s="4">
        <v>6.5</v>
      </c>
      <c r="M155" s="4">
        <v>0.08</v>
      </c>
      <c r="N155" s="4">
        <v>1.4999999999999999E-2</v>
      </c>
      <c r="O155" s="4">
        <v>10.5</v>
      </c>
      <c r="P155" s="5" t="s">
        <v>18</v>
      </c>
    </row>
    <row r="156" spans="1:16" x14ac:dyDescent="0.3">
      <c r="A156" s="2" t="s">
        <v>53</v>
      </c>
      <c r="B156" s="8" t="s">
        <v>1311</v>
      </c>
      <c r="C156" s="3" t="s">
        <v>36</v>
      </c>
      <c r="D156" s="4">
        <v>551</v>
      </c>
      <c r="E156" s="4">
        <v>4405</v>
      </c>
      <c r="F156" s="4">
        <v>1544</v>
      </c>
      <c r="G156" s="4">
        <v>529</v>
      </c>
      <c r="H156" s="4">
        <v>0.56000000000000005</v>
      </c>
      <c r="I156" s="4">
        <v>0.59</v>
      </c>
      <c r="J156" s="4">
        <v>3.05</v>
      </c>
      <c r="K156" s="4">
        <v>2468</v>
      </c>
      <c r="L156" s="4">
        <v>8.1999999999999993</v>
      </c>
      <c r="M156" s="4">
        <v>0.06</v>
      </c>
      <c r="N156" s="4">
        <v>0.02</v>
      </c>
      <c r="O156" s="4">
        <v>9.6999999999999993</v>
      </c>
      <c r="P156" s="5" t="s">
        <v>18</v>
      </c>
    </row>
    <row r="157" spans="1:16" x14ac:dyDescent="0.3">
      <c r="A157" s="2" t="s">
        <v>53</v>
      </c>
      <c r="B157" s="8" t="s">
        <v>1311</v>
      </c>
      <c r="C157" s="3" t="s">
        <v>36</v>
      </c>
      <c r="D157" s="4">
        <v>506</v>
      </c>
      <c r="E157" s="4">
        <v>3981</v>
      </c>
      <c r="F157" s="4">
        <v>1585</v>
      </c>
      <c r="G157" s="4">
        <v>103</v>
      </c>
      <c r="H157" s="4">
        <v>0.35</v>
      </c>
      <c r="I157" s="4">
        <v>0.79</v>
      </c>
      <c r="J157" s="4">
        <v>4.79</v>
      </c>
      <c r="K157" s="4">
        <v>2495</v>
      </c>
      <c r="L157" s="4">
        <v>8.1</v>
      </c>
      <c r="M157" s="4">
        <v>2.5000000000000001E-2</v>
      </c>
      <c r="N157" s="4">
        <v>0.04</v>
      </c>
      <c r="O157" s="4">
        <v>17.2</v>
      </c>
      <c r="P157" s="5" t="s">
        <v>18</v>
      </c>
    </row>
    <row r="158" spans="1:16" x14ac:dyDescent="0.3">
      <c r="A158" s="2" t="s">
        <v>55</v>
      </c>
      <c r="B158" s="2" t="s">
        <v>56</v>
      </c>
      <c r="C158" s="3" t="s">
        <v>57</v>
      </c>
      <c r="D158" s="4">
        <v>41</v>
      </c>
      <c r="E158" s="4">
        <v>82933</v>
      </c>
      <c r="F158" s="4">
        <v>0.43</v>
      </c>
      <c r="G158" s="4">
        <v>34</v>
      </c>
      <c r="H158" s="4">
        <v>3.9</v>
      </c>
      <c r="I158" s="4">
        <v>1242</v>
      </c>
      <c r="J158" s="4">
        <v>6.5</v>
      </c>
      <c r="K158" s="4">
        <v>6581</v>
      </c>
      <c r="L158" s="4">
        <v>0.2</v>
      </c>
      <c r="M158" s="4">
        <v>3.76</v>
      </c>
      <c r="N158" s="4">
        <v>17.3</v>
      </c>
      <c r="O158" s="4">
        <v>1217</v>
      </c>
      <c r="P158" s="5" t="s">
        <v>18</v>
      </c>
    </row>
    <row r="159" spans="1:16" x14ac:dyDescent="0.3">
      <c r="A159" s="2" t="s">
        <v>55</v>
      </c>
      <c r="B159" s="2" t="s">
        <v>56</v>
      </c>
      <c r="C159" s="3" t="s">
        <v>57</v>
      </c>
      <c r="D159" s="4">
        <v>44.7</v>
      </c>
      <c r="E159" s="4">
        <v>75311</v>
      </c>
      <c r="F159" s="4">
        <v>0.36</v>
      </c>
      <c r="G159" s="4">
        <v>32.9</v>
      </c>
      <c r="H159" s="4">
        <v>2.2999999999999998</v>
      </c>
      <c r="I159" s="4">
        <v>1053</v>
      </c>
      <c r="J159" s="4">
        <v>4.0999999999999996</v>
      </c>
      <c r="K159" s="4">
        <v>5064</v>
      </c>
      <c r="L159" s="4">
        <v>0.3</v>
      </c>
      <c r="M159" s="4">
        <v>4.8</v>
      </c>
      <c r="N159" s="4">
        <v>9.3000000000000007</v>
      </c>
      <c r="O159" s="4">
        <v>1347</v>
      </c>
      <c r="P159" s="5" t="s">
        <v>18</v>
      </c>
    </row>
    <row r="160" spans="1:16" x14ac:dyDescent="0.3">
      <c r="A160" s="2" t="s">
        <v>55</v>
      </c>
      <c r="B160" s="2" t="s">
        <v>56</v>
      </c>
      <c r="C160" s="3" t="s">
        <v>57</v>
      </c>
      <c r="D160" s="4">
        <v>39.5</v>
      </c>
      <c r="E160" s="4">
        <v>89681</v>
      </c>
      <c r="F160" s="4">
        <v>0.41</v>
      </c>
      <c r="G160" s="4">
        <v>19.100000000000001</v>
      </c>
      <c r="H160" s="4">
        <v>2.1</v>
      </c>
      <c r="I160" s="4">
        <v>1195</v>
      </c>
      <c r="J160" s="4">
        <v>4.8</v>
      </c>
      <c r="K160" s="4">
        <v>6418</v>
      </c>
      <c r="L160" s="4">
        <v>0.2</v>
      </c>
      <c r="M160" s="4">
        <v>2.2000000000000002</v>
      </c>
      <c r="N160" s="4">
        <v>16</v>
      </c>
      <c r="O160" s="4">
        <v>1085</v>
      </c>
      <c r="P160" s="5" t="s">
        <v>18</v>
      </c>
    </row>
    <row r="161" spans="1:16" x14ac:dyDescent="0.3">
      <c r="A161" s="2" t="s">
        <v>55</v>
      </c>
      <c r="B161" s="2" t="s">
        <v>56</v>
      </c>
      <c r="C161" s="3" t="s">
        <v>57</v>
      </c>
      <c r="D161" s="4">
        <v>38</v>
      </c>
      <c r="E161" s="4">
        <v>74347</v>
      </c>
      <c r="F161" s="4">
        <v>0.41</v>
      </c>
      <c r="G161" s="4">
        <v>80.599999999999994</v>
      </c>
      <c r="H161" s="4">
        <v>6</v>
      </c>
      <c r="I161" s="4">
        <v>1042</v>
      </c>
      <c r="J161" s="4">
        <v>6.6</v>
      </c>
      <c r="K161" s="4">
        <v>6526</v>
      </c>
      <c r="L161" s="4">
        <v>0.7</v>
      </c>
      <c r="M161" s="4">
        <v>11.1</v>
      </c>
      <c r="N161" s="4">
        <v>13.1</v>
      </c>
      <c r="O161" s="4">
        <v>1376</v>
      </c>
      <c r="P161" s="5" t="s">
        <v>18</v>
      </c>
    </row>
    <row r="162" spans="1:16" x14ac:dyDescent="0.3">
      <c r="A162" s="2" t="s">
        <v>55</v>
      </c>
      <c r="B162" s="2" t="s">
        <v>56</v>
      </c>
      <c r="C162" s="3" t="s">
        <v>57</v>
      </c>
      <c r="D162" s="4">
        <v>50</v>
      </c>
      <c r="E162" s="4">
        <v>93193</v>
      </c>
      <c r="F162" s="4">
        <v>0.4</v>
      </c>
      <c r="G162" s="4">
        <v>17.2</v>
      </c>
      <c r="H162" s="4">
        <v>1.36</v>
      </c>
      <c r="I162" s="4">
        <v>976</v>
      </c>
      <c r="J162" s="4">
        <v>2.92</v>
      </c>
      <c r="K162" s="4">
        <v>4389</v>
      </c>
      <c r="L162" s="4">
        <v>0.15</v>
      </c>
      <c r="M162" s="4">
        <v>2.06</v>
      </c>
      <c r="N162" s="4">
        <v>0.71</v>
      </c>
      <c r="O162" s="4">
        <v>1155</v>
      </c>
      <c r="P162" s="5" t="s">
        <v>18</v>
      </c>
    </row>
    <row r="163" spans="1:16" x14ac:dyDescent="0.3">
      <c r="A163" s="2" t="s">
        <v>55</v>
      </c>
      <c r="B163" s="2" t="s">
        <v>56</v>
      </c>
      <c r="C163" s="3" t="s">
        <v>57</v>
      </c>
      <c r="D163" s="4">
        <v>40</v>
      </c>
      <c r="E163" s="4">
        <v>90255</v>
      </c>
      <c r="F163" s="4">
        <v>0.43</v>
      </c>
      <c r="G163" s="4">
        <v>19</v>
      </c>
      <c r="H163" s="4">
        <v>2.17</v>
      </c>
      <c r="I163" s="4">
        <v>1092</v>
      </c>
      <c r="J163" s="4">
        <v>5.26</v>
      </c>
      <c r="K163" s="4">
        <v>5626</v>
      </c>
      <c r="L163" s="4">
        <v>0.14000000000000001</v>
      </c>
      <c r="M163" s="4">
        <v>2.13</v>
      </c>
      <c r="N163" s="4">
        <v>14.43</v>
      </c>
      <c r="O163" s="4">
        <v>1149</v>
      </c>
      <c r="P163" s="5" t="s">
        <v>18</v>
      </c>
    </row>
    <row r="164" spans="1:16" x14ac:dyDescent="0.3">
      <c r="A164" s="2" t="s">
        <v>55</v>
      </c>
      <c r="B164" s="2" t="s">
        <v>56</v>
      </c>
      <c r="C164" s="3" t="s">
        <v>57</v>
      </c>
      <c r="D164" s="4">
        <v>44</v>
      </c>
      <c r="E164" s="4">
        <v>91818</v>
      </c>
      <c r="F164" s="4">
        <v>0.41</v>
      </c>
      <c r="G164" s="4">
        <v>38</v>
      </c>
      <c r="H164" s="4">
        <v>3.15</v>
      </c>
      <c r="I164" s="4">
        <v>1126</v>
      </c>
      <c r="J164" s="4">
        <v>4.96</v>
      </c>
      <c r="K164" s="4">
        <v>4220</v>
      </c>
      <c r="L164" s="4">
        <v>0.3</v>
      </c>
      <c r="M164" s="4">
        <v>5.58</v>
      </c>
      <c r="N164" s="4">
        <v>15.89</v>
      </c>
      <c r="O164" s="4">
        <v>1356</v>
      </c>
      <c r="P164" s="5" t="s">
        <v>18</v>
      </c>
    </row>
    <row r="165" spans="1:16" x14ac:dyDescent="0.3">
      <c r="A165" s="2" t="s">
        <v>55</v>
      </c>
      <c r="B165" s="2" t="s">
        <v>56</v>
      </c>
      <c r="C165" s="3" t="s">
        <v>57</v>
      </c>
      <c r="D165" s="4">
        <v>43</v>
      </c>
      <c r="E165" s="4">
        <v>88106</v>
      </c>
      <c r="F165" s="4">
        <v>0.44</v>
      </c>
      <c r="G165" s="4">
        <v>56.2</v>
      </c>
      <c r="H165" s="4">
        <v>4.2300000000000004</v>
      </c>
      <c r="I165" s="4">
        <v>986</v>
      </c>
      <c r="J165" s="4">
        <v>5.97</v>
      </c>
      <c r="K165" s="4">
        <v>6419</v>
      </c>
      <c r="L165" s="4">
        <v>0.5</v>
      </c>
      <c r="M165" s="4">
        <v>8.8000000000000007</v>
      </c>
      <c r="N165" s="4">
        <v>12.5</v>
      </c>
      <c r="O165" s="4">
        <v>1494</v>
      </c>
      <c r="P165" s="5" t="s">
        <v>18</v>
      </c>
    </row>
    <row r="166" spans="1:16" x14ac:dyDescent="0.3">
      <c r="A166" s="2" t="s">
        <v>55</v>
      </c>
      <c r="B166" s="2" t="s">
        <v>56</v>
      </c>
      <c r="C166" s="3" t="s">
        <v>57</v>
      </c>
      <c r="D166" s="4">
        <v>46</v>
      </c>
      <c r="E166" s="4">
        <v>87584</v>
      </c>
      <c r="F166" s="4">
        <v>0.44</v>
      </c>
      <c r="G166" s="4">
        <v>9.4</v>
      </c>
      <c r="H166" s="4">
        <v>1.36</v>
      </c>
      <c r="I166" s="4">
        <v>997</v>
      </c>
      <c r="J166" s="4">
        <v>2.66</v>
      </c>
      <c r="K166" s="4">
        <v>4240</v>
      </c>
      <c r="L166" s="4">
        <v>0.1</v>
      </c>
      <c r="M166" s="4">
        <v>1.5</v>
      </c>
      <c r="N166" s="4">
        <v>1</v>
      </c>
      <c r="O166" s="4">
        <v>1653</v>
      </c>
      <c r="P166" s="5" t="s">
        <v>18</v>
      </c>
    </row>
    <row r="167" spans="1:16" x14ac:dyDescent="0.3">
      <c r="A167" s="2" t="s">
        <v>55</v>
      </c>
      <c r="B167" s="2" t="s">
        <v>56</v>
      </c>
      <c r="C167" s="3" t="s">
        <v>57</v>
      </c>
      <c r="D167" s="4">
        <v>47</v>
      </c>
      <c r="E167" s="4">
        <v>106107</v>
      </c>
      <c r="F167" s="4">
        <v>0.38</v>
      </c>
      <c r="G167" s="4">
        <v>4.5</v>
      </c>
      <c r="H167" s="4">
        <v>0.56999999999999995</v>
      </c>
      <c r="I167" s="4">
        <v>964</v>
      </c>
      <c r="J167" s="4">
        <v>2.27</v>
      </c>
      <c r="K167" s="4">
        <v>5428</v>
      </c>
      <c r="L167" s="4">
        <v>0.04</v>
      </c>
      <c r="M167" s="4">
        <v>0.69</v>
      </c>
      <c r="N167" s="4">
        <v>1.04</v>
      </c>
      <c r="O167" s="4">
        <v>1653</v>
      </c>
      <c r="P167" s="5" t="s">
        <v>18</v>
      </c>
    </row>
    <row r="168" spans="1:16" x14ac:dyDescent="0.3">
      <c r="A168" s="2" t="s">
        <v>55</v>
      </c>
      <c r="B168" s="2" t="s">
        <v>56</v>
      </c>
      <c r="C168" s="3" t="s">
        <v>57</v>
      </c>
      <c r="D168" s="4">
        <v>44</v>
      </c>
      <c r="E168" s="4">
        <v>83994</v>
      </c>
      <c r="F168" s="4">
        <v>0.48</v>
      </c>
      <c r="G168" s="4">
        <v>9.6</v>
      </c>
      <c r="H168" s="4">
        <v>1.52</v>
      </c>
      <c r="I168" s="4">
        <v>1129</v>
      </c>
      <c r="J168" s="4">
        <v>3.47</v>
      </c>
      <c r="K168" s="4">
        <v>4077</v>
      </c>
      <c r="L168" s="4">
        <v>7.0000000000000007E-2</v>
      </c>
      <c r="M168" s="4">
        <v>0.92</v>
      </c>
      <c r="N168" s="4">
        <v>5.05</v>
      </c>
      <c r="O168" s="4">
        <v>1067</v>
      </c>
      <c r="P168" s="5" t="s">
        <v>18</v>
      </c>
    </row>
    <row r="169" spans="1:16" x14ac:dyDescent="0.3">
      <c r="A169" s="2" t="s">
        <v>55</v>
      </c>
      <c r="B169" s="2" t="s">
        <v>56</v>
      </c>
      <c r="C169" s="3" t="s">
        <v>57</v>
      </c>
      <c r="D169" s="4">
        <v>45</v>
      </c>
      <c r="E169" s="4">
        <v>82818</v>
      </c>
      <c r="F169" s="4">
        <v>0.34</v>
      </c>
      <c r="G169" s="4">
        <v>23.9</v>
      </c>
      <c r="H169" s="4">
        <v>2.65</v>
      </c>
      <c r="I169" s="4">
        <v>1164</v>
      </c>
      <c r="J169" s="4">
        <v>5.69</v>
      </c>
      <c r="K169" s="4">
        <v>6215</v>
      </c>
      <c r="L169" s="4">
        <v>0.2</v>
      </c>
      <c r="M169" s="4">
        <v>2.84</v>
      </c>
      <c r="N169" s="4">
        <v>19.7</v>
      </c>
      <c r="O169" s="4">
        <v>1639</v>
      </c>
      <c r="P169" s="5" t="s">
        <v>18</v>
      </c>
    </row>
    <row r="170" spans="1:16" x14ac:dyDescent="0.3">
      <c r="A170" s="2" t="s">
        <v>55</v>
      </c>
      <c r="B170" s="2" t="s">
        <v>58</v>
      </c>
      <c r="C170" s="3" t="s">
        <v>57</v>
      </c>
      <c r="D170" s="4">
        <v>6.1</v>
      </c>
      <c r="E170" s="4">
        <v>31717</v>
      </c>
      <c r="F170" s="4">
        <v>0.27</v>
      </c>
      <c r="G170" s="4">
        <v>1</v>
      </c>
      <c r="H170" s="4">
        <v>19.2</v>
      </c>
      <c r="I170" s="4">
        <v>239</v>
      </c>
      <c r="J170" s="4">
        <v>2</v>
      </c>
      <c r="K170" s="4">
        <v>3968</v>
      </c>
      <c r="L170" s="4">
        <v>0.06</v>
      </c>
      <c r="M170" s="4">
        <v>0.28999999999999998</v>
      </c>
      <c r="N170" s="4">
        <v>101</v>
      </c>
      <c r="O170" s="4">
        <v>915</v>
      </c>
      <c r="P170" s="5" t="s">
        <v>18</v>
      </c>
    </row>
    <row r="171" spans="1:16" x14ac:dyDescent="0.3">
      <c r="A171" s="2" t="s">
        <v>55</v>
      </c>
      <c r="B171" s="2" t="s">
        <v>58</v>
      </c>
      <c r="C171" s="3" t="s">
        <v>57</v>
      </c>
      <c r="D171" s="4">
        <v>5.7</v>
      </c>
      <c r="E171" s="4">
        <v>21596</v>
      </c>
      <c r="F171" s="4">
        <v>0.11</v>
      </c>
      <c r="G171" s="4">
        <v>5.5</v>
      </c>
      <c r="H171" s="4">
        <v>38.1</v>
      </c>
      <c r="I171" s="4">
        <v>198</v>
      </c>
      <c r="J171" s="4">
        <v>2.1</v>
      </c>
      <c r="K171" s="4">
        <v>5189</v>
      </c>
      <c r="L171" s="4">
        <v>0.06</v>
      </c>
      <c r="M171" s="4">
        <v>0.91</v>
      </c>
      <c r="N171" s="4">
        <v>80.7</v>
      </c>
      <c r="O171" s="4">
        <v>2772</v>
      </c>
      <c r="P171" s="5" t="s">
        <v>18</v>
      </c>
    </row>
    <row r="172" spans="1:16" x14ac:dyDescent="0.3">
      <c r="A172" s="2" t="s">
        <v>55</v>
      </c>
      <c r="B172" s="2" t="s">
        <v>58</v>
      </c>
      <c r="C172" s="3" t="s">
        <v>57</v>
      </c>
      <c r="D172" s="4">
        <v>7.2</v>
      </c>
      <c r="E172" s="4">
        <v>16681</v>
      </c>
      <c r="F172" s="4">
        <v>0.09</v>
      </c>
      <c r="G172" s="4">
        <v>13.1</v>
      </c>
      <c r="H172" s="4">
        <v>34.1</v>
      </c>
      <c r="I172" s="4">
        <v>175</v>
      </c>
      <c r="J172" s="4">
        <v>2.7</v>
      </c>
      <c r="K172" s="4">
        <v>5259</v>
      </c>
      <c r="L172" s="4">
        <v>0.2</v>
      </c>
      <c r="M172" s="4">
        <v>2.23</v>
      </c>
      <c r="N172" s="4">
        <v>25.2</v>
      </c>
      <c r="O172" s="4">
        <v>374</v>
      </c>
      <c r="P172" s="5" t="s">
        <v>18</v>
      </c>
    </row>
    <row r="173" spans="1:16" x14ac:dyDescent="0.3">
      <c r="A173" s="2" t="s">
        <v>55</v>
      </c>
      <c r="B173" s="2" t="s">
        <v>58</v>
      </c>
      <c r="C173" s="3" t="s">
        <v>57</v>
      </c>
      <c r="D173" s="4">
        <v>8.6</v>
      </c>
      <c r="E173" s="4">
        <v>26506</v>
      </c>
      <c r="F173" s="4">
        <v>0.12</v>
      </c>
      <c r="G173" s="4">
        <v>9.9</v>
      </c>
      <c r="H173" s="4">
        <v>18.8</v>
      </c>
      <c r="I173" s="4">
        <v>294</v>
      </c>
      <c r="J173" s="4">
        <v>2.4</v>
      </c>
      <c r="K173" s="4">
        <v>4568</v>
      </c>
      <c r="L173" s="4">
        <v>0.1</v>
      </c>
      <c r="M173" s="4">
        <v>1.65</v>
      </c>
      <c r="N173" s="4">
        <v>15.1</v>
      </c>
      <c r="O173" s="4">
        <v>3659</v>
      </c>
      <c r="P173" s="5" t="s">
        <v>18</v>
      </c>
    </row>
    <row r="174" spans="1:16" x14ac:dyDescent="0.3">
      <c r="A174" s="2" t="s">
        <v>55</v>
      </c>
      <c r="B174" s="2" t="s">
        <v>58</v>
      </c>
      <c r="C174" s="3" t="s">
        <v>57</v>
      </c>
      <c r="D174" s="4">
        <v>7.8</v>
      </c>
      <c r="E174" s="4">
        <v>29128</v>
      </c>
      <c r="F174" s="4">
        <v>0.16500000000000001</v>
      </c>
      <c r="G174" s="4">
        <v>3.2</v>
      </c>
      <c r="H174" s="4">
        <v>8.15</v>
      </c>
      <c r="I174" s="4">
        <v>307</v>
      </c>
      <c r="J174" s="4">
        <v>2.2000000000000002</v>
      </c>
      <c r="K174" s="4">
        <v>4365</v>
      </c>
      <c r="L174" s="4">
        <v>2.5000000000000001E-2</v>
      </c>
      <c r="M174" s="4">
        <v>1.1599999999999999</v>
      </c>
      <c r="N174" s="4">
        <v>7.68</v>
      </c>
      <c r="O174" s="4">
        <v>360</v>
      </c>
      <c r="P174" s="5" t="s">
        <v>18</v>
      </c>
    </row>
    <row r="175" spans="1:16" x14ac:dyDescent="0.3">
      <c r="A175" s="2" t="s">
        <v>55</v>
      </c>
      <c r="B175" s="2" t="s">
        <v>58</v>
      </c>
      <c r="C175" s="3" t="s">
        <v>57</v>
      </c>
      <c r="D175" s="4">
        <v>11</v>
      </c>
      <c r="E175" s="4">
        <v>26767</v>
      </c>
      <c r="F175" s="4">
        <v>0.26</v>
      </c>
      <c r="G175" s="4">
        <v>10.199999999999999</v>
      </c>
      <c r="H175" s="4">
        <v>54.7</v>
      </c>
      <c r="I175" s="4">
        <v>257</v>
      </c>
      <c r="J175" s="4">
        <v>2.56</v>
      </c>
      <c r="K175" s="4">
        <v>5938</v>
      </c>
      <c r="L175" s="4">
        <v>0.14000000000000001</v>
      </c>
      <c r="M175" s="4">
        <v>2.94</v>
      </c>
      <c r="N175" s="4">
        <v>47.95</v>
      </c>
      <c r="O175" s="4">
        <v>1925</v>
      </c>
      <c r="P175" s="5" t="s">
        <v>18</v>
      </c>
    </row>
    <row r="176" spans="1:16" x14ac:dyDescent="0.3">
      <c r="A176" s="2" t="s">
        <v>55</v>
      </c>
      <c r="B176" s="2" t="s">
        <v>58</v>
      </c>
      <c r="C176" s="3" t="s">
        <v>57</v>
      </c>
      <c r="D176" s="4">
        <v>17.3</v>
      </c>
      <c r="E176" s="4">
        <v>38674</v>
      </c>
      <c r="F176" s="4">
        <v>0.23</v>
      </c>
      <c r="G176" s="4">
        <v>3.4</v>
      </c>
      <c r="H176" s="4">
        <v>8.49</v>
      </c>
      <c r="I176" s="4">
        <v>448</v>
      </c>
      <c r="J176" s="4">
        <v>2.21</v>
      </c>
      <c r="K176" s="4">
        <v>5110</v>
      </c>
      <c r="L176" s="4">
        <v>0.03</v>
      </c>
      <c r="M176" s="4">
        <v>0.84</v>
      </c>
      <c r="N176" s="4">
        <v>10.52</v>
      </c>
      <c r="O176" s="4">
        <v>740</v>
      </c>
      <c r="P176" s="5" t="s">
        <v>18</v>
      </c>
    </row>
    <row r="177" spans="1:16" x14ac:dyDescent="0.3">
      <c r="A177" s="2" t="s">
        <v>55</v>
      </c>
      <c r="B177" s="2" t="s">
        <v>58</v>
      </c>
      <c r="C177" s="3" t="s">
        <v>57</v>
      </c>
      <c r="D177" s="4">
        <v>6.9</v>
      </c>
      <c r="E177" s="4">
        <v>38482</v>
      </c>
      <c r="F177" s="4">
        <v>0.31</v>
      </c>
      <c r="G177" s="4">
        <v>1.2250000000000001</v>
      </c>
      <c r="H177" s="4">
        <v>4.51</v>
      </c>
      <c r="I177" s="4">
        <v>233</v>
      </c>
      <c r="J177" s="4">
        <v>1.64</v>
      </c>
      <c r="K177" s="4">
        <v>3354</v>
      </c>
      <c r="L177" s="4">
        <v>2.5000000000000001E-2</v>
      </c>
      <c r="M177" s="4">
        <v>0.215</v>
      </c>
      <c r="N177" s="4">
        <v>63.2</v>
      </c>
      <c r="O177" s="4">
        <v>2358</v>
      </c>
      <c r="P177" s="5" t="s">
        <v>18</v>
      </c>
    </row>
    <row r="178" spans="1:16" x14ac:dyDescent="0.3">
      <c r="A178" s="2" t="s">
        <v>55</v>
      </c>
      <c r="B178" s="2" t="s">
        <v>58</v>
      </c>
      <c r="C178" s="3" t="s">
        <v>57</v>
      </c>
      <c r="D178" s="4">
        <v>4.4000000000000004</v>
      </c>
      <c r="E178" s="4">
        <v>61129</v>
      </c>
      <c r="F178" s="4">
        <v>0.1</v>
      </c>
      <c r="G178" s="4">
        <v>3.2</v>
      </c>
      <c r="H178" s="4">
        <v>6.54</v>
      </c>
      <c r="I178" s="4">
        <v>194</v>
      </c>
      <c r="J178" s="4">
        <v>1.76</v>
      </c>
      <c r="K178" s="4">
        <v>3695</v>
      </c>
      <c r="L178" s="4">
        <v>0.02</v>
      </c>
      <c r="M178" s="4">
        <v>1.17</v>
      </c>
      <c r="N178" s="4">
        <v>161.4</v>
      </c>
      <c r="O178" s="4">
        <v>2543</v>
      </c>
      <c r="P178" s="5" t="s">
        <v>18</v>
      </c>
    </row>
    <row r="179" spans="1:16" x14ac:dyDescent="0.3">
      <c r="A179" s="2" t="s">
        <v>55</v>
      </c>
      <c r="B179" s="2" t="s">
        <v>59</v>
      </c>
      <c r="C179" s="3" t="s">
        <v>60</v>
      </c>
      <c r="D179" s="4">
        <v>14.87</v>
      </c>
      <c r="E179" s="4">
        <v>36500</v>
      </c>
      <c r="F179" s="4">
        <v>0.27</v>
      </c>
      <c r="G179" s="4">
        <v>1.1599999999999999</v>
      </c>
      <c r="H179" s="4">
        <v>15.93</v>
      </c>
      <c r="I179" s="4">
        <v>185.48399999999998</v>
      </c>
      <c r="J179" s="4">
        <v>0.505</v>
      </c>
      <c r="K179" s="4">
        <v>2837</v>
      </c>
      <c r="L179" s="4">
        <v>1E-3</v>
      </c>
      <c r="M179" s="4">
        <v>0.502</v>
      </c>
      <c r="N179" s="4">
        <v>41</v>
      </c>
      <c r="O179" s="4">
        <v>5300</v>
      </c>
      <c r="P179" s="5" t="s">
        <v>47</v>
      </c>
    </row>
    <row r="180" spans="1:16" x14ac:dyDescent="0.3">
      <c r="A180" s="2" t="s">
        <v>55</v>
      </c>
      <c r="B180" s="2" t="s">
        <v>59</v>
      </c>
      <c r="C180" s="3" t="s">
        <v>60</v>
      </c>
      <c r="D180" s="4">
        <v>13</v>
      </c>
      <c r="E180" s="4">
        <v>29220</v>
      </c>
      <c r="F180" s="4">
        <v>0.26800000000000002</v>
      </c>
      <c r="G180" s="4">
        <v>1.48</v>
      </c>
      <c r="H180" s="4">
        <v>10.130000000000001</v>
      </c>
      <c r="I180" s="4">
        <v>220.92199999999997</v>
      </c>
      <c r="J180" s="4">
        <v>0.60499999999999998</v>
      </c>
      <c r="K180" s="4">
        <v>2766</v>
      </c>
      <c r="L180" s="4">
        <v>1E-3</v>
      </c>
      <c r="M180" s="4">
        <v>0.73</v>
      </c>
      <c r="N180" s="4">
        <v>30</v>
      </c>
      <c r="O180" s="4">
        <v>4080</v>
      </c>
      <c r="P180" s="5" t="s">
        <v>47</v>
      </c>
    </row>
    <row r="181" spans="1:16" x14ac:dyDescent="0.3">
      <c r="A181" s="2" t="s">
        <v>55</v>
      </c>
      <c r="B181" s="2" t="s">
        <v>1312</v>
      </c>
      <c r="C181" s="3" t="s">
        <v>60</v>
      </c>
      <c r="D181" s="4">
        <v>7.98</v>
      </c>
      <c r="E181" s="4">
        <v>21930</v>
      </c>
      <c r="F181" s="4">
        <v>0.23599999999999999</v>
      </c>
      <c r="G181" s="4">
        <v>0.55000000000000004</v>
      </c>
      <c r="H181" s="4">
        <v>27.54</v>
      </c>
      <c r="I181" s="4">
        <v>158.91999999999999</v>
      </c>
      <c r="J181" s="4">
        <v>0.59099999999999997</v>
      </c>
      <c r="K181" s="4">
        <v>3242</v>
      </c>
      <c r="L181" s="4">
        <v>1E-3</v>
      </c>
      <c r="M181" s="4">
        <v>0.26</v>
      </c>
      <c r="N181" s="4">
        <v>29.48</v>
      </c>
      <c r="O181" s="4">
        <v>1440</v>
      </c>
      <c r="P181" s="5" t="s">
        <v>48</v>
      </c>
    </row>
    <row r="182" spans="1:16" x14ac:dyDescent="0.3">
      <c r="A182" s="2" t="s">
        <v>55</v>
      </c>
      <c r="B182" s="2" t="s">
        <v>1312</v>
      </c>
      <c r="C182" s="3" t="s">
        <v>60</v>
      </c>
      <c r="D182" s="4">
        <v>5.61</v>
      </c>
      <c r="E182" s="4">
        <v>16710</v>
      </c>
      <c r="F182" s="4">
        <v>0.221</v>
      </c>
      <c r="G182" s="4">
        <v>1.54</v>
      </c>
      <c r="H182" s="4">
        <v>8.09</v>
      </c>
      <c r="I182" s="4">
        <v>129.86199999999999</v>
      </c>
      <c r="J182" s="4">
        <v>0.73899999999999999</v>
      </c>
      <c r="K182" s="4">
        <v>3642</v>
      </c>
      <c r="L182" s="4">
        <v>6.0886059110171423E-3</v>
      </c>
      <c r="M182" s="4">
        <v>0.66</v>
      </c>
      <c r="N182" s="4">
        <v>53.5</v>
      </c>
      <c r="O182" s="4">
        <v>960</v>
      </c>
      <c r="P182" s="5" t="s">
        <v>48</v>
      </c>
    </row>
    <row r="183" spans="1:16" x14ac:dyDescent="0.3">
      <c r="A183" s="2" t="s">
        <v>55</v>
      </c>
      <c r="B183" s="2" t="s">
        <v>1312</v>
      </c>
      <c r="C183" s="3" t="s">
        <v>60</v>
      </c>
      <c r="D183" s="4">
        <v>7.87</v>
      </c>
      <c r="E183" s="4">
        <v>30820</v>
      </c>
      <c r="F183" s="4">
        <v>9.11E-2</v>
      </c>
      <c r="G183" s="4">
        <v>9.2200000000000006</v>
      </c>
      <c r="H183" s="4">
        <v>22.13</v>
      </c>
      <c r="I183" s="4">
        <v>203.34800000000001</v>
      </c>
      <c r="J183" s="4">
        <v>1</v>
      </c>
      <c r="K183" s="4">
        <v>5069</v>
      </c>
      <c r="L183" s="4">
        <v>7.8354471228351971E-2</v>
      </c>
      <c r="M183" s="4">
        <v>1.587</v>
      </c>
      <c r="N183" s="4">
        <v>69.7</v>
      </c>
      <c r="O183" s="4">
        <v>244</v>
      </c>
      <c r="P183" s="5" t="s">
        <v>48</v>
      </c>
    </row>
    <row r="184" spans="1:16" x14ac:dyDescent="0.3">
      <c r="A184" s="2" t="s">
        <v>55</v>
      </c>
      <c r="B184" s="2" t="s">
        <v>1312</v>
      </c>
      <c r="C184" s="3" t="s">
        <v>60</v>
      </c>
      <c r="D184" s="4">
        <v>10.4</v>
      </c>
      <c r="E184" s="4">
        <v>27810</v>
      </c>
      <c r="F184" s="4">
        <v>0.115</v>
      </c>
      <c r="G184" s="4">
        <v>10</v>
      </c>
      <c r="H184" s="4">
        <v>41.35</v>
      </c>
      <c r="I184" s="4">
        <v>189.13800000000001</v>
      </c>
      <c r="J184" s="4">
        <v>1.0209999999999999</v>
      </c>
      <c r="K184" s="4">
        <v>4660</v>
      </c>
      <c r="L184" s="4">
        <v>6.2149857034126677E-2</v>
      </c>
      <c r="M184" s="4">
        <v>1.304</v>
      </c>
      <c r="N184" s="4">
        <v>11.46</v>
      </c>
      <c r="O184" s="4">
        <v>418</v>
      </c>
      <c r="P184" s="5" t="s">
        <v>48</v>
      </c>
    </row>
    <row r="185" spans="1:16" x14ac:dyDescent="0.3">
      <c r="A185" s="2" t="s">
        <v>55</v>
      </c>
      <c r="B185" s="2" t="s">
        <v>1312</v>
      </c>
      <c r="C185" s="3" t="s">
        <v>60</v>
      </c>
      <c r="D185" s="4">
        <v>43.6</v>
      </c>
      <c r="E185" s="4">
        <v>79400</v>
      </c>
      <c r="F185" s="4">
        <v>0.34820000000000001</v>
      </c>
      <c r="G185" s="4">
        <v>28.05</v>
      </c>
      <c r="H185" s="4">
        <v>1.5640000000000001</v>
      </c>
      <c r="I185" s="4">
        <v>934.84400000000005</v>
      </c>
      <c r="J185" s="4">
        <v>2.3039999999999998</v>
      </c>
      <c r="K185" s="4">
        <v>4970</v>
      </c>
      <c r="L185" s="4">
        <v>0.18064499854394298</v>
      </c>
      <c r="M185" s="4">
        <v>3.9340000000000002</v>
      </c>
      <c r="N185" s="4">
        <v>9.5</v>
      </c>
      <c r="O185" s="4">
        <v>1145</v>
      </c>
      <c r="P185" s="5" t="s">
        <v>48</v>
      </c>
    </row>
    <row r="186" spans="1:16" x14ac:dyDescent="0.3">
      <c r="A186" s="2" t="s">
        <v>55</v>
      </c>
      <c r="B186" s="2" t="s">
        <v>1312</v>
      </c>
      <c r="C186" s="3" t="s">
        <v>60</v>
      </c>
      <c r="D186" s="4">
        <v>46.1</v>
      </c>
      <c r="E186" s="4">
        <v>79200</v>
      </c>
      <c r="F186" s="4">
        <v>0.30780000000000002</v>
      </c>
      <c r="G186" s="4">
        <v>21.91</v>
      </c>
      <c r="H186" s="4">
        <v>1.252</v>
      </c>
      <c r="I186" s="4">
        <v>851.7299999999999</v>
      </c>
      <c r="J186" s="4">
        <v>2.1789999999999998</v>
      </c>
      <c r="K186" s="4">
        <v>4773</v>
      </c>
      <c r="L186" s="4">
        <v>0.15462152792113953</v>
      </c>
      <c r="M186" s="4">
        <v>2.85</v>
      </c>
      <c r="N186" s="4">
        <v>8.98</v>
      </c>
      <c r="O186" s="4">
        <v>1246</v>
      </c>
      <c r="P186" s="5" t="s">
        <v>48</v>
      </c>
    </row>
    <row r="187" spans="1:16" x14ac:dyDescent="0.3">
      <c r="A187" s="2" t="s">
        <v>55</v>
      </c>
      <c r="B187" s="2" t="s">
        <v>1312</v>
      </c>
      <c r="C187" s="3" t="s">
        <v>60</v>
      </c>
      <c r="D187" s="4">
        <v>43.17</v>
      </c>
      <c r="E187" s="4">
        <v>88200</v>
      </c>
      <c r="F187" s="4">
        <v>0.32640000000000002</v>
      </c>
      <c r="G187" s="4">
        <v>19</v>
      </c>
      <c r="H187" s="4">
        <v>1.3120000000000001</v>
      </c>
      <c r="I187" s="4">
        <v>936.69999999999993</v>
      </c>
      <c r="J187" s="4">
        <v>2.7080000000000002</v>
      </c>
      <c r="K187" s="4">
        <v>5220</v>
      </c>
      <c r="L187" s="4">
        <v>0.10925711687037219</v>
      </c>
      <c r="M187" s="4">
        <v>2.0510000000000002</v>
      </c>
      <c r="N187" s="4">
        <v>14.19</v>
      </c>
      <c r="O187" s="4">
        <v>1161</v>
      </c>
      <c r="P187" s="5" t="s">
        <v>48</v>
      </c>
    </row>
    <row r="188" spans="1:16" x14ac:dyDescent="0.3">
      <c r="A188" s="2" t="s">
        <v>55</v>
      </c>
      <c r="B188" s="2" t="s">
        <v>1312</v>
      </c>
      <c r="C188" s="3" t="s">
        <v>60</v>
      </c>
      <c r="D188" s="4">
        <v>40.04</v>
      </c>
      <c r="E188" s="4">
        <v>74570</v>
      </c>
      <c r="F188" s="4">
        <v>0.30459999999999998</v>
      </c>
      <c r="G188" s="4">
        <v>15.63</v>
      </c>
      <c r="H188" s="4">
        <v>0.94599999999999995</v>
      </c>
      <c r="I188" s="4">
        <v>864.31599999999992</v>
      </c>
      <c r="J188" s="4">
        <v>2.25</v>
      </c>
      <c r="K188" s="4">
        <v>4879</v>
      </c>
      <c r="L188" s="4">
        <v>8.5296170028705112E-2</v>
      </c>
      <c r="M188" s="4">
        <v>1.6819999999999999</v>
      </c>
      <c r="N188" s="4">
        <v>14.38</v>
      </c>
      <c r="O188" s="4">
        <v>1290</v>
      </c>
      <c r="P188" s="5" t="s">
        <v>48</v>
      </c>
    </row>
    <row r="189" spans="1:16" x14ac:dyDescent="0.3">
      <c r="A189" s="2" t="s">
        <v>55</v>
      </c>
      <c r="B189" s="2" t="s">
        <v>1312</v>
      </c>
      <c r="C189" s="3" t="s">
        <v>60</v>
      </c>
      <c r="D189" s="4">
        <v>44.83</v>
      </c>
      <c r="E189" s="4">
        <v>85790</v>
      </c>
      <c r="F189" s="4">
        <v>0.32900000000000001</v>
      </c>
      <c r="G189" s="4">
        <v>72.5</v>
      </c>
      <c r="H189" s="4">
        <v>3.141</v>
      </c>
      <c r="I189" s="4">
        <v>888.73399999999992</v>
      </c>
      <c r="J189" s="4">
        <v>3.3460000000000001</v>
      </c>
      <c r="K189" s="4">
        <v>5025</v>
      </c>
      <c r="L189" s="4">
        <v>0.45659887764864365</v>
      </c>
      <c r="M189" s="4">
        <v>9.68</v>
      </c>
      <c r="N189" s="4">
        <v>11.36</v>
      </c>
      <c r="O189" s="4">
        <v>1321</v>
      </c>
      <c r="P189" s="5" t="s">
        <v>48</v>
      </c>
    </row>
    <row r="190" spans="1:16" x14ac:dyDescent="0.3">
      <c r="A190" s="2" t="s">
        <v>55</v>
      </c>
      <c r="B190" s="2" t="s">
        <v>1312</v>
      </c>
      <c r="C190" s="3" t="s">
        <v>60</v>
      </c>
      <c r="D190" s="4">
        <v>41.69</v>
      </c>
      <c r="E190" s="4">
        <v>77340</v>
      </c>
      <c r="F190" s="4">
        <v>0.32419999999999999</v>
      </c>
      <c r="G190" s="4">
        <v>89.21</v>
      </c>
      <c r="H190" s="4">
        <v>3.88</v>
      </c>
      <c r="I190" s="4">
        <v>873.42200000000003</v>
      </c>
      <c r="J190" s="4">
        <v>3.6789999999999998</v>
      </c>
      <c r="K190" s="4">
        <v>5736</v>
      </c>
      <c r="L190" s="4">
        <v>0.59918236712183859</v>
      </c>
      <c r="M190" s="4">
        <v>12.83</v>
      </c>
      <c r="N190" s="4">
        <v>10.92</v>
      </c>
      <c r="O190" s="4">
        <v>1362</v>
      </c>
      <c r="P190" s="5" t="s">
        <v>48</v>
      </c>
    </row>
    <row r="191" spans="1:16" x14ac:dyDescent="0.3">
      <c r="A191" s="2" t="s">
        <v>55</v>
      </c>
      <c r="B191" s="2" t="s">
        <v>1312</v>
      </c>
      <c r="C191" s="3" t="s">
        <v>60</v>
      </c>
      <c r="D191" s="4">
        <v>38.83</v>
      </c>
      <c r="E191" s="4">
        <v>81500</v>
      </c>
      <c r="F191" s="4">
        <v>0.33989999999999998</v>
      </c>
      <c r="G191" s="4">
        <v>44.56</v>
      </c>
      <c r="H191" s="4">
        <v>2.246</v>
      </c>
      <c r="I191" s="4">
        <v>833.86599999999987</v>
      </c>
      <c r="J191" s="4">
        <v>2.9809999999999999</v>
      </c>
      <c r="K191" s="4">
        <v>5790</v>
      </c>
      <c r="L191" s="4">
        <v>0.28442245658850918</v>
      </c>
      <c r="M191" s="4">
        <v>6.07</v>
      </c>
      <c r="N191" s="4">
        <v>11.71</v>
      </c>
      <c r="O191" s="4">
        <v>1465</v>
      </c>
      <c r="P191" s="5" t="s">
        <v>48</v>
      </c>
    </row>
    <row r="192" spans="1:16" x14ac:dyDescent="0.3">
      <c r="A192" s="2" t="s">
        <v>55</v>
      </c>
      <c r="B192" s="2" t="s">
        <v>1312</v>
      </c>
      <c r="C192" s="3" t="s">
        <v>60</v>
      </c>
      <c r="D192" s="4">
        <v>46.89</v>
      </c>
      <c r="E192" s="4">
        <v>85150</v>
      </c>
      <c r="F192" s="4">
        <v>0.32340000000000002</v>
      </c>
      <c r="G192" s="4">
        <v>16.45</v>
      </c>
      <c r="H192" s="4">
        <v>0.98299999999999998</v>
      </c>
      <c r="I192" s="4">
        <v>771.9799999999999</v>
      </c>
      <c r="J192" s="4">
        <v>1.524</v>
      </c>
      <c r="K192" s="4">
        <v>4751</v>
      </c>
      <c r="L192" s="4">
        <v>0.10876741546552879</v>
      </c>
      <c r="M192" s="4">
        <v>2.06</v>
      </c>
      <c r="N192" s="4">
        <v>2.9470000000000001</v>
      </c>
      <c r="O192" s="4">
        <v>2254</v>
      </c>
      <c r="P192" s="5" t="s">
        <v>48</v>
      </c>
    </row>
    <row r="193" spans="1:16" x14ac:dyDescent="0.3">
      <c r="A193" s="2" t="s">
        <v>55</v>
      </c>
      <c r="B193" s="2" t="s">
        <v>1312</v>
      </c>
      <c r="C193" s="3" t="s">
        <v>60</v>
      </c>
      <c r="D193" s="4">
        <v>44.15</v>
      </c>
      <c r="E193" s="4">
        <v>100500</v>
      </c>
      <c r="F193" s="4">
        <v>0.3458</v>
      </c>
      <c r="G193" s="4">
        <v>3.871</v>
      </c>
      <c r="H193" s="4">
        <v>0.36699999999999999</v>
      </c>
      <c r="I193" s="4">
        <v>807.53399999999988</v>
      </c>
      <c r="J193" s="4">
        <v>0.95599999999999996</v>
      </c>
      <c r="K193" s="4">
        <v>4796</v>
      </c>
      <c r="L193" s="4">
        <v>2.5143625946486049E-2</v>
      </c>
      <c r="M193" s="4">
        <v>0.51500000000000001</v>
      </c>
      <c r="N193" s="4">
        <v>1.004</v>
      </c>
      <c r="O193" s="4">
        <v>1657</v>
      </c>
      <c r="P193" s="5" t="s">
        <v>48</v>
      </c>
    </row>
    <row r="194" spans="1:16" x14ac:dyDescent="0.3">
      <c r="A194" s="2" t="s">
        <v>55</v>
      </c>
      <c r="B194" s="2" t="s">
        <v>1312</v>
      </c>
      <c r="C194" s="3" t="s">
        <v>60</v>
      </c>
      <c r="D194" s="4">
        <v>45.62</v>
      </c>
      <c r="E194" s="4">
        <v>97900</v>
      </c>
      <c r="F194" s="4">
        <v>0.33979999999999999</v>
      </c>
      <c r="G194" s="4">
        <v>4.58</v>
      </c>
      <c r="H194" s="4">
        <v>0.39600000000000002</v>
      </c>
      <c r="I194" s="4">
        <v>851.55599999999993</v>
      </c>
      <c r="J194" s="4">
        <v>0.95</v>
      </c>
      <c r="K194" s="4">
        <v>4587</v>
      </c>
      <c r="L194" s="4">
        <v>3.0692629993088437E-2</v>
      </c>
      <c r="M194" s="4">
        <v>0.66800000000000004</v>
      </c>
      <c r="N194" s="4">
        <v>1.004</v>
      </c>
      <c r="O194" s="4">
        <v>1638</v>
      </c>
      <c r="P194" s="5" t="s">
        <v>48</v>
      </c>
    </row>
    <row r="195" spans="1:16" x14ac:dyDescent="0.3">
      <c r="A195" s="2" t="s">
        <v>55</v>
      </c>
      <c r="B195" s="2" t="s">
        <v>1312</v>
      </c>
      <c r="C195" s="3" t="s">
        <v>60</v>
      </c>
      <c r="D195" s="4">
        <v>48.38</v>
      </c>
      <c r="E195" s="4">
        <v>107000</v>
      </c>
      <c r="F195" s="4">
        <v>0.33900000000000002</v>
      </c>
      <c r="G195" s="4">
        <v>2.0030000000000001</v>
      </c>
      <c r="H195" s="4">
        <v>0.21360000000000001</v>
      </c>
      <c r="I195" s="4">
        <v>891.86599999999987</v>
      </c>
      <c r="J195" s="4">
        <v>0.74099999999999999</v>
      </c>
      <c r="K195" s="4">
        <v>3882</v>
      </c>
      <c r="L195" s="4">
        <v>1.2190797074542275E-2</v>
      </c>
      <c r="M195" s="4">
        <v>0.28499999999999998</v>
      </c>
      <c r="N195" s="4">
        <v>1.02</v>
      </c>
      <c r="O195" s="4">
        <v>1689</v>
      </c>
      <c r="P195" s="5" t="s">
        <v>48</v>
      </c>
    </row>
    <row r="196" spans="1:16" x14ac:dyDescent="0.3">
      <c r="A196" s="2" t="s">
        <v>55</v>
      </c>
      <c r="B196" s="2" t="s">
        <v>1312</v>
      </c>
      <c r="C196" s="3" t="s">
        <v>60</v>
      </c>
      <c r="D196" s="4">
        <v>46.06</v>
      </c>
      <c r="E196" s="4">
        <v>97900</v>
      </c>
      <c r="F196" s="4">
        <v>0.34100000000000003</v>
      </c>
      <c r="G196" s="4">
        <v>4.7699999999999996</v>
      </c>
      <c r="H196" s="4">
        <v>0.35099999999999998</v>
      </c>
      <c r="I196" s="4">
        <v>827.77599999999984</v>
      </c>
      <c r="J196" s="4">
        <v>0.79400000000000004</v>
      </c>
      <c r="K196" s="4">
        <v>3702</v>
      </c>
      <c r="L196" s="4">
        <v>3.7276758854763233E-2</v>
      </c>
      <c r="M196" s="4">
        <v>0.748</v>
      </c>
      <c r="N196" s="4">
        <v>1.2669999999999999</v>
      </c>
      <c r="O196" s="4">
        <v>2009</v>
      </c>
      <c r="P196" s="5" t="s">
        <v>48</v>
      </c>
    </row>
    <row r="197" spans="1:16" x14ac:dyDescent="0.3">
      <c r="A197" s="2" t="s">
        <v>55</v>
      </c>
      <c r="B197" s="2" t="s">
        <v>1312</v>
      </c>
      <c r="C197" s="3" t="s">
        <v>60</v>
      </c>
      <c r="D197" s="4">
        <v>41.31</v>
      </c>
      <c r="E197" s="4">
        <v>86200</v>
      </c>
      <c r="F197" s="4">
        <v>0.32379999999999998</v>
      </c>
      <c r="G197" s="4">
        <v>1.3720000000000001</v>
      </c>
      <c r="H197" s="4">
        <v>0.151</v>
      </c>
      <c r="I197" s="4">
        <v>858.1099999999999</v>
      </c>
      <c r="J197" s="4">
        <v>0.64100000000000001</v>
      </c>
      <c r="K197" s="4">
        <v>4058</v>
      </c>
      <c r="L197" s="4">
        <v>1.1780678447563997E-2</v>
      </c>
      <c r="M197" s="4">
        <v>0.25900000000000001</v>
      </c>
      <c r="N197" s="4">
        <v>1.4330000000000001</v>
      </c>
      <c r="O197" s="4">
        <v>2038</v>
      </c>
      <c r="P197" s="5" t="s">
        <v>48</v>
      </c>
    </row>
    <row r="198" spans="1:16" x14ac:dyDescent="0.3">
      <c r="A198" s="2" t="s">
        <v>55</v>
      </c>
      <c r="B198" s="2" t="s">
        <v>1312</v>
      </c>
      <c r="C198" s="3" t="s">
        <v>60</v>
      </c>
      <c r="D198" s="4">
        <v>39.97</v>
      </c>
      <c r="E198" s="4">
        <v>83200</v>
      </c>
      <c r="F198" s="4">
        <v>0.3301</v>
      </c>
      <c r="G198" s="4">
        <v>2.33</v>
      </c>
      <c r="H198" s="4">
        <v>0.24690000000000001</v>
      </c>
      <c r="I198" s="4">
        <v>915.06599999999992</v>
      </c>
      <c r="J198" s="4">
        <v>0.77100000000000002</v>
      </c>
      <c r="K198" s="4">
        <v>4237</v>
      </c>
      <c r="L198" s="4">
        <v>1.8304479347478052E-2</v>
      </c>
      <c r="M198" s="4">
        <v>0.377</v>
      </c>
      <c r="N198" s="4">
        <v>1.579</v>
      </c>
      <c r="O198" s="4">
        <v>2107</v>
      </c>
      <c r="P198" s="5" t="s">
        <v>48</v>
      </c>
    </row>
    <row r="199" spans="1:16" x14ac:dyDescent="0.3">
      <c r="A199" s="2" t="s">
        <v>55</v>
      </c>
      <c r="B199" s="2" t="s">
        <v>1312</v>
      </c>
      <c r="C199" s="3" t="s">
        <v>60</v>
      </c>
      <c r="D199" s="4">
        <v>36.61</v>
      </c>
      <c r="E199" s="4">
        <v>78230</v>
      </c>
      <c r="F199" s="4">
        <v>0.3342</v>
      </c>
      <c r="G199" s="4">
        <v>0.88800000000000001</v>
      </c>
      <c r="H199" s="4">
        <v>0.11749999999999999</v>
      </c>
      <c r="I199" s="4">
        <v>930.78399999999988</v>
      </c>
      <c r="J199" s="4">
        <v>0.53400000000000003</v>
      </c>
      <c r="K199" s="4">
        <v>3111</v>
      </c>
      <c r="L199" s="4">
        <v>7.1766047624665062E-3</v>
      </c>
      <c r="M199" s="4">
        <v>0.1522</v>
      </c>
      <c r="N199" s="4">
        <v>1.2130000000000001</v>
      </c>
      <c r="O199" s="4">
        <v>2129</v>
      </c>
      <c r="P199" s="5" t="s">
        <v>48</v>
      </c>
    </row>
    <row r="200" spans="1:16" x14ac:dyDescent="0.3">
      <c r="A200" s="2" t="s">
        <v>61</v>
      </c>
      <c r="B200" s="2" t="s">
        <v>62</v>
      </c>
      <c r="C200" s="3" t="s">
        <v>57</v>
      </c>
      <c r="D200" s="4">
        <v>9.1999999999999993</v>
      </c>
      <c r="E200" s="4">
        <v>18523</v>
      </c>
      <c r="F200" s="4">
        <v>14.4</v>
      </c>
      <c r="G200" s="4">
        <v>555</v>
      </c>
      <c r="H200" s="4">
        <v>1.87</v>
      </c>
      <c r="I200" s="4">
        <v>4.6100000000000003</v>
      </c>
      <c r="J200" s="4">
        <v>54.9</v>
      </c>
      <c r="K200" s="4">
        <v>1002</v>
      </c>
      <c r="L200" s="4">
        <v>2.4</v>
      </c>
      <c r="M200" s="4">
        <v>22.3</v>
      </c>
      <c r="N200" s="4">
        <v>0.73</v>
      </c>
      <c r="O200" s="4">
        <v>19.3</v>
      </c>
      <c r="P200" s="5" t="s">
        <v>18</v>
      </c>
    </row>
    <row r="201" spans="1:16" x14ac:dyDescent="0.3">
      <c r="A201" s="2" t="s">
        <v>61</v>
      </c>
      <c r="B201" s="2" t="s">
        <v>62</v>
      </c>
      <c r="C201" s="3" t="s">
        <v>57</v>
      </c>
      <c r="D201" s="4">
        <v>8.8000000000000007</v>
      </c>
      <c r="E201" s="4">
        <v>16407</v>
      </c>
      <c r="F201" s="4">
        <v>8</v>
      </c>
      <c r="G201" s="4">
        <v>681</v>
      </c>
      <c r="H201" s="4">
        <v>4.05</v>
      </c>
      <c r="I201" s="4">
        <v>1.18</v>
      </c>
      <c r="J201" s="4">
        <v>83.7</v>
      </c>
      <c r="K201" s="4">
        <v>953</v>
      </c>
      <c r="L201" s="4">
        <v>1.6</v>
      </c>
      <c r="M201" s="4">
        <v>1.6</v>
      </c>
      <c r="N201" s="4">
        <v>5.7</v>
      </c>
      <c r="O201" s="4">
        <v>144</v>
      </c>
      <c r="P201" s="5" t="s">
        <v>18</v>
      </c>
    </row>
    <row r="202" spans="1:16" x14ac:dyDescent="0.3">
      <c r="A202" s="2" t="s">
        <v>61</v>
      </c>
      <c r="B202" s="2" t="s">
        <v>62</v>
      </c>
      <c r="C202" s="3" t="s">
        <v>57</v>
      </c>
      <c r="D202" s="4">
        <v>41</v>
      </c>
      <c r="E202" s="4">
        <v>11580</v>
      </c>
      <c r="F202" s="4">
        <v>6</v>
      </c>
      <c r="G202" s="4">
        <v>1355</v>
      </c>
      <c r="H202" s="4">
        <v>12.8</v>
      </c>
      <c r="I202" s="4">
        <v>42.1</v>
      </c>
      <c r="J202" s="4">
        <v>184</v>
      </c>
      <c r="K202" s="4">
        <v>1065</v>
      </c>
      <c r="L202" s="4">
        <v>2.8</v>
      </c>
      <c r="M202" s="4">
        <v>25.5</v>
      </c>
      <c r="N202" s="4">
        <v>71.5</v>
      </c>
      <c r="O202" s="4">
        <v>443</v>
      </c>
      <c r="P202" s="5" t="s">
        <v>18</v>
      </c>
    </row>
    <row r="203" spans="1:16" x14ac:dyDescent="0.3">
      <c r="A203" s="2" t="s">
        <v>61</v>
      </c>
      <c r="B203" s="2" t="s">
        <v>62</v>
      </c>
      <c r="C203" s="3" t="s">
        <v>57</v>
      </c>
      <c r="D203" s="4">
        <v>8.9</v>
      </c>
      <c r="E203" s="4">
        <v>9831</v>
      </c>
      <c r="F203" s="4">
        <v>5.0999999999999996</v>
      </c>
      <c r="G203" s="4">
        <v>143</v>
      </c>
      <c r="H203" s="4">
        <v>46.9</v>
      </c>
      <c r="I203" s="4">
        <v>17.8</v>
      </c>
      <c r="J203" s="4">
        <v>94</v>
      </c>
      <c r="K203" s="4">
        <v>1112</v>
      </c>
      <c r="L203" s="4">
        <v>2.1</v>
      </c>
      <c r="M203" s="4">
        <v>11.8</v>
      </c>
      <c r="N203" s="4">
        <v>5.31</v>
      </c>
      <c r="O203" s="4">
        <v>257</v>
      </c>
      <c r="P203" s="5" t="s">
        <v>18</v>
      </c>
    </row>
    <row r="204" spans="1:16" x14ac:dyDescent="0.3">
      <c r="A204" s="2" t="s">
        <v>61</v>
      </c>
      <c r="B204" s="2" t="s">
        <v>62</v>
      </c>
      <c r="C204" s="3" t="s">
        <v>57</v>
      </c>
      <c r="D204" s="4">
        <v>8.1</v>
      </c>
      <c r="E204" s="4">
        <v>14828</v>
      </c>
      <c r="F204" s="4">
        <v>6</v>
      </c>
      <c r="G204" s="4">
        <v>583</v>
      </c>
      <c r="H204" s="4">
        <v>14.7</v>
      </c>
      <c r="I204" s="4">
        <v>17.5</v>
      </c>
      <c r="J204" s="4">
        <v>98.2</v>
      </c>
      <c r="K204" s="4">
        <v>984</v>
      </c>
      <c r="L204" s="4">
        <v>2.7</v>
      </c>
      <c r="M204" s="4">
        <v>49.3</v>
      </c>
      <c r="N204" s="4">
        <v>40.200000000000003</v>
      </c>
      <c r="O204" s="4">
        <v>695</v>
      </c>
      <c r="P204" s="5" t="s">
        <v>18</v>
      </c>
    </row>
    <row r="205" spans="1:16" x14ac:dyDescent="0.3">
      <c r="A205" s="2" t="s">
        <v>61</v>
      </c>
      <c r="B205" s="2" t="s">
        <v>62</v>
      </c>
      <c r="C205" s="3" t="s">
        <v>57</v>
      </c>
      <c r="D205" s="4">
        <v>897</v>
      </c>
      <c r="E205" s="4">
        <v>40638</v>
      </c>
      <c r="F205" s="4">
        <v>11.3</v>
      </c>
      <c r="G205" s="4">
        <v>3138</v>
      </c>
      <c r="H205" s="4">
        <v>11.2</v>
      </c>
      <c r="I205" s="4">
        <v>24.9</v>
      </c>
      <c r="J205" s="4">
        <v>336.6</v>
      </c>
      <c r="K205" s="4">
        <v>924</v>
      </c>
      <c r="L205" s="4">
        <v>1.7</v>
      </c>
      <c r="M205" s="4">
        <v>7.6</v>
      </c>
      <c r="N205" s="4">
        <v>93.5</v>
      </c>
      <c r="O205" s="4">
        <v>1260</v>
      </c>
      <c r="P205" s="5" t="s">
        <v>18</v>
      </c>
    </row>
    <row r="206" spans="1:16" x14ac:dyDescent="0.3">
      <c r="A206" s="2" t="s">
        <v>61</v>
      </c>
      <c r="B206" s="2" t="s">
        <v>62</v>
      </c>
      <c r="C206" s="3" t="s">
        <v>57</v>
      </c>
      <c r="D206" s="4">
        <v>7.7</v>
      </c>
      <c r="E206" s="4">
        <v>11991</v>
      </c>
      <c r="F206" s="4">
        <v>5.8</v>
      </c>
      <c r="G206" s="4">
        <v>699</v>
      </c>
      <c r="H206" s="4">
        <v>64.900000000000006</v>
      </c>
      <c r="I206" s="4">
        <v>16</v>
      </c>
      <c r="J206" s="4">
        <v>150</v>
      </c>
      <c r="K206" s="4">
        <v>1103</v>
      </c>
      <c r="L206" s="4">
        <v>1.3</v>
      </c>
      <c r="M206" s="4">
        <v>7.7</v>
      </c>
      <c r="N206" s="4">
        <v>42.7</v>
      </c>
      <c r="O206" s="4">
        <v>103</v>
      </c>
      <c r="P206" s="5" t="s">
        <v>18</v>
      </c>
    </row>
    <row r="207" spans="1:16" x14ac:dyDescent="0.3">
      <c r="A207" s="2" t="s">
        <v>61</v>
      </c>
      <c r="B207" s="2" t="s">
        <v>62</v>
      </c>
      <c r="C207" s="3" t="s">
        <v>57</v>
      </c>
      <c r="D207" s="4">
        <v>14</v>
      </c>
      <c r="E207" s="4">
        <v>17236</v>
      </c>
      <c r="F207" s="4">
        <v>8.5</v>
      </c>
      <c r="G207" s="4">
        <v>634</v>
      </c>
      <c r="H207" s="4">
        <v>3.47</v>
      </c>
      <c r="I207" s="4">
        <v>2.0099999999999998</v>
      </c>
      <c r="J207" s="4">
        <v>124</v>
      </c>
      <c r="K207" s="4">
        <v>978</v>
      </c>
      <c r="L207" s="4">
        <v>2.4</v>
      </c>
      <c r="M207" s="4">
        <v>10.4</v>
      </c>
      <c r="N207" s="4">
        <v>58.6</v>
      </c>
      <c r="O207" s="4">
        <v>8788</v>
      </c>
      <c r="P207" s="5" t="s">
        <v>18</v>
      </c>
    </row>
    <row r="208" spans="1:16" x14ac:dyDescent="0.3">
      <c r="A208" s="2" t="s">
        <v>61</v>
      </c>
      <c r="B208" s="2" t="s">
        <v>62</v>
      </c>
      <c r="C208" s="3" t="s">
        <v>57</v>
      </c>
      <c r="D208" s="4">
        <v>10</v>
      </c>
      <c r="E208" s="4">
        <v>18565</v>
      </c>
      <c r="F208" s="4">
        <v>15.3</v>
      </c>
      <c r="G208" s="4">
        <v>189</v>
      </c>
      <c r="H208" s="4">
        <v>1.1100000000000001</v>
      </c>
      <c r="I208" s="4">
        <v>1.03</v>
      </c>
      <c r="J208" s="4">
        <v>48.4</v>
      </c>
      <c r="K208" s="4">
        <v>955</v>
      </c>
      <c r="L208" s="4">
        <v>1.8</v>
      </c>
      <c r="M208" s="4">
        <v>1.1000000000000001</v>
      </c>
      <c r="N208" s="4">
        <v>0.92</v>
      </c>
      <c r="O208" s="4">
        <v>12.2</v>
      </c>
      <c r="P208" s="5" t="s">
        <v>18</v>
      </c>
    </row>
    <row r="209" spans="1:16" x14ac:dyDescent="0.3">
      <c r="A209" s="2" t="s">
        <v>61</v>
      </c>
      <c r="B209" s="2" t="s">
        <v>62</v>
      </c>
      <c r="C209" s="3" t="s">
        <v>57</v>
      </c>
      <c r="D209" s="4">
        <v>9</v>
      </c>
      <c r="E209" s="4">
        <v>14493</v>
      </c>
      <c r="F209" s="4">
        <v>6</v>
      </c>
      <c r="G209" s="4">
        <v>160</v>
      </c>
      <c r="H209" s="4">
        <v>2.36</v>
      </c>
      <c r="I209" s="4">
        <v>1.49</v>
      </c>
      <c r="J209" s="4">
        <v>60.4</v>
      </c>
      <c r="K209" s="4">
        <v>1036</v>
      </c>
      <c r="L209" s="4">
        <v>2.5</v>
      </c>
      <c r="M209" s="4">
        <v>11.4</v>
      </c>
      <c r="N209" s="4">
        <v>8.57</v>
      </c>
      <c r="O209" s="4">
        <v>1819</v>
      </c>
      <c r="P209" s="5" t="s">
        <v>18</v>
      </c>
    </row>
    <row r="210" spans="1:16" x14ac:dyDescent="0.3">
      <c r="A210" s="2" t="s">
        <v>63</v>
      </c>
      <c r="B210" s="2" t="s">
        <v>64</v>
      </c>
      <c r="C210" s="3" t="s">
        <v>65</v>
      </c>
      <c r="D210" s="4">
        <v>585</v>
      </c>
      <c r="E210" s="4">
        <v>1429</v>
      </c>
      <c r="F210" s="4">
        <v>0.02</v>
      </c>
      <c r="G210" s="4">
        <v>314</v>
      </c>
      <c r="H210" s="4">
        <v>184</v>
      </c>
      <c r="I210" s="4">
        <v>18.5</v>
      </c>
      <c r="J210" s="4">
        <v>3.93</v>
      </c>
      <c r="K210" s="4">
        <v>4453</v>
      </c>
      <c r="L210" s="4">
        <v>5.0000000000000001E-3</v>
      </c>
      <c r="M210" s="4">
        <v>0.05</v>
      </c>
      <c r="N210" s="4">
        <v>2.15</v>
      </c>
      <c r="O210" s="4">
        <v>8.59</v>
      </c>
      <c r="P210" s="5" t="s">
        <v>18</v>
      </c>
    </row>
    <row r="211" spans="1:16" x14ac:dyDescent="0.3">
      <c r="A211" s="2" t="s">
        <v>63</v>
      </c>
      <c r="B211" s="2" t="s">
        <v>64</v>
      </c>
      <c r="C211" s="3" t="s">
        <v>65</v>
      </c>
      <c r="D211" s="4">
        <v>616</v>
      </c>
      <c r="E211" s="4">
        <v>1555</v>
      </c>
      <c r="F211" s="4">
        <v>0.02</v>
      </c>
      <c r="G211" s="4">
        <v>515</v>
      </c>
      <c r="H211" s="4">
        <v>75.7</v>
      </c>
      <c r="I211" s="4">
        <v>9.3000000000000007</v>
      </c>
      <c r="J211" s="4">
        <v>2.15</v>
      </c>
      <c r="K211" s="4">
        <v>4620</v>
      </c>
      <c r="L211" s="4">
        <v>0.01</v>
      </c>
      <c r="M211" s="4">
        <v>2.5000000000000001E-2</v>
      </c>
      <c r="N211" s="4">
        <v>2.73</v>
      </c>
      <c r="O211" s="4">
        <v>1.78</v>
      </c>
      <c r="P211" s="5" t="s">
        <v>18</v>
      </c>
    </row>
    <row r="212" spans="1:16" x14ac:dyDescent="0.3">
      <c r="A212" s="2" t="s">
        <v>63</v>
      </c>
      <c r="B212" s="2" t="s">
        <v>64</v>
      </c>
      <c r="C212" s="3" t="s">
        <v>65</v>
      </c>
      <c r="D212" s="4">
        <v>753</v>
      </c>
      <c r="E212" s="4">
        <v>2051</v>
      </c>
      <c r="F212" s="4">
        <v>1.4999999999999999E-2</v>
      </c>
      <c r="G212" s="4">
        <v>425</v>
      </c>
      <c r="H212" s="4">
        <v>363</v>
      </c>
      <c r="I212" s="4">
        <v>23.4</v>
      </c>
      <c r="J212" s="4">
        <v>2.68</v>
      </c>
      <c r="K212" s="4">
        <v>5033</v>
      </c>
      <c r="L212" s="4">
        <v>5.0000000000000001E-3</v>
      </c>
      <c r="M212" s="4">
        <v>7.0000000000000007E-2</v>
      </c>
      <c r="N212" s="4">
        <v>1.63</v>
      </c>
      <c r="O212" s="4">
        <v>7.85</v>
      </c>
      <c r="P212" s="5" t="s">
        <v>18</v>
      </c>
    </row>
    <row r="213" spans="1:16" x14ac:dyDescent="0.3">
      <c r="A213" s="2" t="s">
        <v>63</v>
      </c>
      <c r="B213" s="2" t="s">
        <v>64</v>
      </c>
      <c r="C213" s="3" t="s">
        <v>65</v>
      </c>
      <c r="D213" s="4">
        <v>761</v>
      </c>
      <c r="E213" s="4">
        <v>2117</v>
      </c>
      <c r="F213" s="4">
        <v>0.01</v>
      </c>
      <c r="G213" s="4">
        <v>131</v>
      </c>
      <c r="H213" s="4">
        <v>79.900000000000006</v>
      </c>
      <c r="I213" s="4">
        <v>2.73</v>
      </c>
      <c r="J213" s="4">
        <v>1.59</v>
      </c>
      <c r="K213" s="4">
        <v>5077</v>
      </c>
      <c r="L213" s="4">
        <v>0.01</v>
      </c>
      <c r="M213" s="4">
        <v>0.08</v>
      </c>
      <c r="N213" s="4">
        <v>0.76</v>
      </c>
      <c r="O213" s="4">
        <v>2.1800000000000002</v>
      </c>
      <c r="P213" s="5" t="s">
        <v>18</v>
      </c>
    </row>
    <row r="214" spans="1:16" x14ac:dyDescent="0.3">
      <c r="A214" s="2" t="s">
        <v>63</v>
      </c>
      <c r="B214" s="2" t="s">
        <v>64</v>
      </c>
      <c r="C214" s="3" t="s">
        <v>65</v>
      </c>
      <c r="D214" s="4">
        <v>367</v>
      </c>
      <c r="E214" s="4">
        <v>2403</v>
      </c>
      <c r="F214" s="4">
        <v>1.4999999999999999E-2</v>
      </c>
      <c r="G214" s="4">
        <v>719</v>
      </c>
      <c r="H214" s="4">
        <v>86.2</v>
      </c>
      <c r="I214" s="4">
        <v>6.77</v>
      </c>
      <c r="J214" s="4">
        <v>9.27</v>
      </c>
      <c r="K214" s="4">
        <v>4922</v>
      </c>
      <c r="L214" s="4">
        <v>0.01</v>
      </c>
      <c r="M214" s="4">
        <v>0.05</v>
      </c>
      <c r="N214" s="4">
        <v>0.85</v>
      </c>
      <c r="O214" s="4">
        <v>3426</v>
      </c>
      <c r="P214" s="5" t="s">
        <v>18</v>
      </c>
    </row>
    <row r="215" spans="1:16" x14ac:dyDescent="0.3">
      <c r="A215" s="2" t="s">
        <v>63</v>
      </c>
      <c r="B215" s="2" t="s">
        <v>64</v>
      </c>
      <c r="C215" s="3" t="s">
        <v>65</v>
      </c>
      <c r="D215" s="4">
        <v>443</v>
      </c>
      <c r="E215" s="4">
        <v>2617</v>
      </c>
      <c r="F215" s="4">
        <v>1.4999999999999999E-2</v>
      </c>
      <c r="G215" s="4">
        <v>155</v>
      </c>
      <c r="H215" s="4">
        <v>167</v>
      </c>
      <c r="I215" s="4">
        <v>9.15</v>
      </c>
      <c r="J215" s="4">
        <v>1.38</v>
      </c>
      <c r="K215" s="4">
        <v>5088</v>
      </c>
      <c r="L215" s="4">
        <v>0.01</v>
      </c>
      <c r="M215" s="4">
        <v>0.08</v>
      </c>
      <c r="N215" s="4">
        <v>0.04</v>
      </c>
      <c r="O215" s="4">
        <v>0.46</v>
      </c>
      <c r="P215" s="5" t="s">
        <v>18</v>
      </c>
    </row>
    <row r="216" spans="1:16" x14ac:dyDescent="0.3">
      <c r="A216" s="2" t="s">
        <v>63</v>
      </c>
      <c r="B216" s="2" t="s">
        <v>64</v>
      </c>
      <c r="C216" s="3" t="s">
        <v>65</v>
      </c>
      <c r="D216" s="4">
        <v>165</v>
      </c>
      <c r="E216" s="4">
        <v>917</v>
      </c>
      <c r="F216" s="4">
        <v>0.06</v>
      </c>
      <c r="G216" s="4">
        <v>461</v>
      </c>
      <c r="H216" s="4">
        <v>83.9</v>
      </c>
      <c r="I216" s="4">
        <v>8.64</v>
      </c>
      <c r="J216" s="4">
        <v>21.2</v>
      </c>
      <c r="K216" s="4">
        <v>4169</v>
      </c>
      <c r="L216" s="4">
        <v>0.06</v>
      </c>
      <c r="M216" s="4">
        <v>0.89500000000000002</v>
      </c>
      <c r="N216" s="4">
        <v>17.100000000000001</v>
      </c>
      <c r="O216" s="4">
        <v>248</v>
      </c>
      <c r="P216" s="5" t="s">
        <v>18</v>
      </c>
    </row>
    <row r="217" spans="1:16" x14ac:dyDescent="0.3">
      <c r="A217" s="2" t="s">
        <v>63</v>
      </c>
      <c r="B217" s="2" t="s">
        <v>64</v>
      </c>
      <c r="C217" s="3" t="s">
        <v>65</v>
      </c>
      <c r="D217" s="4">
        <v>557</v>
      </c>
      <c r="E217" s="4">
        <v>2405</v>
      </c>
      <c r="F217" s="4">
        <v>1.4999999999999999E-2</v>
      </c>
      <c r="G217" s="4">
        <v>337</v>
      </c>
      <c r="H217" s="4">
        <v>75.2</v>
      </c>
      <c r="I217" s="4">
        <v>2.99</v>
      </c>
      <c r="J217" s="4">
        <v>3.56</v>
      </c>
      <c r="K217" s="4">
        <v>4598</v>
      </c>
      <c r="L217" s="4">
        <v>0.04</v>
      </c>
      <c r="M217" s="4">
        <v>0.24</v>
      </c>
      <c r="N217" s="4">
        <v>0.71</v>
      </c>
      <c r="O217" s="4">
        <v>3.42</v>
      </c>
      <c r="P217" s="5" t="s">
        <v>18</v>
      </c>
    </row>
    <row r="218" spans="1:16" x14ac:dyDescent="0.3">
      <c r="A218" s="2" t="s">
        <v>66</v>
      </c>
      <c r="B218" s="2" t="s">
        <v>67</v>
      </c>
      <c r="C218" s="3" t="s">
        <v>65</v>
      </c>
      <c r="D218" s="4">
        <v>3377</v>
      </c>
      <c r="E218" s="4">
        <v>5695</v>
      </c>
      <c r="F218" s="4">
        <v>3.5000000000000003E-2</v>
      </c>
      <c r="G218" s="4">
        <v>157</v>
      </c>
      <c r="H218" s="4">
        <v>148</v>
      </c>
      <c r="I218" s="4">
        <v>0.73</v>
      </c>
      <c r="J218" s="4">
        <v>12.5</v>
      </c>
      <c r="K218" s="4">
        <v>4590</v>
      </c>
      <c r="L218" s="4">
        <v>0.9</v>
      </c>
      <c r="M218" s="4">
        <v>29.7</v>
      </c>
      <c r="N218" s="4">
        <v>29.2</v>
      </c>
      <c r="O218" s="4">
        <v>14.9</v>
      </c>
      <c r="P218" s="5" t="s">
        <v>18</v>
      </c>
    </row>
    <row r="219" spans="1:16" x14ac:dyDescent="0.3">
      <c r="A219" s="2" t="s">
        <v>66</v>
      </c>
      <c r="B219" s="2" t="s">
        <v>67</v>
      </c>
      <c r="C219" s="3" t="s">
        <v>65</v>
      </c>
      <c r="D219" s="4">
        <v>3409</v>
      </c>
      <c r="E219" s="4">
        <v>5390</v>
      </c>
      <c r="F219" s="4">
        <v>6.5000000000000002E-2</v>
      </c>
      <c r="G219" s="4">
        <v>78</v>
      </c>
      <c r="H219" s="4">
        <v>83.7</v>
      </c>
      <c r="I219" s="4">
        <v>1.34</v>
      </c>
      <c r="J219" s="4">
        <v>8.23</v>
      </c>
      <c r="K219" s="4">
        <v>2720</v>
      </c>
      <c r="L219" s="4">
        <v>0.1</v>
      </c>
      <c r="M219" s="4">
        <v>5.3</v>
      </c>
      <c r="N219" s="4">
        <v>20.3</v>
      </c>
      <c r="O219" s="4">
        <v>4.0999999999999996</v>
      </c>
      <c r="P219" s="5" t="s">
        <v>18</v>
      </c>
    </row>
    <row r="220" spans="1:16" x14ac:dyDescent="0.3">
      <c r="A220" s="2" t="s">
        <v>66</v>
      </c>
      <c r="B220" s="2" t="s">
        <v>67</v>
      </c>
      <c r="C220" s="3" t="s">
        <v>65</v>
      </c>
      <c r="D220" s="4">
        <v>3336</v>
      </c>
      <c r="E220" s="4">
        <v>4479</v>
      </c>
      <c r="F220" s="4">
        <v>0.1</v>
      </c>
      <c r="G220" s="4">
        <v>67</v>
      </c>
      <c r="H220" s="4">
        <v>25</v>
      </c>
      <c r="I220" s="4">
        <v>0.8</v>
      </c>
      <c r="J220" s="4">
        <v>39.5</v>
      </c>
      <c r="K220" s="4">
        <v>4955</v>
      </c>
      <c r="L220" s="4">
        <v>13.7</v>
      </c>
      <c r="M220" s="4">
        <v>3.7</v>
      </c>
      <c r="N220" s="4">
        <v>117</v>
      </c>
      <c r="O220" s="4">
        <v>46.3</v>
      </c>
      <c r="P220" s="5" t="s">
        <v>18</v>
      </c>
    </row>
    <row r="221" spans="1:16" x14ac:dyDescent="0.3">
      <c r="A221" s="2" t="s">
        <v>66</v>
      </c>
      <c r="B221" s="2" t="s">
        <v>67</v>
      </c>
      <c r="C221" s="3" t="s">
        <v>65</v>
      </c>
      <c r="D221" s="4">
        <v>3266</v>
      </c>
      <c r="E221" s="4">
        <v>5249</v>
      </c>
      <c r="F221" s="4">
        <v>0.06</v>
      </c>
      <c r="G221" s="4">
        <v>704</v>
      </c>
      <c r="H221" s="4">
        <v>857</v>
      </c>
      <c r="I221" s="4">
        <v>13.68</v>
      </c>
      <c r="J221" s="4">
        <v>6.8</v>
      </c>
      <c r="K221" s="4">
        <v>3756</v>
      </c>
      <c r="L221" s="4">
        <v>0.1</v>
      </c>
      <c r="M221" s="4">
        <v>31.1</v>
      </c>
      <c r="N221" s="4">
        <v>5.0599999999999996</v>
      </c>
      <c r="O221" s="4">
        <v>1.1499999999999999</v>
      </c>
      <c r="P221" s="5" t="s">
        <v>18</v>
      </c>
    </row>
    <row r="222" spans="1:16" x14ac:dyDescent="0.3">
      <c r="A222" s="2" t="s">
        <v>66</v>
      </c>
      <c r="B222" s="2" t="s">
        <v>67</v>
      </c>
      <c r="C222" s="3" t="s">
        <v>65</v>
      </c>
      <c r="D222" s="4">
        <v>4744</v>
      </c>
      <c r="E222" s="4">
        <v>4277</v>
      </c>
      <c r="F222" s="4">
        <v>0.04</v>
      </c>
      <c r="G222" s="4">
        <v>128</v>
      </c>
      <c r="H222" s="4">
        <v>93.1</v>
      </c>
      <c r="I222" s="4">
        <v>0.47</v>
      </c>
      <c r="J222" s="4">
        <v>16.399999999999999</v>
      </c>
      <c r="K222" s="4">
        <v>4432</v>
      </c>
      <c r="L222" s="4">
        <v>0.3</v>
      </c>
      <c r="M222" s="4">
        <v>26.2</v>
      </c>
      <c r="N222" s="4">
        <v>164</v>
      </c>
      <c r="O222" s="4">
        <v>97</v>
      </c>
      <c r="P222" s="5" t="s">
        <v>18</v>
      </c>
    </row>
    <row r="223" spans="1:16" x14ac:dyDescent="0.3">
      <c r="A223" s="2" t="s">
        <v>66</v>
      </c>
      <c r="B223" s="2" t="s">
        <v>67</v>
      </c>
      <c r="C223" s="3" t="s">
        <v>65</v>
      </c>
      <c r="D223" s="4">
        <v>2296</v>
      </c>
      <c r="E223" s="4">
        <v>4367</v>
      </c>
      <c r="F223" s="4">
        <v>0.17</v>
      </c>
      <c r="G223" s="4">
        <v>75</v>
      </c>
      <c r="H223" s="4">
        <v>19.2</v>
      </c>
      <c r="I223" s="4">
        <v>1.01</v>
      </c>
      <c r="J223" s="4">
        <v>26</v>
      </c>
      <c r="K223" s="4">
        <v>3201</v>
      </c>
      <c r="L223" s="4">
        <v>0.1</v>
      </c>
      <c r="M223" s="4">
        <v>17.7</v>
      </c>
      <c r="N223" s="4">
        <v>34.299999999999997</v>
      </c>
      <c r="O223" s="4">
        <v>5.48</v>
      </c>
      <c r="P223" s="5" t="s">
        <v>18</v>
      </c>
    </row>
    <row r="224" spans="1:16" x14ac:dyDescent="0.3">
      <c r="A224" s="2" t="s">
        <v>68</v>
      </c>
      <c r="B224" s="8" t="s">
        <v>69</v>
      </c>
      <c r="C224" s="3" t="s">
        <v>65</v>
      </c>
      <c r="D224" s="4">
        <v>499</v>
      </c>
      <c r="E224" s="4">
        <v>31735</v>
      </c>
      <c r="F224" s="4">
        <v>157</v>
      </c>
      <c r="G224" s="4">
        <v>1.9</v>
      </c>
      <c r="H224" s="4">
        <v>1.98</v>
      </c>
      <c r="I224" s="4">
        <v>1.07</v>
      </c>
      <c r="J224" s="4">
        <v>4.63</v>
      </c>
      <c r="K224" s="4">
        <v>3718</v>
      </c>
      <c r="L224" s="4">
        <v>0.27</v>
      </c>
      <c r="M224" s="4">
        <v>0.09</v>
      </c>
      <c r="N224" s="4">
        <v>0.12</v>
      </c>
      <c r="O224" s="4">
        <v>1.38</v>
      </c>
      <c r="P224" s="5" t="s">
        <v>18</v>
      </c>
    </row>
    <row r="225" spans="1:16" x14ac:dyDescent="0.3">
      <c r="A225" s="2" t="s">
        <v>68</v>
      </c>
      <c r="B225" s="8" t="s">
        <v>69</v>
      </c>
      <c r="C225" s="3" t="s">
        <v>65</v>
      </c>
      <c r="D225" s="4">
        <v>532</v>
      </c>
      <c r="E225" s="4">
        <v>33261</v>
      </c>
      <c r="F225" s="4">
        <v>164</v>
      </c>
      <c r="G225" s="4">
        <v>5.0999999999999996</v>
      </c>
      <c r="H225" s="4">
        <v>2.78</v>
      </c>
      <c r="I225" s="4">
        <v>1.17</v>
      </c>
      <c r="J225" s="4">
        <v>12.6</v>
      </c>
      <c r="K225" s="4">
        <v>3943</v>
      </c>
      <c r="L225" s="4">
        <v>0.31</v>
      </c>
      <c r="M225" s="4">
        <v>0.21</v>
      </c>
      <c r="N225" s="4">
        <v>4.12</v>
      </c>
      <c r="O225" s="4">
        <v>193</v>
      </c>
      <c r="P225" s="5" t="s">
        <v>18</v>
      </c>
    </row>
    <row r="226" spans="1:16" x14ac:dyDescent="0.3">
      <c r="A226" s="2" t="s">
        <v>68</v>
      </c>
      <c r="B226" s="8" t="s">
        <v>1313</v>
      </c>
      <c r="C226" s="3" t="s">
        <v>65</v>
      </c>
      <c r="D226" s="4">
        <v>502</v>
      </c>
      <c r="E226" s="4">
        <v>31751</v>
      </c>
      <c r="F226" s="4">
        <v>157</v>
      </c>
      <c r="G226" s="4">
        <v>3.1</v>
      </c>
      <c r="H226" s="4">
        <v>2.37</v>
      </c>
      <c r="I226" s="4">
        <v>0.82</v>
      </c>
      <c r="J226" s="4">
        <v>4.6500000000000004</v>
      </c>
      <c r="K226" s="4">
        <v>3661</v>
      </c>
      <c r="L226" s="4">
        <v>0.3</v>
      </c>
      <c r="M226" s="4">
        <v>0.08</v>
      </c>
      <c r="N226" s="4">
        <v>0.24</v>
      </c>
      <c r="O226" s="4">
        <v>2.77</v>
      </c>
      <c r="P226" s="5" t="s">
        <v>18</v>
      </c>
    </row>
    <row r="227" spans="1:16" x14ac:dyDescent="0.3">
      <c r="A227" s="2" t="s">
        <v>68</v>
      </c>
      <c r="B227" s="8" t="s">
        <v>1313</v>
      </c>
      <c r="C227" s="3" t="s">
        <v>65</v>
      </c>
      <c r="D227" s="4">
        <v>524</v>
      </c>
      <c r="E227" s="4">
        <v>33006</v>
      </c>
      <c r="F227" s="4">
        <v>163</v>
      </c>
      <c r="G227" s="4">
        <v>4</v>
      </c>
      <c r="H227" s="4">
        <v>1.94</v>
      </c>
      <c r="I227" s="4">
        <v>1.19</v>
      </c>
      <c r="J227" s="4">
        <v>6.12</v>
      </c>
      <c r="K227" s="4">
        <v>3933</v>
      </c>
      <c r="L227" s="4">
        <v>0.32</v>
      </c>
      <c r="M227" s="4">
        <v>0.25</v>
      </c>
      <c r="N227" s="4">
        <v>1.38</v>
      </c>
      <c r="O227" s="4">
        <v>2.95</v>
      </c>
      <c r="P227" s="5" t="s">
        <v>18</v>
      </c>
    </row>
    <row r="228" spans="1:16" x14ac:dyDescent="0.3">
      <c r="A228" s="2" t="s">
        <v>68</v>
      </c>
      <c r="B228" s="8" t="s">
        <v>1313</v>
      </c>
      <c r="C228" s="3" t="s">
        <v>65</v>
      </c>
      <c r="D228" s="4">
        <v>507</v>
      </c>
      <c r="E228" s="4">
        <v>31930</v>
      </c>
      <c r="F228" s="4">
        <v>159</v>
      </c>
      <c r="G228" s="4">
        <v>3.1</v>
      </c>
      <c r="H228" s="4">
        <v>1.87</v>
      </c>
      <c r="I228" s="4">
        <v>1.07</v>
      </c>
      <c r="J228" s="4">
        <v>4.55</v>
      </c>
      <c r="K228" s="4">
        <v>3807</v>
      </c>
      <c r="L228" s="4">
        <v>0.26</v>
      </c>
      <c r="M228" s="4">
        <v>0.11</v>
      </c>
      <c r="N228" s="4">
        <v>0.28000000000000003</v>
      </c>
      <c r="O228" s="4">
        <v>15.01</v>
      </c>
      <c r="P228" s="5" t="s">
        <v>18</v>
      </c>
    </row>
    <row r="229" spans="1:16" x14ac:dyDescent="0.3">
      <c r="A229" s="2" t="s">
        <v>68</v>
      </c>
      <c r="B229" s="5" t="s">
        <v>70</v>
      </c>
      <c r="C229" s="3" t="s">
        <v>65</v>
      </c>
      <c r="D229" s="5">
        <v>487.9</v>
      </c>
      <c r="E229" s="5">
        <v>31740</v>
      </c>
      <c r="F229" s="5">
        <v>123.5</v>
      </c>
      <c r="G229" s="5">
        <v>1.7077</v>
      </c>
      <c r="H229" s="5">
        <v>1.137</v>
      </c>
      <c r="I229" s="5">
        <v>0.3</v>
      </c>
      <c r="J229" s="5">
        <v>3.1110000000000002</v>
      </c>
      <c r="K229" s="5">
        <v>1188</v>
      </c>
      <c r="L229" s="5">
        <v>0.21076079233895284</v>
      </c>
      <c r="M229" s="5">
        <v>0.04</v>
      </c>
      <c r="N229" s="5">
        <v>8.8999999999999996E-2</v>
      </c>
      <c r="O229" s="5">
        <v>0.63600000000000001</v>
      </c>
      <c r="P229" s="5" t="s">
        <v>47</v>
      </c>
    </row>
    <row r="230" spans="1:16" x14ac:dyDescent="0.3">
      <c r="A230" s="2" t="s">
        <v>68</v>
      </c>
      <c r="B230" s="5" t="s">
        <v>70</v>
      </c>
      <c r="C230" s="3" t="s">
        <v>65</v>
      </c>
      <c r="D230" s="5">
        <v>481.9</v>
      </c>
      <c r="E230" s="5">
        <v>31720</v>
      </c>
      <c r="F230" s="5">
        <v>124.5</v>
      </c>
      <c r="G230" s="5">
        <v>2.84</v>
      </c>
      <c r="H230" s="5">
        <v>1.1160000000000001</v>
      </c>
      <c r="I230" s="5">
        <v>0.3</v>
      </c>
      <c r="J230" s="5">
        <v>4.4000000000000004</v>
      </c>
      <c r="K230" s="5">
        <v>1180</v>
      </c>
      <c r="L230" s="5">
        <v>0.20677638825309383</v>
      </c>
      <c r="M230" s="5">
        <v>0.13500000000000001</v>
      </c>
      <c r="N230" s="5">
        <v>0.48</v>
      </c>
      <c r="O230" s="5">
        <v>1.74</v>
      </c>
      <c r="P230" s="5" t="s">
        <v>47</v>
      </c>
    </row>
    <row r="231" spans="1:16" x14ac:dyDescent="0.3">
      <c r="A231" s="2" t="s">
        <v>68</v>
      </c>
      <c r="B231" s="5" t="s">
        <v>1314</v>
      </c>
      <c r="C231" s="3" t="s">
        <v>65</v>
      </c>
      <c r="D231" s="5">
        <v>484.5</v>
      </c>
      <c r="E231" s="5">
        <v>31510</v>
      </c>
      <c r="F231" s="5">
        <v>123.2</v>
      </c>
      <c r="G231" s="5">
        <v>3.2644500000000001</v>
      </c>
      <c r="H231" s="5">
        <v>1.1000000000000001</v>
      </c>
      <c r="I231" s="5">
        <v>0.3</v>
      </c>
      <c r="J231" s="5">
        <v>4.08</v>
      </c>
      <c r="K231" s="5">
        <v>1175</v>
      </c>
      <c r="L231" s="5">
        <v>0.20858277972682462</v>
      </c>
      <c r="M231" s="5">
        <v>0.13300000000000001</v>
      </c>
      <c r="N231" s="5">
        <v>0.41499999999999998</v>
      </c>
      <c r="O231" s="5">
        <v>2.2400000000000002</v>
      </c>
      <c r="P231" s="5" t="s">
        <v>48</v>
      </c>
    </row>
    <row r="232" spans="1:16" x14ac:dyDescent="0.3">
      <c r="A232" s="2" t="s">
        <v>68</v>
      </c>
      <c r="B232" s="5" t="s">
        <v>1314</v>
      </c>
      <c r="C232" s="3" t="s">
        <v>65</v>
      </c>
      <c r="D232" s="5">
        <v>482.6</v>
      </c>
      <c r="E232" s="5">
        <v>31430</v>
      </c>
      <c r="F232" s="5">
        <v>123</v>
      </c>
      <c r="G232" s="5">
        <v>2.1745999999999999</v>
      </c>
      <c r="H232" s="5">
        <v>1.1200000000000001</v>
      </c>
      <c r="I232" s="5">
        <v>0.3</v>
      </c>
      <c r="J232" s="5">
        <v>4.6500000000000004</v>
      </c>
      <c r="K232" s="5">
        <v>1171</v>
      </c>
      <c r="L232" s="5">
        <v>0.21141101918113653</v>
      </c>
      <c r="M232" s="5">
        <v>9.5000000000000001E-2</v>
      </c>
      <c r="N232" s="5">
        <v>0.24299999999999999</v>
      </c>
      <c r="O232" s="5">
        <v>1.639</v>
      </c>
      <c r="P232" s="5" t="s">
        <v>48</v>
      </c>
    </row>
    <row r="233" spans="1:16" x14ac:dyDescent="0.3">
      <c r="A233" s="2" t="s">
        <v>68</v>
      </c>
      <c r="B233" s="5" t="s">
        <v>1314</v>
      </c>
      <c r="C233" s="3" t="s">
        <v>65</v>
      </c>
      <c r="D233" s="5">
        <v>482.9</v>
      </c>
      <c r="E233" s="5">
        <v>31500</v>
      </c>
      <c r="F233" s="5">
        <v>123.08</v>
      </c>
      <c r="G233" s="5">
        <v>2.36</v>
      </c>
      <c r="H233" s="5">
        <v>1.115</v>
      </c>
      <c r="I233" s="5">
        <v>0.3</v>
      </c>
      <c r="J233" s="5">
        <v>3.47</v>
      </c>
      <c r="K233" s="5">
        <v>1168.8</v>
      </c>
      <c r="L233" s="5">
        <v>0.19891371266075278</v>
      </c>
      <c r="M233" s="5">
        <v>0.126</v>
      </c>
      <c r="N233" s="5">
        <v>0.33400000000000002</v>
      </c>
      <c r="O233" s="5">
        <v>3.27</v>
      </c>
      <c r="P233" s="5" t="s">
        <v>48</v>
      </c>
    </row>
    <row r="234" spans="1:16" x14ac:dyDescent="0.3">
      <c r="A234" s="2" t="s">
        <v>68</v>
      </c>
      <c r="B234" s="5" t="s">
        <v>1314</v>
      </c>
      <c r="C234" s="3" t="s">
        <v>65</v>
      </c>
      <c r="D234" s="5">
        <v>485.5</v>
      </c>
      <c r="E234" s="5">
        <v>31880</v>
      </c>
      <c r="F234" s="5">
        <v>124.32</v>
      </c>
      <c r="G234" s="5">
        <v>3.181</v>
      </c>
      <c r="H234" s="5">
        <v>1.081</v>
      </c>
      <c r="I234" s="5">
        <v>0.3</v>
      </c>
      <c r="J234" s="5">
        <v>5.218</v>
      </c>
      <c r="K234" s="5">
        <v>1159.5</v>
      </c>
      <c r="L234" s="5">
        <v>0.20582919627909915</v>
      </c>
      <c r="M234" s="5">
        <v>0.153</v>
      </c>
      <c r="N234" s="5">
        <v>0.79900000000000004</v>
      </c>
      <c r="O234" s="5">
        <v>3.669</v>
      </c>
      <c r="P234" s="5" t="s">
        <v>48</v>
      </c>
    </row>
    <row r="235" spans="1:16" x14ac:dyDescent="0.3">
      <c r="A235" s="2" t="s">
        <v>68</v>
      </c>
      <c r="B235" s="5" t="s">
        <v>1314</v>
      </c>
      <c r="C235" s="3" t="s">
        <v>65</v>
      </c>
      <c r="D235" s="5">
        <v>479.7</v>
      </c>
      <c r="E235" s="5">
        <v>31510</v>
      </c>
      <c r="F235" s="5">
        <v>122.34</v>
      </c>
      <c r="G235" s="5">
        <v>10.25</v>
      </c>
      <c r="H235" s="5">
        <v>1.23</v>
      </c>
      <c r="I235" s="5">
        <v>0.3</v>
      </c>
      <c r="J235" s="5">
        <v>13.01</v>
      </c>
      <c r="K235" s="5">
        <v>1151.5999999999999</v>
      </c>
      <c r="L235" s="5">
        <v>0.20313209494262008</v>
      </c>
      <c r="M235" s="5">
        <v>0.96799999999999997</v>
      </c>
      <c r="N235" s="5">
        <v>7.76</v>
      </c>
      <c r="O235" s="5">
        <v>8.52</v>
      </c>
      <c r="P235" s="5" t="s">
        <v>48</v>
      </c>
    </row>
    <row r="236" spans="1:16" x14ac:dyDescent="0.3">
      <c r="A236" s="2" t="s">
        <v>68</v>
      </c>
      <c r="B236" s="5" t="s">
        <v>1314</v>
      </c>
      <c r="C236" s="3" t="s">
        <v>65</v>
      </c>
      <c r="D236" s="5">
        <v>481.6</v>
      </c>
      <c r="E236" s="5">
        <v>31630</v>
      </c>
      <c r="F236" s="5">
        <v>122.93</v>
      </c>
      <c r="G236" s="5">
        <v>4.42</v>
      </c>
      <c r="H236" s="5">
        <v>1.085</v>
      </c>
      <c r="I236" s="5">
        <v>0.3</v>
      </c>
      <c r="J236" s="5">
        <v>6.38</v>
      </c>
      <c r="K236" s="5">
        <v>1161</v>
      </c>
      <c r="L236" s="5">
        <v>0.1937428771720224</v>
      </c>
      <c r="M236" s="5">
        <v>0.184</v>
      </c>
      <c r="N236" s="5">
        <v>1.018</v>
      </c>
      <c r="O236" s="5">
        <v>2.9140000000000001</v>
      </c>
      <c r="P236" s="5" t="s">
        <v>48</v>
      </c>
    </row>
    <row r="237" spans="1:16" x14ac:dyDescent="0.3">
      <c r="A237" s="2" t="s">
        <v>68</v>
      </c>
      <c r="B237" s="5" t="s">
        <v>1314</v>
      </c>
      <c r="C237" s="3" t="s">
        <v>65</v>
      </c>
      <c r="D237" s="5">
        <v>483.2</v>
      </c>
      <c r="E237" s="5">
        <v>31580</v>
      </c>
      <c r="F237" s="5">
        <v>122.75</v>
      </c>
      <c r="G237" s="5">
        <v>2.59</v>
      </c>
      <c r="H237" s="5">
        <v>1.0740000000000001</v>
      </c>
      <c r="I237" s="5">
        <v>0.3</v>
      </c>
      <c r="J237" s="5">
        <v>5.34</v>
      </c>
      <c r="K237" s="5">
        <v>1144.7</v>
      </c>
      <c r="L237" s="5">
        <v>0.19297511327569838</v>
      </c>
      <c r="M237" s="5">
        <v>0.106</v>
      </c>
      <c r="N237" s="5">
        <v>5.89</v>
      </c>
      <c r="O237" s="5">
        <v>33.700000000000003</v>
      </c>
      <c r="P237" s="5" t="s">
        <v>48</v>
      </c>
    </row>
    <row r="238" spans="1:16" x14ac:dyDescent="0.3">
      <c r="A238" s="2" t="s">
        <v>68</v>
      </c>
      <c r="B238" s="5" t="s">
        <v>1314</v>
      </c>
      <c r="C238" s="3" t="s">
        <v>65</v>
      </c>
      <c r="D238" s="5">
        <v>479.6</v>
      </c>
      <c r="E238" s="5">
        <v>31390</v>
      </c>
      <c r="F238" s="5">
        <v>122.1</v>
      </c>
      <c r="G238" s="5">
        <v>2.71</v>
      </c>
      <c r="H238" s="5">
        <v>1.081</v>
      </c>
      <c r="I238" s="5">
        <v>0.3</v>
      </c>
      <c r="J238" s="5">
        <v>3.54</v>
      </c>
      <c r="K238" s="5">
        <v>1144.5</v>
      </c>
      <c r="L238" s="5">
        <v>0.20724319680843317</v>
      </c>
      <c r="M238" s="5">
        <v>9.1999999999999998E-2</v>
      </c>
      <c r="N238" s="5">
        <v>0.26400000000000001</v>
      </c>
      <c r="O238" s="5">
        <v>1.0900000000000001</v>
      </c>
      <c r="P238" s="5" t="s">
        <v>48</v>
      </c>
    </row>
    <row r="239" spans="1:16" x14ac:dyDescent="0.3">
      <c r="A239" s="2" t="s">
        <v>68</v>
      </c>
      <c r="B239" s="5" t="s">
        <v>1314</v>
      </c>
      <c r="C239" s="3" t="s">
        <v>65</v>
      </c>
      <c r="D239" s="5">
        <v>473.8</v>
      </c>
      <c r="E239" s="5">
        <v>31610</v>
      </c>
      <c r="F239" s="5">
        <v>122.9</v>
      </c>
      <c r="G239" s="5">
        <v>2.4169999999999998</v>
      </c>
      <c r="H239" s="5">
        <v>1.0980000000000001</v>
      </c>
      <c r="I239" s="5">
        <v>0.3</v>
      </c>
      <c r="J239" s="5">
        <v>3.528</v>
      </c>
      <c r="K239" s="5">
        <v>1126.3</v>
      </c>
      <c r="L239" s="5">
        <v>0.19630845078807105</v>
      </c>
      <c r="M239" s="5">
        <v>9.0999999999999998E-2</v>
      </c>
      <c r="N239" s="5">
        <v>0.33700000000000002</v>
      </c>
      <c r="O239" s="5">
        <v>1.234</v>
      </c>
      <c r="P239" s="5" t="s">
        <v>48</v>
      </c>
    </row>
    <row r="240" spans="1:16" x14ac:dyDescent="0.3">
      <c r="A240" s="2" t="s">
        <v>68</v>
      </c>
      <c r="B240" s="5" t="s">
        <v>1314</v>
      </c>
      <c r="C240" s="3" t="s">
        <v>65</v>
      </c>
      <c r="D240" s="5">
        <v>479.4</v>
      </c>
      <c r="E240" s="5">
        <v>31570</v>
      </c>
      <c r="F240" s="5">
        <v>122.5</v>
      </c>
      <c r="G240" s="5">
        <v>2.8319999999999999</v>
      </c>
      <c r="H240" s="5">
        <v>1.07</v>
      </c>
      <c r="I240" s="5">
        <v>0.3</v>
      </c>
      <c r="J240" s="5">
        <v>2.5470000000000002</v>
      </c>
      <c r="K240" s="5">
        <v>1125.0999999999999</v>
      </c>
      <c r="L240" s="5">
        <v>0.18656873340347108</v>
      </c>
      <c r="M240" s="5">
        <v>0.04</v>
      </c>
      <c r="N240" s="5">
        <v>0.107</v>
      </c>
      <c r="O240" s="5">
        <v>0.78200000000000003</v>
      </c>
      <c r="P240" s="5" t="s">
        <v>48</v>
      </c>
    </row>
    <row r="241" spans="1:16" x14ac:dyDescent="0.3">
      <c r="A241" s="2" t="s">
        <v>68</v>
      </c>
      <c r="B241" s="5" t="s">
        <v>1314</v>
      </c>
      <c r="C241" s="3" t="s">
        <v>65</v>
      </c>
      <c r="D241" s="5">
        <v>481.6</v>
      </c>
      <c r="E241" s="5">
        <v>31560</v>
      </c>
      <c r="F241" s="5">
        <v>123.8</v>
      </c>
      <c r="G241" s="5">
        <v>5.61</v>
      </c>
      <c r="H241" s="5">
        <v>1.0780000000000001</v>
      </c>
      <c r="I241" s="5">
        <v>0.3</v>
      </c>
      <c r="J241" s="5">
        <v>7.59</v>
      </c>
      <c r="K241" s="5">
        <v>1119</v>
      </c>
      <c r="L241" s="5">
        <v>0.20306914111380364</v>
      </c>
      <c r="M241" s="5">
        <v>0.30199999999999999</v>
      </c>
      <c r="N241" s="5">
        <v>2.069</v>
      </c>
      <c r="O241" s="5">
        <v>4.41</v>
      </c>
      <c r="P241" s="5" t="s">
        <v>48</v>
      </c>
    </row>
    <row r="242" spans="1:16" x14ac:dyDescent="0.3">
      <c r="A242" s="2" t="s">
        <v>68</v>
      </c>
      <c r="B242" s="5" t="s">
        <v>1314</v>
      </c>
      <c r="C242" s="3" t="s">
        <v>65</v>
      </c>
      <c r="D242" s="5">
        <v>489.9</v>
      </c>
      <c r="E242" s="5">
        <v>32020</v>
      </c>
      <c r="F242" s="5">
        <v>124.57</v>
      </c>
      <c r="G242" s="5">
        <v>2.93</v>
      </c>
      <c r="H242" s="5">
        <v>1.0429999999999999</v>
      </c>
      <c r="I242" s="5">
        <v>0.3</v>
      </c>
      <c r="J242" s="5">
        <v>3.69</v>
      </c>
      <c r="K242" s="5">
        <v>1134.7</v>
      </c>
      <c r="L242" s="5">
        <v>0.21066419911869805</v>
      </c>
      <c r="M242" s="5">
        <v>0.04</v>
      </c>
      <c r="N242" s="5">
        <v>0.22900000000000001</v>
      </c>
      <c r="O242" s="5">
        <v>1.25</v>
      </c>
      <c r="P242" s="5" t="s">
        <v>48</v>
      </c>
    </row>
    <row r="243" spans="1:16" x14ac:dyDescent="0.3">
      <c r="A243" s="2" t="s">
        <v>68</v>
      </c>
      <c r="B243" s="5" t="s">
        <v>1314</v>
      </c>
      <c r="C243" s="3" t="s">
        <v>65</v>
      </c>
      <c r="D243" s="5">
        <v>488.2</v>
      </c>
      <c r="E243" s="5">
        <v>31800</v>
      </c>
      <c r="F243" s="5">
        <v>123.3</v>
      </c>
      <c r="G243" s="5">
        <v>2.8660000000000001</v>
      </c>
      <c r="H243" s="5">
        <v>1.0629999999999999</v>
      </c>
      <c r="I243" s="5">
        <v>0.3</v>
      </c>
      <c r="J243" s="5">
        <v>4.71</v>
      </c>
      <c r="K243" s="5">
        <v>1124</v>
      </c>
      <c r="L243" s="5">
        <v>0.20263355544152495</v>
      </c>
      <c r="M243" s="5">
        <v>0.11600000000000001</v>
      </c>
      <c r="N243" s="5">
        <v>0.52100000000000002</v>
      </c>
      <c r="O243" s="5">
        <v>1.9890000000000001</v>
      </c>
      <c r="P243" s="5" t="s">
        <v>48</v>
      </c>
    </row>
    <row r="244" spans="1:16" x14ac:dyDescent="0.3">
      <c r="A244" s="2" t="s">
        <v>68</v>
      </c>
      <c r="B244" s="5" t="s">
        <v>1314</v>
      </c>
      <c r="C244" s="3" t="s">
        <v>65</v>
      </c>
      <c r="D244" s="5">
        <v>493</v>
      </c>
      <c r="E244" s="5">
        <v>32150</v>
      </c>
      <c r="F244" s="5">
        <v>125.6</v>
      </c>
      <c r="G244" s="5">
        <v>2.72</v>
      </c>
      <c r="H244" s="5">
        <v>1.1000000000000001</v>
      </c>
      <c r="I244" s="5">
        <v>0.3</v>
      </c>
      <c r="J244" s="5">
        <v>3.51</v>
      </c>
      <c r="K244" s="5">
        <v>1122.3</v>
      </c>
      <c r="L244" s="5">
        <v>0.19881077599482222</v>
      </c>
      <c r="M244" s="5">
        <v>0.13</v>
      </c>
      <c r="N244" s="5">
        <v>0.41799999999999998</v>
      </c>
      <c r="O244" s="5">
        <v>1.24</v>
      </c>
      <c r="P244" s="5" t="s">
        <v>48</v>
      </c>
    </row>
    <row r="245" spans="1:16" x14ac:dyDescent="0.3">
      <c r="A245" s="2" t="s">
        <v>68</v>
      </c>
      <c r="B245" s="5" t="s">
        <v>1314</v>
      </c>
      <c r="C245" s="3" t="s">
        <v>65</v>
      </c>
      <c r="D245" s="5">
        <v>493.8</v>
      </c>
      <c r="E245" s="5">
        <v>32030</v>
      </c>
      <c r="F245" s="5">
        <v>125.3</v>
      </c>
      <c r="G245" s="5">
        <v>3.83</v>
      </c>
      <c r="H245" s="5">
        <v>1.0680000000000001</v>
      </c>
      <c r="I245" s="5">
        <v>0.3</v>
      </c>
      <c r="J245" s="5">
        <v>4.87</v>
      </c>
      <c r="K245" s="5">
        <v>1121</v>
      </c>
      <c r="L245" s="5">
        <v>0.1967552578034682</v>
      </c>
      <c r="M245" s="5">
        <v>0.21199999999999999</v>
      </c>
      <c r="N245" s="5">
        <v>1.0820000000000001</v>
      </c>
      <c r="O245" s="5">
        <v>3.15</v>
      </c>
      <c r="P245" s="5" t="s">
        <v>48</v>
      </c>
    </row>
    <row r="246" spans="1:16" x14ac:dyDescent="0.3">
      <c r="A246" s="2" t="s">
        <v>68</v>
      </c>
      <c r="B246" s="5" t="s">
        <v>1314</v>
      </c>
      <c r="C246" s="3" t="s">
        <v>65</v>
      </c>
      <c r="D246" s="5">
        <v>480.1</v>
      </c>
      <c r="E246" s="5">
        <v>31710</v>
      </c>
      <c r="F246" s="5">
        <v>122.07</v>
      </c>
      <c r="G246" s="5">
        <v>2.3199999999999998</v>
      </c>
      <c r="H246" s="5">
        <v>1.05</v>
      </c>
      <c r="I246" s="5">
        <v>0.3</v>
      </c>
      <c r="J246" s="5">
        <v>3.0529999999999999</v>
      </c>
      <c r="K246" s="5">
        <v>1126</v>
      </c>
      <c r="L246" s="5">
        <v>0.20321729022422666</v>
      </c>
      <c r="M246" s="5">
        <v>0.04</v>
      </c>
      <c r="N246" s="5">
        <v>0.104</v>
      </c>
      <c r="O246" s="5">
        <v>1.296</v>
      </c>
      <c r="P246" s="5" t="s">
        <v>48</v>
      </c>
    </row>
    <row r="247" spans="1:16" x14ac:dyDescent="0.3">
      <c r="A247" s="2" t="s">
        <v>68</v>
      </c>
      <c r="B247" s="5" t="s">
        <v>1314</v>
      </c>
      <c r="C247" s="3" t="s">
        <v>65</v>
      </c>
      <c r="D247" s="5">
        <v>481.6</v>
      </c>
      <c r="E247" s="5">
        <v>32040</v>
      </c>
      <c r="F247" s="5">
        <v>123.4</v>
      </c>
      <c r="G247" s="5">
        <v>3.77</v>
      </c>
      <c r="H247" s="5">
        <v>1.046</v>
      </c>
      <c r="I247" s="5">
        <v>0.3</v>
      </c>
      <c r="J247" s="5">
        <v>5.14</v>
      </c>
      <c r="K247" s="5">
        <v>1127.9000000000001</v>
      </c>
      <c r="L247" s="5">
        <v>0.20752036076680092</v>
      </c>
      <c r="M247" s="5">
        <v>0.19</v>
      </c>
      <c r="N247" s="5">
        <v>1.4910000000000001</v>
      </c>
      <c r="O247" s="5">
        <v>2.23</v>
      </c>
      <c r="P247" s="5" t="s">
        <v>48</v>
      </c>
    </row>
    <row r="248" spans="1:16" x14ac:dyDescent="0.3">
      <c r="A248" s="2" t="s">
        <v>68</v>
      </c>
      <c r="B248" s="5" t="s">
        <v>1314</v>
      </c>
      <c r="C248" s="3" t="s">
        <v>65</v>
      </c>
      <c r="D248" s="5">
        <v>489.5</v>
      </c>
      <c r="E248" s="5">
        <v>32390</v>
      </c>
      <c r="F248" s="5">
        <v>124.4</v>
      </c>
      <c r="G248" s="5">
        <v>5.9</v>
      </c>
      <c r="H248" s="5">
        <v>0.90400000000000003</v>
      </c>
      <c r="I248" s="5">
        <v>0.3</v>
      </c>
      <c r="J248" s="5">
        <v>4.91</v>
      </c>
      <c r="K248" s="5">
        <v>1126</v>
      </c>
      <c r="L248" s="5">
        <v>0.20738097299105412</v>
      </c>
      <c r="M248" s="5">
        <v>0.16900000000000001</v>
      </c>
      <c r="N248" s="5">
        <v>3.72</v>
      </c>
      <c r="O248" s="5">
        <v>4.28</v>
      </c>
      <c r="P248" s="5" t="s">
        <v>48</v>
      </c>
    </row>
    <row r="249" spans="1:16" x14ac:dyDescent="0.3">
      <c r="A249" s="2" t="s">
        <v>68</v>
      </c>
      <c r="B249" s="5" t="s">
        <v>1314</v>
      </c>
      <c r="C249" s="3" t="s">
        <v>65</v>
      </c>
      <c r="D249" s="5">
        <v>486</v>
      </c>
      <c r="E249" s="5">
        <v>32130</v>
      </c>
      <c r="F249" s="5">
        <v>125.1</v>
      </c>
      <c r="G249" s="5">
        <v>3.38</v>
      </c>
      <c r="H249" s="5">
        <v>1.0569999999999999</v>
      </c>
      <c r="I249" s="5">
        <v>0.3</v>
      </c>
      <c r="J249" s="5">
        <v>4.1399999999999997</v>
      </c>
      <c r="K249" s="5">
        <v>1136</v>
      </c>
      <c r="L249" s="5">
        <v>0.20748616387472901</v>
      </c>
      <c r="M249" s="5">
        <v>0.29699999999999999</v>
      </c>
      <c r="N249" s="5">
        <v>1.1339999999999999</v>
      </c>
      <c r="O249" s="5">
        <v>2.16</v>
      </c>
      <c r="P249" s="5" t="s">
        <v>48</v>
      </c>
    </row>
    <row r="250" spans="1:16" x14ac:dyDescent="0.3">
      <c r="A250" s="2" t="s">
        <v>68</v>
      </c>
      <c r="B250" s="5" t="s">
        <v>1314</v>
      </c>
      <c r="C250" s="3" t="s">
        <v>65</v>
      </c>
      <c r="D250" s="5">
        <v>493.6</v>
      </c>
      <c r="E250" s="5">
        <v>32560</v>
      </c>
      <c r="F250" s="5">
        <v>126</v>
      </c>
      <c r="G250" s="5">
        <v>2.33</v>
      </c>
      <c r="H250" s="5">
        <v>1.002</v>
      </c>
      <c r="I250" s="5">
        <v>0.3</v>
      </c>
      <c r="J250" s="5">
        <v>4.6399999999999997</v>
      </c>
      <c r="K250" s="5">
        <v>1122</v>
      </c>
      <c r="L250" s="5">
        <v>0.19373676737464712</v>
      </c>
      <c r="M250" s="5">
        <v>8.5000000000000006E-2</v>
      </c>
      <c r="N250" s="5">
        <v>0.20599999999999999</v>
      </c>
      <c r="O250" s="5">
        <v>1.157</v>
      </c>
      <c r="P250" s="5" t="s">
        <v>48</v>
      </c>
    </row>
    <row r="251" spans="1:16" x14ac:dyDescent="0.3">
      <c r="A251" s="2" t="s">
        <v>68</v>
      </c>
      <c r="B251" s="5" t="s">
        <v>1314</v>
      </c>
      <c r="C251" s="3" t="s">
        <v>65</v>
      </c>
      <c r="D251" s="5">
        <v>484.2</v>
      </c>
      <c r="E251" s="5">
        <v>32270</v>
      </c>
      <c r="F251" s="5">
        <v>124.7</v>
      </c>
      <c r="G251" s="5">
        <v>3.09</v>
      </c>
      <c r="H251" s="5">
        <v>1.0229999999999999</v>
      </c>
      <c r="I251" s="5">
        <v>0.3</v>
      </c>
      <c r="J251" s="5">
        <v>5.04</v>
      </c>
      <c r="K251" s="5">
        <v>1121.2</v>
      </c>
      <c r="L251" s="5">
        <v>0.21060520248501322</v>
      </c>
      <c r="M251" s="5">
        <v>0.13</v>
      </c>
      <c r="N251" s="5">
        <v>0.86799999999999999</v>
      </c>
      <c r="O251" s="5">
        <v>2.149</v>
      </c>
      <c r="P251" s="5" t="s">
        <v>48</v>
      </c>
    </row>
    <row r="252" spans="1:16" x14ac:dyDescent="0.3">
      <c r="A252" s="2" t="s">
        <v>68</v>
      </c>
      <c r="B252" s="5" t="s">
        <v>1314</v>
      </c>
      <c r="C252" s="3" t="s">
        <v>65</v>
      </c>
      <c r="D252" s="5">
        <v>480.9</v>
      </c>
      <c r="E252" s="5">
        <v>31950</v>
      </c>
      <c r="F252" s="5">
        <v>123.9</v>
      </c>
      <c r="G252" s="5">
        <v>4.71</v>
      </c>
      <c r="H252" s="5">
        <v>1.0509999999999999</v>
      </c>
      <c r="I252" s="5">
        <v>0.3</v>
      </c>
      <c r="J252" s="5">
        <v>6.23</v>
      </c>
      <c r="K252" s="5">
        <v>1121</v>
      </c>
      <c r="L252" s="5">
        <v>0.19448401637525309</v>
      </c>
      <c r="M252" s="5">
        <v>0.17100000000000001</v>
      </c>
      <c r="N252" s="5">
        <v>0.86899999999999999</v>
      </c>
      <c r="O252" s="5">
        <v>2.899</v>
      </c>
      <c r="P252" s="5" t="s">
        <v>48</v>
      </c>
    </row>
    <row r="253" spans="1:16" x14ac:dyDescent="0.3">
      <c r="A253" s="2" t="s">
        <v>68</v>
      </c>
      <c r="B253" s="5" t="s">
        <v>1314</v>
      </c>
      <c r="C253" s="3" t="s">
        <v>65</v>
      </c>
      <c r="D253" s="5">
        <v>491.2</v>
      </c>
      <c r="E253" s="5">
        <v>32240</v>
      </c>
      <c r="F253" s="5">
        <v>125.6</v>
      </c>
      <c r="G253" s="5">
        <v>4.57</v>
      </c>
      <c r="H253" s="5">
        <v>1.1299999999999999</v>
      </c>
      <c r="I253" s="5">
        <v>0.3</v>
      </c>
      <c r="J253" s="5">
        <v>6.39</v>
      </c>
      <c r="K253" s="5">
        <v>1103</v>
      </c>
      <c r="L253" s="5">
        <v>0.19021112897851564</v>
      </c>
      <c r="M253" s="5">
        <v>0.22900000000000001</v>
      </c>
      <c r="N253" s="5">
        <v>1.89</v>
      </c>
      <c r="O253" s="5">
        <v>4.5999999999999996</v>
      </c>
      <c r="P253" s="5" t="s">
        <v>48</v>
      </c>
    </row>
    <row r="254" spans="1:16" x14ac:dyDescent="0.3">
      <c r="A254" s="2" t="s">
        <v>68</v>
      </c>
      <c r="B254" s="5" t="s">
        <v>1314</v>
      </c>
      <c r="C254" s="3" t="s">
        <v>65</v>
      </c>
      <c r="D254" s="5">
        <v>485.1</v>
      </c>
      <c r="E254" s="5">
        <v>32170</v>
      </c>
      <c r="F254" s="5">
        <v>124.4</v>
      </c>
      <c r="G254" s="5">
        <v>2.1789999999999998</v>
      </c>
      <c r="H254" s="5">
        <v>1.343</v>
      </c>
      <c r="I254" s="5">
        <v>0.3</v>
      </c>
      <c r="J254" s="5">
        <v>3.0840000000000001</v>
      </c>
      <c r="K254" s="5">
        <v>1105</v>
      </c>
      <c r="L254" s="5">
        <v>0.20283661657032756</v>
      </c>
      <c r="M254" s="5">
        <v>0.04</v>
      </c>
      <c r="N254" s="5">
        <v>0.04</v>
      </c>
      <c r="O254" s="5">
        <v>0.16300000000000001</v>
      </c>
      <c r="P254" s="5" t="s">
        <v>48</v>
      </c>
    </row>
    <row r="255" spans="1:16" x14ac:dyDescent="0.3">
      <c r="A255" s="2" t="s">
        <v>68</v>
      </c>
      <c r="B255" s="5" t="s">
        <v>1314</v>
      </c>
      <c r="C255" s="3" t="s">
        <v>65</v>
      </c>
      <c r="D255" s="5">
        <v>480.8</v>
      </c>
      <c r="E255" s="5">
        <v>31940</v>
      </c>
      <c r="F255" s="5">
        <v>122.8</v>
      </c>
      <c r="G255" s="5">
        <v>1.978</v>
      </c>
      <c r="H255" s="5">
        <v>1.2809999999999999</v>
      </c>
      <c r="I255" s="5">
        <v>0.3</v>
      </c>
      <c r="J255" s="5">
        <v>2.831</v>
      </c>
      <c r="K255" s="5">
        <v>1114.3</v>
      </c>
      <c r="L255" s="5">
        <v>0.2021484646667733</v>
      </c>
      <c r="M255" s="5">
        <v>0.04</v>
      </c>
      <c r="N255" s="5">
        <v>0.04</v>
      </c>
      <c r="O255" s="5">
        <v>0.46200000000000002</v>
      </c>
      <c r="P255" s="5" t="s">
        <v>48</v>
      </c>
    </row>
    <row r="256" spans="1:16" x14ac:dyDescent="0.3">
      <c r="A256" s="2" t="s">
        <v>68</v>
      </c>
      <c r="B256" s="5" t="s">
        <v>1314</v>
      </c>
      <c r="C256" s="3" t="s">
        <v>65</v>
      </c>
      <c r="D256" s="5">
        <v>479.3</v>
      </c>
      <c r="E256" s="5">
        <v>31930</v>
      </c>
      <c r="F256" s="5">
        <v>123.7</v>
      </c>
      <c r="G256" s="5">
        <v>2.0190000000000001</v>
      </c>
      <c r="H256" s="5">
        <v>1.327</v>
      </c>
      <c r="I256" s="5">
        <v>0.3</v>
      </c>
      <c r="J256" s="5">
        <v>2.88</v>
      </c>
      <c r="K256" s="5">
        <v>1112</v>
      </c>
      <c r="L256" s="5">
        <v>0.19184715488382773</v>
      </c>
      <c r="M256" s="5">
        <v>0.04</v>
      </c>
      <c r="N256" s="5">
        <v>0.04</v>
      </c>
      <c r="O256" s="5">
        <v>0.82499999999999996</v>
      </c>
      <c r="P256" s="5" t="s">
        <v>48</v>
      </c>
    </row>
    <row r="257" spans="1:16" x14ac:dyDescent="0.3">
      <c r="A257" s="2" t="s">
        <v>68</v>
      </c>
      <c r="B257" s="5" t="s">
        <v>1314</v>
      </c>
      <c r="C257" s="3" t="s">
        <v>65</v>
      </c>
      <c r="D257" s="5">
        <v>482.8</v>
      </c>
      <c r="E257" s="5">
        <v>31970</v>
      </c>
      <c r="F257" s="5">
        <v>124.2</v>
      </c>
      <c r="G257" s="5">
        <v>2.5329999999999999</v>
      </c>
      <c r="H257" s="5">
        <v>1.171</v>
      </c>
      <c r="I257" s="5">
        <v>0.3</v>
      </c>
      <c r="J257" s="5">
        <v>4.0629999999999997</v>
      </c>
      <c r="K257" s="5">
        <v>1113.5</v>
      </c>
      <c r="L257" s="5">
        <v>0.21727714808062712</v>
      </c>
      <c r="M257" s="5">
        <v>0.04</v>
      </c>
      <c r="N257" s="5">
        <v>0.27600000000000002</v>
      </c>
      <c r="O257" s="5">
        <v>1.7</v>
      </c>
      <c r="P257" s="5" t="s">
        <v>48</v>
      </c>
    </row>
    <row r="258" spans="1:16" x14ac:dyDescent="0.3">
      <c r="A258" s="2" t="s">
        <v>68</v>
      </c>
      <c r="B258" s="5" t="s">
        <v>1314</v>
      </c>
      <c r="C258" s="3" t="s">
        <v>65</v>
      </c>
      <c r="D258" s="5">
        <v>484.6</v>
      </c>
      <c r="E258" s="5">
        <v>31920</v>
      </c>
      <c r="F258" s="5">
        <v>124.69</v>
      </c>
      <c r="G258" s="5">
        <v>6.49</v>
      </c>
      <c r="H258" s="5">
        <v>1.145</v>
      </c>
      <c r="I258" s="5">
        <v>0.3</v>
      </c>
      <c r="J258" s="5">
        <v>8.9</v>
      </c>
      <c r="K258" s="5">
        <v>1115</v>
      </c>
      <c r="L258" s="5">
        <v>0.20494061787832596</v>
      </c>
      <c r="M258" s="5">
        <v>0.22</v>
      </c>
      <c r="N258" s="5">
        <v>1.881</v>
      </c>
      <c r="O258" s="5">
        <v>8.39</v>
      </c>
      <c r="P258" s="5" t="s">
        <v>48</v>
      </c>
    </row>
    <row r="259" spans="1:16" x14ac:dyDescent="0.3">
      <c r="A259" s="2" t="s">
        <v>68</v>
      </c>
      <c r="B259" s="5" t="s">
        <v>1314</v>
      </c>
      <c r="C259" s="3" t="s">
        <v>65</v>
      </c>
      <c r="D259" s="5">
        <v>484.4</v>
      </c>
      <c r="E259" s="5">
        <v>31990</v>
      </c>
      <c r="F259" s="5">
        <v>123.9</v>
      </c>
      <c r="G259" s="5">
        <v>1.7929999999999999</v>
      </c>
      <c r="H259" s="5">
        <v>1.1339999999999999</v>
      </c>
      <c r="I259" s="5">
        <v>0.3</v>
      </c>
      <c r="J259" s="5">
        <v>2.8740000000000001</v>
      </c>
      <c r="K259" s="5">
        <v>1123</v>
      </c>
      <c r="L259" s="5">
        <v>0.21880376688862732</v>
      </c>
      <c r="M259" s="5">
        <v>0.04</v>
      </c>
      <c r="N259" s="5">
        <v>3.3000000000000002E-2</v>
      </c>
      <c r="O259" s="5">
        <v>0.26300000000000001</v>
      </c>
      <c r="P259" s="5" t="s">
        <v>48</v>
      </c>
    </row>
    <row r="260" spans="1:16" x14ac:dyDescent="0.3">
      <c r="A260" s="2" t="s">
        <v>68</v>
      </c>
      <c r="B260" s="5" t="s">
        <v>1314</v>
      </c>
      <c r="C260" s="3" t="s">
        <v>65</v>
      </c>
      <c r="D260" s="5">
        <v>483.1</v>
      </c>
      <c r="E260" s="5">
        <v>31840</v>
      </c>
      <c r="F260" s="5">
        <v>124.09</v>
      </c>
      <c r="G260" s="5">
        <v>2.5</v>
      </c>
      <c r="H260" s="5">
        <v>1.2010000000000001</v>
      </c>
      <c r="I260" s="5">
        <v>0.3</v>
      </c>
      <c r="J260" s="5">
        <v>3.5419999999999998</v>
      </c>
      <c r="K260" s="5">
        <v>1129.3</v>
      </c>
      <c r="L260" s="5">
        <v>0.19280194385626434</v>
      </c>
      <c r="M260" s="5">
        <v>0.04</v>
      </c>
      <c r="N260" s="5">
        <v>0.21099999999999999</v>
      </c>
      <c r="O260" s="5">
        <v>0.94599999999999995</v>
      </c>
      <c r="P260" s="5" t="s">
        <v>48</v>
      </c>
    </row>
    <row r="261" spans="1:16" x14ac:dyDescent="0.3">
      <c r="A261" s="2" t="s">
        <v>68</v>
      </c>
      <c r="B261" s="5" t="s">
        <v>1314</v>
      </c>
      <c r="C261" s="3" t="s">
        <v>65</v>
      </c>
      <c r="D261" s="5">
        <v>477.6</v>
      </c>
      <c r="E261" s="5">
        <v>31610</v>
      </c>
      <c r="F261" s="5">
        <v>123.2</v>
      </c>
      <c r="G261" s="5">
        <v>3.51</v>
      </c>
      <c r="H261" s="5">
        <v>1.177</v>
      </c>
      <c r="I261" s="5">
        <v>0.3</v>
      </c>
      <c r="J261" s="5">
        <v>5.5</v>
      </c>
      <c r="K261" s="5">
        <v>1127.5</v>
      </c>
      <c r="L261" s="5">
        <v>0.20329558241139564</v>
      </c>
      <c r="M261" s="5">
        <v>0.13300000000000001</v>
      </c>
      <c r="N261" s="5">
        <v>0.83499999999999996</v>
      </c>
      <c r="O261" s="5">
        <v>3.33</v>
      </c>
      <c r="P261" s="5" t="s">
        <v>48</v>
      </c>
    </row>
    <row r="262" spans="1:16" x14ac:dyDescent="0.3">
      <c r="A262" s="2" t="s">
        <v>68</v>
      </c>
      <c r="B262" s="5" t="s">
        <v>1314</v>
      </c>
      <c r="C262" s="3" t="s">
        <v>65</v>
      </c>
      <c r="D262" s="5">
        <v>477.3</v>
      </c>
      <c r="E262" s="5">
        <v>31690</v>
      </c>
      <c r="F262" s="5">
        <v>122.4</v>
      </c>
      <c r="G262" s="5">
        <v>2.97</v>
      </c>
      <c r="H262" s="5">
        <v>1.1970000000000001</v>
      </c>
      <c r="I262" s="5">
        <v>0.3</v>
      </c>
      <c r="J262" s="5">
        <v>3.99</v>
      </c>
      <c r="K262" s="5">
        <v>1128.5999999999999</v>
      </c>
      <c r="L262" s="5">
        <v>0.19025995860986228</v>
      </c>
      <c r="M262" s="5">
        <v>0.12</v>
      </c>
      <c r="N262" s="5">
        <v>0.47799999999999998</v>
      </c>
      <c r="O262" s="5">
        <v>1.9359999999999999</v>
      </c>
      <c r="P262" s="5" t="s">
        <v>48</v>
      </c>
    </row>
    <row r="263" spans="1:16" x14ac:dyDescent="0.3">
      <c r="A263" s="2" t="s">
        <v>68</v>
      </c>
      <c r="B263" s="5" t="s">
        <v>1314</v>
      </c>
      <c r="C263" s="3" t="s">
        <v>65</v>
      </c>
      <c r="D263" s="5">
        <v>480.5</v>
      </c>
      <c r="E263" s="5">
        <v>32060</v>
      </c>
      <c r="F263" s="5">
        <v>124.4</v>
      </c>
      <c r="G263" s="5">
        <v>3.04</v>
      </c>
      <c r="H263" s="5">
        <v>1.159</v>
      </c>
      <c r="I263" s="5">
        <v>0.3</v>
      </c>
      <c r="J263" s="5">
        <v>4.6280000000000001</v>
      </c>
      <c r="K263" s="5">
        <v>1130.7</v>
      </c>
      <c r="L263" s="5">
        <v>0.20258933457892994</v>
      </c>
      <c r="M263" s="5">
        <v>0.13800000000000001</v>
      </c>
      <c r="N263" s="5">
        <v>0.63500000000000001</v>
      </c>
      <c r="O263" s="5">
        <v>2.383</v>
      </c>
      <c r="P263" s="5" t="s">
        <v>48</v>
      </c>
    </row>
    <row r="264" spans="1:16" x14ac:dyDescent="0.3">
      <c r="A264" s="2" t="s">
        <v>68</v>
      </c>
      <c r="B264" s="5" t="s">
        <v>1314</v>
      </c>
      <c r="C264" s="3" t="s">
        <v>65</v>
      </c>
      <c r="D264" s="5">
        <v>478.6</v>
      </c>
      <c r="E264" s="5">
        <v>31920</v>
      </c>
      <c r="F264" s="5">
        <v>122.8</v>
      </c>
      <c r="G264" s="5">
        <v>3.18</v>
      </c>
      <c r="H264" s="5">
        <v>0.94299999999999995</v>
      </c>
      <c r="I264" s="5">
        <v>0.3</v>
      </c>
      <c r="J264" s="5">
        <v>3.24</v>
      </c>
      <c r="K264" s="5">
        <v>1134.7</v>
      </c>
      <c r="L264" s="5">
        <v>0.16262385541511593</v>
      </c>
      <c r="M264" s="5">
        <v>0.188</v>
      </c>
      <c r="N264" s="5">
        <v>1.54</v>
      </c>
      <c r="O264" s="5">
        <v>2.41</v>
      </c>
      <c r="P264" s="5" t="s">
        <v>48</v>
      </c>
    </row>
    <row r="265" spans="1:16" x14ac:dyDescent="0.3">
      <c r="A265" s="2" t="s">
        <v>68</v>
      </c>
      <c r="B265" s="5" t="s">
        <v>1314</v>
      </c>
      <c r="C265" s="3" t="s">
        <v>65</v>
      </c>
      <c r="D265" s="5">
        <v>481.4</v>
      </c>
      <c r="E265" s="5">
        <v>32050</v>
      </c>
      <c r="F265" s="5">
        <v>123.83</v>
      </c>
      <c r="G265" s="5">
        <v>1.7629999999999999</v>
      </c>
      <c r="H265" s="5">
        <v>0.98799999999999999</v>
      </c>
      <c r="I265" s="5">
        <v>0.3</v>
      </c>
      <c r="J265" s="5">
        <v>1.387</v>
      </c>
      <c r="K265" s="5">
        <v>1140</v>
      </c>
      <c r="L265" s="5">
        <v>0.18927696106968361</v>
      </c>
      <c r="M265" s="5">
        <v>0.04</v>
      </c>
      <c r="N265" s="5">
        <v>0.04</v>
      </c>
      <c r="O265" s="5">
        <v>0.13800000000000001</v>
      </c>
      <c r="P265" s="5" t="s">
        <v>48</v>
      </c>
    </row>
    <row r="266" spans="1:16" x14ac:dyDescent="0.3">
      <c r="A266" s="2" t="s">
        <v>68</v>
      </c>
      <c r="B266" s="5" t="s">
        <v>1314</v>
      </c>
      <c r="C266" s="3" t="s">
        <v>65</v>
      </c>
      <c r="D266" s="5">
        <v>478.1</v>
      </c>
      <c r="E266" s="5">
        <v>31910</v>
      </c>
      <c r="F266" s="5">
        <v>123.3</v>
      </c>
      <c r="G266" s="5">
        <v>2.0009999999999999</v>
      </c>
      <c r="H266" s="5">
        <v>1.175</v>
      </c>
      <c r="I266" s="5">
        <v>0.3</v>
      </c>
      <c r="J266" s="5">
        <v>2.403</v>
      </c>
      <c r="K266" s="5">
        <v>1140.0999999999999</v>
      </c>
      <c r="L266" s="5">
        <v>0.19771171819410133</v>
      </c>
      <c r="M266" s="5">
        <v>0.04</v>
      </c>
      <c r="N266" s="5">
        <v>0.13500000000000001</v>
      </c>
      <c r="O266" s="5">
        <v>0.73499999999999999</v>
      </c>
      <c r="P266" s="5" t="s">
        <v>48</v>
      </c>
    </row>
    <row r="267" spans="1:16" x14ac:dyDescent="0.3">
      <c r="A267" s="2" t="s">
        <v>68</v>
      </c>
      <c r="B267" s="5" t="s">
        <v>1314</v>
      </c>
      <c r="C267" s="3" t="s">
        <v>65</v>
      </c>
      <c r="D267" s="5">
        <v>476.1</v>
      </c>
      <c r="E267" s="5">
        <v>31740</v>
      </c>
      <c r="F267" s="5">
        <v>123.26</v>
      </c>
      <c r="G267" s="5">
        <v>2.246</v>
      </c>
      <c r="H267" s="5">
        <v>1.1870000000000001</v>
      </c>
      <c r="I267" s="5">
        <v>0.3</v>
      </c>
      <c r="J267" s="5">
        <v>3.1760000000000002</v>
      </c>
      <c r="K267" s="5">
        <v>1136.7</v>
      </c>
      <c r="L267" s="5">
        <v>0.19774310194539399</v>
      </c>
      <c r="M267" s="5">
        <v>8.2000000000000003E-2</v>
      </c>
      <c r="N267" s="5">
        <v>0.14299999999999999</v>
      </c>
      <c r="O267" s="5">
        <v>0.77500000000000002</v>
      </c>
      <c r="P267" s="5" t="s">
        <v>48</v>
      </c>
    </row>
    <row r="268" spans="1:16" x14ac:dyDescent="0.3">
      <c r="A268" s="2" t="s">
        <v>68</v>
      </c>
      <c r="B268" s="5" t="s">
        <v>1314</v>
      </c>
      <c r="C268" s="3" t="s">
        <v>65</v>
      </c>
      <c r="D268" s="5">
        <v>484.8</v>
      </c>
      <c r="E268" s="5">
        <v>32230</v>
      </c>
      <c r="F268" s="5">
        <v>124.5</v>
      </c>
      <c r="G268" s="5">
        <v>2.798</v>
      </c>
      <c r="H268" s="5">
        <v>1.133</v>
      </c>
      <c r="I268" s="5">
        <v>0.3</v>
      </c>
      <c r="J268" s="5">
        <v>3.4470000000000001</v>
      </c>
      <c r="K268" s="5">
        <v>1166</v>
      </c>
      <c r="L268" s="5">
        <v>0.20574378748831679</v>
      </c>
      <c r="M268" s="5">
        <v>8.4000000000000005E-2</v>
      </c>
      <c r="N268" s="5">
        <v>0.41699999999999998</v>
      </c>
      <c r="O268" s="5">
        <v>1.4830000000000001</v>
      </c>
      <c r="P268" s="5" t="s">
        <v>48</v>
      </c>
    </row>
    <row r="269" spans="1:16" x14ac:dyDescent="0.3">
      <c r="A269" s="2" t="s">
        <v>68</v>
      </c>
      <c r="B269" s="5" t="s">
        <v>1314</v>
      </c>
      <c r="C269" s="3" t="s">
        <v>65</v>
      </c>
      <c r="D269" s="4">
        <v>484.8</v>
      </c>
      <c r="E269" s="4">
        <v>31970</v>
      </c>
      <c r="F269" s="4">
        <v>124.4</v>
      </c>
      <c r="G269" s="4">
        <v>3.27</v>
      </c>
      <c r="H269" s="4">
        <v>1.101</v>
      </c>
      <c r="I269" s="5">
        <v>0.3</v>
      </c>
      <c r="J269" s="4">
        <v>4.59</v>
      </c>
      <c r="K269" s="4">
        <v>1176</v>
      </c>
      <c r="L269" s="4">
        <v>0.20063004785450642</v>
      </c>
      <c r="M269" s="4">
        <v>0.121</v>
      </c>
      <c r="N269" s="4">
        <v>0.626</v>
      </c>
      <c r="O269" s="4">
        <v>2.2370000000000001</v>
      </c>
      <c r="P269" s="5" t="s">
        <v>48</v>
      </c>
    </row>
    <row r="270" spans="1:16" x14ac:dyDescent="0.3">
      <c r="A270" s="2" t="s">
        <v>71</v>
      </c>
      <c r="B270" s="2" t="s">
        <v>72</v>
      </c>
      <c r="C270" s="3" t="s">
        <v>65</v>
      </c>
      <c r="D270" s="4">
        <v>2098</v>
      </c>
      <c r="E270" s="4">
        <v>89041</v>
      </c>
      <c r="F270" s="4">
        <v>164</v>
      </c>
      <c r="G270" s="4">
        <v>2716</v>
      </c>
      <c r="H270" s="4">
        <v>0.9</v>
      </c>
      <c r="I270" s="4">
        <v>2.34</v>
      </c>
      <c r="J270" s="4">
        <v>7.42</v>
      </c>
      <c r="K270" s="4">
        <v>3136</v>
      </c>
      <c r="L270" s="4">
        <v>24.7</v>
      </c>
      <c r="M270" s="4">
        <v>0.21</v>
      </c>
      <c r="N270" s="4">
        <v>0.04</v>
      </c>
      <c r="O270" s="4">
        <v>8.7899999999999991</v>
      </c>
      <c r="P270" s="5" t="s">
        <v>18</v>
      </c>
    </row>
    <row r="271" spans="1:16" x14ac:dyDescent="0.3">
      <c r="A271" s="2" t="s">
        <v>71</v>
      </c>
      <c r="B271" s="2" t="s">
        <v>72</v>
      </c>
      <c r="C271" s="3" t="s">
        <v>65</v>
      </c>
      <c r="D271" s="4">
        <v>1843</v>
      </c>
      <c r="E271" s="4">
        <v>96411</v>
      </c>
      <c r="F271" s="4">
        <v>177</v>
      </c>
      <c r="G271" s="4">
        <v>1514</v>
      </c>
      <c r="H271" s="4">
        <v>1.0900000000000001</v>
      </c>
      <c r="I271" s="4">
        <v>1.84</v>
      </c>
      <c r="J271" s="4">
        <v>8.8800000000000008</v>
      </c>
      <c r="K271" s="4">
        <v>3130</v>
      </c>
      <c r="L271" s="4">
        <v>25</v>
      </c>
      <c r="M271" s="4">
        <v>0.09</v>
      </c>
      <c r="N271" s="4">
        <v>0.02</v>
      </c>
      <c r="O271" s="4">
        <v>0.81</v>
      </c>
      <c r="P271" s="5" t="s">
        <v>18</v>
      </c>
    </row>
    <row r="272" spans="1:16" x14ac:dyDescent="0.3">
      <c r="A272" s="2" t="s">
        <v>71</v>
      </c>
      <c r="B272" s="2" t="s">
        <v>1315</v>
      </c>
      <c r="C272" s="3" t="s">
        <v>65</v>
      </c>
      <c r="D272" s="4">
        <v>1684</v>
      </c>
      <c r="E272" s="4">
        <v>89429</v>
      </c>
      <c r="F272" s="4">
        <v>188</v>
      </c>
      <c r="G272" s="4">
        <v>14368</v>
      </c>
      <c r="H272" s="4">
        <v>1.31</v>
      </c>
      <c r="I272" s="4">
        <v>1.97</v>
      </c>
      <c r="J272" s="4">
        <v>33.58</v>
      </c>
      <c r="K272" s="4">
        <v>3349</v>
      </c>
      <c r="L272" s="4">
        <v>27.9</v>
      </c>
      <c r="M272" s="4">
        <v>0.14000000000000001</v>
      </c>
      <c r="N272" s="4">
        <v>7.0000000000000007E-2</v>
      </c>
      <c r="O272" s="4">
        <v>9.86</v>
      </c>
      <c r="P272" s="5" t="s">
        <v>18</v>
      </c>
    </row>
    <row r="273" spans="1:16" x14ac:dyDescent="0.3">
      <c r="A273" s="2" t="s">
        <v>71</v>
      </c>
      <c r="B273" s="2" t="s">
        <v>1315</v>
      </c>
      <c r="C273" s="3" t="s">
        <v>65</v>
      </c>
      <c r="D273" s="4">
        <v>1703</v>
      </c>
      <c r="E273" s="4">
        <v>86959</v>
      </c>
      <c r="F273" s="4">
        <v>161</v>
      </c>
      <c r="G273" s="4">
        <v>2536</v>
      </c>
      <c r="H273" s="4">
        <v>1.05</v>
      </c>
      <c r="I273" s="4">
        <v>1.78</v>
      </c>
      <c r="J273" s="4">
        <v>12.65</v>
      </c>
      <c r="K273" s="4">
        <v>3264</v>
      </c>
      <c r="L273" s="4">
        <v>25.7</v>
      </c>
      <c r="M273" s="4">
        <v>0.11</v>
      </c>
      <c r="N273" s="4">
        <v>2.5000000000000001E-2</v>
      </c>
      <c r="O273" s="4">
        <v>15.87</v>
      </c>
      <c r="P273" s="5" t="s">
        <v>18</v>
      </c>
    </row>
    <row r="274" spans="1:16" x14ac:dyDescent="0.3">
      <c r="A274" s="2" t="s">
        <v>71</v>
      </c>
      <c r="B274" s="2" t="s">
        <v>1315</v>
      </c>
      <c r="C274" s="3" t="s">
        <v>65</v>
      </c>
      <c r="D274" s="4">
        <v>1718</v>
      </c>
      <c r="E274" s="4">
        <v>88386</v>
      </c>
      <c r="F274" s="4">
        <v>160</v>
      </c>
      <c r="G274" s="4">
        <v>1414</v>
      </c>
      <c r="H274" s="4">
        <v>0.77</v>
      </c>
      <c r="I274" s="4">
        <v>1.99</v>
      </c>
      <c r="J274" s="4">
        <v>11.61</v>
      </c>
      <c r="K274" s="4">
        <v>3250</v>
      </c>
      <c r="L274" s="4">
        <v>26.5</v>
      </c>
      <c r="M274" s="4">
        <v>0.15</v>
      </c>
      <c r="N274" s="4">
        <v>0.04</v>
      </c>
      <c r="O274" s="4">
        <v>1.2</v>
      </c>
      <c r="P274" s="5" t="s">
        <v>18</v>
      </c>
    </row>
    <row r="275" spans="1:16" x14ac:dyDescent="0.3">
      <c r="A275" s="2" t="s">
        <v>71</v>
      </c>
      <c r="B275" s="2" t="s">
        <v>1315</v>
      </c>
      <c r="C275" s="3" t="s">
        <v>65</v>
      </c>
      <c r="D275" s="4">
        <v>1863</v>
      </c>
      <c r="E275" s="4">
        <v>93577</v>
      </c>
      <c r="F275" s="4">
        <v>170</v>
      </c>
      <c r="G275" s="4">
        <v>3501</v>
      </c>
      <c r="H275" s="4">
        <v>0.61</v>
      </c>
      <c r="I275" s="4">
        <v>2.16</v>
      </c>
      <c r="J275" s="4">
        <v>8.86</v>
      </c>
      <c r="K275" s="4">
        <v>3619</v>
      </c>
      <c r="L275" s="4">
        <v>27.4</v>
      </c>
      <c r="M275" s="4">
        <v>0.13</v>
      </c>
      <c r="N275" s="4">
        <v>0.02</v>
      </c>
      <c r="O275" s="4">
        <v>29.09</v>
      </c>
      <c r="P275" s="5" t="s">
        <v>18</v>
      </c>
    </row>
    <row r="276" spans="1:16" x14ac:dyDescent="0.3">
      <c r="A276" s="2" t="s">
        <v>71</v>
      </c>
      <c r="B276" s="2" t="s">
        <v>1315</v>
      </c>
      <c r="C276" s="3" t="s">
        <v>65</v>
      </c>
      <c r="D276" s="4">
        <v>18729</v>
      </c>
      <c r="E276" s="4">
        <v>119418</v>
      </c>
      <c r="F276" s="4">
        <v>170</v>
      </c>
      <c r="G276" s="4">
        <v>3219</v>
      </c>
      <c r="H276" s="4">
        <v>9.57</v>
      </c>
      <c r="I276" s="4">
        <v>12.6</v>
      </c>
      <c r="J276" s="4">
        <v>18.25</v>
      </c>
      <c r="K276" s="4">
        <v>2968</v>
      </c>
      <c r="L276" s="4">
        <v>26.7</v>
      </c>
      <c r="M276" s="4">
        <v>0.81</v>
      </c>
      <c r="N276" s="4">
        <v>0.08</v>
      </c>
      <c r="O276" s="4">
        <v>20.38</v>
      </c>
      <c r="P276" s="5" t="s">
        <v>18</v>
      </c>
    </row>
    <row r="277" spans="1:16" x14ac:dyDescent="0.3">
      <c r="A277" s="2" t="s">
        <v>71</v>
      </c>
      <c r="B277" s="2" t="s">
        <v>1315</v>
      </c>
      <c r="C277" s="3" t="s">
        <v>65</v>
      </c>
      <c r="D277" s="4">
        <v>3198</v>
      </c>
      <c r="E277" s="4">
        <v>111796</v>
      </c>
      <c r="F277" s="4">
        <v>167</v>
      </c>
      <c r="G277" s="4">
        <v>2898</v>
      </c>
      <c r="H277" s="4">
        <v>3.43</v>
      </c>
      <c r="I277" s="4">
        <v>3.19</v>
      </c>
      <c r="J277" s="4">
        <v>8.06</v>
      </c>
      <c r="K277" s="4">
        <v>3289</v>
      </c>
      <c r="L277" s="4">
        <v>27.1</v>
      </c>
      <c r="M277" s="4">
        <v>0.54</v>
      </c>
      <c r="N277" s="4">
        <v>7.0000000000000007E-2</v>
      </c>
      <c r="O277" s="4">
        <v>8.2799999999999994</v>
      </c>
      <c r="P277" s="5" t="s">
        <v>18</v>
      </c>
    </row>
    <row r="278" spans="1:16" x14ac:dyDescent="0.3">
      <c r="A278" s="2" t="s">
        <v>73</v>
      </c>
      <c r="B278" s="2" t="s">
        <v>74</v>
      </c>
      <c r="C278" s="3" t="s">
        <v>65</v>
      </c>
      <c r="D278" s="4">
        <v>1449</v>
      </c>
      <c r="E278" s="4">
        <v>120205</v>
      </c>
      <c r="F278" s="4">
        <v>44</v>
      </c>
      <c r="G278" s="4">
        <v>40</v>
      </c>
      <c r="H278" s="4">
        <v>7.1</v>
      </c>
      <c r="I278" s="4">
        <v>1.43</v>
      </c>
      <c r="J278" s="4">
        <v>5.48</v>
      </c>
      <c r="K278" s="4">
        <v>3488</v>
      </c>
      <c r="L278" s="4">
        <v>42</v>
      </c>
      <c r="M278" s="4">
        <v>0.49</v>
      </c>
      <c r="N278" s="4">
        <v>0.01</v>
      </c>
      <c r="O278" s="4">
        <v>5.0000000000000001E-3</v>
      </c>
      <c r="P278" s="5" t="s">
        <v>18</v>
      </c>
    </row>
    <row r="279" spans="1:16" x14ac:dyDescent="0.3">
      <c r="A279" s="2" t="s">
        <v>73</v>
      </c>
      <c r="B279" s="2" t="s">
        <v>74</v>
      </c>
      <c r="C279" s="3" t="s">
        <v>65</v>
      </c>
      <c r="D279" s="4">
        <v>898</v>
      </c>
      <c r="E279" s="4">
        <v>73524</v>
      </c>
      <c r="F279" s="4">
        <v>27</v>
      </c>
      <c r="G279" s="4">
        <v>41</v>
      </c>
      <c r="H279" s="4">
        <v>4.22</v>
      </c>
      <c r="I279" s="4">
        <v>0.9</v>
      </c>
      <c r="J279" s="4">
        <v>4.79</v>
      </c>
      <c r="K279" s="4">
        <v>2135</v>
      </c>
      <c r="L279" s="4">
        <v>30</v>
      </c>
      <c r="M279" s="4">
        <v>0.59</v>
      </c>
      <c r="N279" s="4">
        <v>0.1</v>
      </c>
      <c r="O279" s="4">
        <v>5.0000000000000001E-3</v>
      </c>
      <c r="P279" s="5" t="s">
        <v>18</v>
      </c>
    </row>
    <row r="280" spans="1:16" x14ac:dyDescent="0.3">
      <c r="A280" s="2" t="s">
        <v>73</v>
      </c>
      <c r="B280" s="2" t="s">
        <v>74</v>
      </c>
      <c r="C280" s="3" t="s">
        <v>65</v>
      </c>
      <c r="D280" s="4">
        <v>892</v>
      </c>
      <c r="E280" s="4">
        <v>72227</v>
      </c>
      <c r="F280" s="4">
        <v>27</v>
      </c>
      <c r="G280" s="4">
        <v>25</v>
      </c>
      <c r="H280" s="4">
        <v>4.1100000000000003</v>
      </c>
      <c r="I280" s="4">
        <v>0.99</v>
      </c>
      <c r="J280" s="4">
        <v>3.69</v>
      </c>
      <c r="K280" s="4">
        <v>2086</v>
      </c>
      <c r="L280" s="4">
        <v>30</v>
      </c>
      <c r="M280" s="4">
        <v>0.3</v>
      </c>
      <c r="N280" s="4">
        <v>0.01</v>
      </c>
      <c r="O280" s="4">
        <v>5.0000000000000001E-3</v>
      </c>
      <c r="P280" s="5" t="s">
        <v>18</v>
      </c>
    </row>
    <row r="281" spans="1:16" x14ac:dyDescent="0.3">
      <c r="A281" s="2" t="s">
        <v>73</v>
      </c>
      <c r="B281" s="2" t="s">
        <v>74</v>
      </c>
      <c r="C281" s="3" t="s">
        <v>65</v>
      </c>
      <c r="D281" s="4">
        <v>923</v>
      </c>
      <c r="E281" s="4">
        <v>73837</v>
      </c>
      <c r="F281" s="4">
        <v>27</v>
      </c>
      <c r="G281" s="4">
        <v>26</v>
      </c>
      <c r="H281" s="4">
        <v>4.6900000000000004</v>
      </c>
      <c r="I281" s="4">
        <v>0.94</v>
      </c>
      <c r="J281" s="4">
        <v>4.72</v>
      </c>
      <c r="K281" s="4">
        <v>2127</v>
      </c>
      <c r="L281" s="4">
        <v>29</v>
      </c>
      <c r="M281" s="4">
        <v>1.0900000000000001</v>
      </c>
      <c r="N281" s="4">
        <v>5.0000000000000001E-3</v>
      </c>
      <c r="O281" s="4">
        <v>5.0000000000000001E-3</v>
      </c>
      <c r="P281" s="5" t="s">
        <v>18</v>
      </c>
    </row>
    <row r="282" spans="1:16" x14ac:dyDescent="0.3">
      <c r="A282" s="2" t="s">
        <v>73</v>
      </c>
      <c r="B282" s="2" t="s">
        <v>74</v>
      </c>
      <c r="C282" s="3" t="s">
        <v>65</v>
      </c>
      <c r="D282" s="4">
        <v>941</v>
      </c>
      <c r="E282" s="4">
        <v>77519</v>
      </c>
      <c r="F282" s="4">
        <v>25</v>
      </c>
      <c r="G282" s="4">
        <v>24</v>
      </c>
      <c r="H282" s="4">
        <v>8.6300000000000008</v>
      </c>
      <c r="I282" s="4">
        <v>1.1000000000000001</v>
      </c>
      <c r="J282" s="4">
        <v>3.07</v>
      </c>
      <c r="K282" s="4">
        <v>2072</v>
      </c>
      <c r="L282" s="4">
        <v>27</v>
      </c>
      <c r="M282" s="4">
        <v>0.41</v>
      </c>
      <c r="N282" s="4">
        <v>5.0000000000000001E-3</v>
      </c>
      <c r="O282" s="4">
        <v>5.0000000000000001E-3</v>
      </c>
      <c r="P282" s="5" t="s">
        <v>18</v>
      </c>
    </row>
    <row r="283" spans="1:16" x14ac:dyDescent="0.3">
      <c r="A283" s="2" t="s">
        <v>73</v>
      </c>
      <c r="B283" s="2" t="s">
        <v>74</v>
      </c>
      <c r="C283" s="3" t="s">
        <v>65</v>
      </c>
      <c r="D283" s="4">
        <v>919</v>
      </c>
      <c r="E283" s="4">
        <v>72558</v>
      </c>
      <c r="F283" s="4">
        <v>26</v>
      </c>
      <c r="G283" s="4">
        <v>23</v>
      </c>
      <c r="H283" s="4">
        <v>5.64</v>
      </c>
      <c r="I283" s="4">
        <v>0.86</v>
      </c>
      <c r="J283" s="4">
        <v>3.32</v>
      </c>
      <c r="K283" s="4">
        <v>2029</v>
      </c>
      <c r="L283" s="4">
        <v>28</v>
      </c>
      <c r="M283" s="4">
        <v>1.18</v>
      </c>
      <c r="N283" s="4">
        <v>0.02</v>
      </c>
      <c r="O283" s="4">
        <v>5.0000000000000001E-3</v>
      </c>
      <c r="P283" s="5" t="s">
        <v>18</v>
      </c>
    </row>
    <row r="284" spans="1:16" x14ac:dyDescent="0.3">
      <c r="A284" s="2" t="s">
        <v>73</v>
      </c>
      <c r="B284" s="2" t="s">
        <v>74</v>
      </c>
      <c r="C284" s="3" t="s">
        <v>65</v>
      </c>
      <c r="D284" s="4">
        <v>934</v>
      </c>
      <c r="E284" s="4">
        <v>75334</v>
      </c>
      <c r="F284" s="4">
        <v>26</v>
      </c>
      <c r="G284" s="4">
        <v>26</v>
      </c>
      <c r="H284" s="4">
        <v>6.04</v>
      </c>
      <c r="I284" s="4">
        <v>1.07</v>
      </c>
      <c r="J284" s="4">
        <v>3.67</v>
      </c>
      <c r="K284" s="4">
        <v>2087</v>
      </c>
      <c r="L284" s="4">
        <v>28</v>
      </c>
      <c r="M284" s="4">
        <v>1.26</v>
      </c>
      <c r="N284" s="4">
        <v>0.01</v>
      </c>
      <c r="O284" s="4">
        <v>5.0000000000000001E-3</v>
      </c>
      <c r="P284" s="5" t="s">
        <v>18</v>
      </c>
    </row>
    <row r="285" spans="1:16" x14ac:dyDescent="0.3">
      <c r="A285" s="2" t="s">
        <v>73</v>
      </c>
      <c r="B285" s="2" t="s">
        <v>74</v>
      </c>
      <c r="C285" s="3" t="s">
        <v>65</v>
      </c>
      <c r="D285" s="4">
        <v>874</v>
      </c>
      <c r="E285" s="4">
        <v>69576</v>
      </c>
      <c r="F285" s="4">
        <v>26</v>
      </c>
      <c r="G285" s="4">
        <v>22</v>
      </c>
      <c r="H285" s="4">
        <v>4.78</v>
      </c>
      <c r="I285" s="4">
        <v>0.91</v>
      </c>
      <c r="J285" s="4">
        <v>3.94</v>
      </c>
      <c r="K285" s="4">
        <v>1973</v>
      </c>
      <c r="L285" s="4">
        <v>28</v>
      </c>
      <c r="M285" s="4">
        <v>0.5</v>
      </c>
      <c r="N285" s="4">
        <v>0.01</v>
      </c>
      <c r="O285" s="4">
        <v>5.0000000000000001E-3</v>
      </c>
      <c r="P285" s="5" t="s">
        <v>18</v>
      </c>
    </row>
    <row r="286" spans="1:16" x14ac:dyDescent="0.3">
      <c r="A286" s="2" t="s">
        <v>73</v>
      </c>
      <c r="B286" s="2" t="s">
        <v>74</v>
      </c>
      <c r="C286" s="3" t="s">
        <v>65</v>
      </c>
      <c r="D286" s="4">
        <v>940</v>
      </c>
      <c r="E286" s="4">
        <v>75950</v>
      </c>
      <c r="F286" s="4">
        <v>25</v>
      </c>
      <c r="G286" s="4">
        <v>44</v>
      </c>
      <c r="H286" s="4">
        <v>6.01</v>
      </c>
      <c r="I286" s="4">
        <v>1.06</v>
      </c>
      <c r="J286" s="4">
        <v>2.88</v>
      </c>
      <c r="K286" s="4">
        <v>2036</v>
      </c>
      <c r="L286" s="4">
        <v>27</v>
      </c>
      <c r="M286" s="4">
        <v>0.37</v>
      </c>
      <c r="N286" s="4">
        <v>0.02</v>
      </c>
      <c r="O286" s="4">
        <v>5.0000000000000001E-3</v>
      </c>
      <c r="P286" s="5" t="s">
        <v>18</v>
      </c>
    </row>
    <row r="287" spans="1:16" x14ac:dyDescent="0.3">
      <c r="A287" s="2" t="s">
        <v>73</v>
      </c>
      <c r="B287" s="2" t="s">
        <v>74</v>
      </c>
      <c r="C287" s="3" t="s">
        <v>65</v>
      </c>
      <c r="D287" s="4">
        <v>925</v>
      </c>
      <c r="E287" s="4">
        <v>74881</v>
      </c>
      <c r="F287" s="4">
        <v>25</v>
      </c>
      <c r="G287" s="4">
        <v>23</v>
      </c>
      <c r="H287" s="4">
        <v>5.1100000000000003</v>
      </c>
      <c r="I287" s="4">
        <v>1.04</v>
      </c>
      <c r="J287" s="4">
        <v>2.44</v>
      </c>
      <c r="K287" s="4">
        <v>1985</v>
      </c>
      <c r="L287" s="4">
        <v>28</v>
      </c>
      <c r="M287" s="4">
        <v>0.27</v>
      </c>
      <c r="N287" s="4">
        <v>0.01</v>
      </c>
      <c r="O287" s="4">
        <v>5.0000000000000001E-3</v>
      </c>
      <c r="P287" s="5" t="s">
        <v>18</v>
      </c>
    </row>
    <row r="288" spans="1:16" x14ac:dyDescent="0.3">
      <c r="A288" s="2" t="s">
        <v>75</v>
      </c>
      <c r="B288" s="2" t="s">
        <v>76</v>
      </c>
      <c r="C288" s="3" t="s">
        <v>36</v>
      </c>
      <c r="D288" s="4">
        <v>2844</v>
      </c>
      <c r="E288" s="4">
        <v>35051</v>
      </c>
      <c r="F288" s="4">
        <v>109</v>
      </c>
      <c r="G288" s="4">
        <v>9</v>
      </c>
      <c r="H288" s="4">
        <v>0.87</v>
      </c>
      <c r="I288" s="4">
        <v>2.61</v>
      </c>
      <c r="J288" s="4">
        <v>5.9</v>
      </c>
      <c r="K288" s="4">
        <v>4170</v>
      </c>
      <c r="L288" s="4">
        <v>1.4999999999999999E-2</v>
      </c>
      <c r="M288" s="4">
        <v>0.11</v>
      </c>
      <c r="N288" s="4">
        <v>0.5</v>
      </c>
      <c r="O288" s="4">
        <v>1.9</v>
      </c>
      <c r="P288" s="5" t="s">
        <v>77</v>
      </c>
    </row>
    <row r="289" spans="1:16" x14ac:dyDescent="0.3">
      <c r="A289" s="2" t="s">
        <v>75</v>
      </c>
      <c r="B289" s="2" t="s">
        <v>76</v>
      </c>
      <c r="C289" s="3" t="s">
        <v>36</v>
      </c>
      <c r="D289" s="4">
        <v>2839</v>
      </c>
      <c r="E289" s="4">
        <v>37358</v>
      </c>
      <c r="F289" s="4">
        <v>108</v>
      </c>
      <c r="G289" s="4">
        <v>8</v>
      </c>
      <c r="H289" s="4">
        <v>0.43</v>
      </c>
      <c r="I289" s="4">
        <v>2.6</v>
      </c>
      <c r="J289" s="4">
        <v>5.0999999999999996</v>
      </c>
      <c r="K289" s="4">
        <v>4244</v>
      </c>
      <c r="L289" s="4">
        <v>1.0999999999999999E-2</v>
      </c>
      <c r="M289" s="4">
        <v>0.11</v>
      </c>
      <c r="N289" s="4">
        <v>1.1000000000000001</v>
      </c>
      <c r="O289" s="4">
        <v>2.8</v>
      </c>
      <c r="P289" s="5" t="s">
        <v>77</v>
      </c>
    </row>
    <row r="290" spans="1:16" x14ac:dyDescent="0.3">
      <c r="A290" s="2" t="s">
        <v>75</v>
      </c>
      <c r="B290" s="2" t="s">
        <v>76</v>
      </c>
      <c r="C290" s="3" t="s">
        <v>36</v>
      </c>
      <c r="D290" s="4">
        <v>2818</v>
      </c>
      <c r="E290" s="4">
        <v>37927</v>
      </c>
      <c r="F290" s="4">
        <v>111</v>
      </c>
      <c r="G290" s="4">
        <v>7</v>
      </c>
      <c r="H290" s="4">
        <v>0.49</v>
      </c>
      <c r="I290" s="4">
        <v>2.83</v>
      </c>
      <c r="J290" s="4">
        <v>4.5</v>
      </c>
      <c r="K290" s="4">
        <v>4314</v>
      </c>
      <c r="L290" s="4">
        <v>0.01</v>
      </c>
      <c r="M290" s="4">
        <v>0.1</v>
      </c>
      <c r="N290" s="4">
        <v>5.0000000000000001E-3</v>
      </c>
      <c r="O290" s="4">
        <v>0.2</v>
      </c>
      <c r="P290" s="5" t="s">
        <v>78</v>
      </c>
    </row>
    <row r="291" spans="1:16" x14ac:dyDescent="0.3">
      <c r="A291" s="2" t="s">
        <v>75</v>
      </c>
      <c r="B291" s="2" t="s">
        <v>76</v>
      </c>
      <c r="C291" s="3" t="s">
        <v>36</v>
      </c>
      <c r="D291" s="4">
        <v>2819</v>
      </c>
      <c r="E291" s="4">
        <v>39021</v>
      </c>
      <c r="F291" s="4">
        <v>111</v>
      </c>
      <c r="G291" s="4">
        <v>9</v>
      </c>
      <c r="H291" s="4">
        <v>0.33</v>
      </c>
      <c r="I291" s="4">
        <v>2.64</v>
      </c>
      <c r="J291" s="4">
        <v>6</v>
      </c>
      <c r="K291" s="4">
        <v>4328</v>
      </c>
      <c r="L291" s="4">
        <v>1.2999999999999999E-2</v>
      </c>
      <c r="M291" s="4">
        <v>0.1</v>
      </c>
      <c r="N291" s="4">
        <v>3.3</v>
      </c>
      <c r="O291" s="4">
        <v>6.4</v>
      </c>
      <c r="P291" s="5" t="s">
        <v>78</v>
      </c>
    </row>
    <row r="292" spans="1:16" x14ac:dyDescent="0.3">
      <c r="A292" s="2" t="s">
        <v>75</v>
      </c>
      <c r="B292" s="2" t="s">
        <v>76</v>
      </c>
      <c r="C292" s="3" t="s">
        <v>36</v>
      </c>
      <c r="D292" s="4">
        <v>2822</v>
      </c>
      <c r="E292" s="4">
        <v>38631</v>
      </c>
      <c r="F292" s="4">
        <v>110</v>
      </c>
      <c r="G292" s="4">
        <v>13</v>
      </c>
      <c r="H292" s="4">
        <v>1.43</v>
      </c>
      <c r="I292" s="4">
        <v>2.75</v>
      </c>
      <c r="J292" s="4">
        <v>6</v>
      </c>
      <c r="K292" s="4">
        <v>4242</v>
      </c>
      <c r="L292" s="4">
        <v>8.9999999999999993E-3</v>
      </c>
      <c r="M292" s="4">
        <v>0.11</v>
      </c>
      <c r="N292" s="4">
        <v>1.6</v>
      </c>
      <c r="O292" s="4">
        <v>3.4</v>
      </c>
      <c r="P292" s="5" t="s">
        <v>78</v>
      </c>
    </row>
    <row r="293" spans="1:16" x14ac:dyDescent="0.3">
      <c r="A293" s="2" t="s">
        <v>75</v>
      </c>
      <c r="B293" s="2" t="s">
        <v>76</v>
      </c>
      <c r="C293" s="3" t="s">
        <v>36</v>
      </c>
      <c r="D293" s="4">
        <v>2830</v>
      </c>
      <c r="E293" s="4">
        <v>38555</v>
      </c>
      <c r="F293" s="4">
        <v>112</v>
      </c>
      <c r="G293" s="4">
        <v>16</v>
      </c>
      <c r="H293" s="4">
        <v>1.02</v>
      </c>
      <c r="I293" s="4">
        <v>2.7</v>
      </c>
      <c r="J293" s="4">
        <v>8</v>
      </c>
      <c r="K293" s="4">
        <v>4237</v>
      </c>
      <c r="L293" s="4">
        <v>7.0000000000000001E-3</v>
      </c>
      <c r="M293" s="4">
        <v>0.1</v>
      </c>
      <c r="N293" s="4">
        <v>5.8</v>
      </c>
      <c r="O293" s="4">
        <v>6.6</v>
      </c>
      <c r="P293" s="5" t="s">
        <v>78</v>
      </c>
    </row>
    <row r="294" spans="1:16" x14ac:dyDescent="0.3">
      <c r="A294" s="2" t="s">
        <v>75</v>
      </c>
      <c r="B294" s="2" t="s">
        <v>76</v>
      </c>
      <c r="C294" s="3" t="s">
        <v>36</v>
      </c>
      <c r="D294" s="4">
        <v>2819</v>
      </c>
      <c r="E294" s="4">
        <v>38187</v>
      </c>
      <c r="F294" s="4">
        <v>110</v>
      </c>
      <c r="G294" s="4">
        <v>9</v>
      </c>
      <c r="H294" s="4">
        <v>0.57999999999999996</v>
      </c>
      <c r="I294" s="4">
        <v>2.8</v>
      </c>
      <c r="J294" s="4">
        <v>5.5</v>
      </c>
      <c r="K294" s="4">
        <v>4259</v>
      </c>
      <c r="L294" s="4">
        <v>7.0000000000000001E-3</v>
      </c>
      <c r="M294" s="4">
        <v>0.09</v>
      </c>
      <c r="N294" s="4">
        <v>2.7</v>
      </c>
      <c r="O294" s="4">
        <v>5</v>
      </c>
      <c r="P294" s="5" t="s">
        <v>78</v>
      </c>
    </row>
    <row r="295" spans="1:16" x14ac:dyDescent="0.3">
      <c r="A295" s="2" t="s">
        <v>75</v>
      </c>
      <c r="B295" s="2" t="s">
        <v>76</v>
      </c>
      <c r="C295" s="3" t="s">
        <v>36</v>
      </c>
      <c r="D295" s="4">
        <v>2866</v>
      </c>
      <c r="E295" s="4">
        <v>32878</v>
      </c>
      <c r="F295" s="4">
        <v>109</v>
      </c>
      <c r="G295" s="4">
        <v>8</v>
      </c>
      <c r="H295" s="4">
        <v>1.84</v>
      </c>
      <c r="I295" s="4">
        <v>2.64</v>
      </c>
      <c r="J295" s="4">
        <v>5</v>
      </c>
      <c r="K295" s="4">
        <v>4128</v>
      </c>
      <c r="L295" s="4">
        <v>8.9999999999999993E-3</v>
      </c>
      <c r="M295" s="4">
        <v>0.12</v>
      </c>
      <c r="N295" s="4">
        <v>0.3</v>
      </c>
      <c r="O295" s="4">
        <v>2</v>
      </c>
      <c r="P295" s="5" t="s">
        <v>78</v>
      </c>
    </row>
    <row r="296" spans="1:16" x14ac:dyDescent="0.3">
      <c r="A296" s="2" t="s">
        <v>75</v>
      </c>
      <c r="B296" s="2" t="s">
        <v>79</v>
      </c>
      <c r="C296" s="3" t="s">
        <v>36</v>
      </c>
      <c r="D296" s="4">
        <v>5438</v>
      </c>
      <c r="E296" s="4">
        <v>102151</v>
      </c>
      <c r="F296" s="4">
        <v>71</v>
      </c>
      <c r="G296" s="4">
        <v>33</v>
      </c>
      <c r="H296" s="4">
        <v>0.1</v>
      </c>
      <c r="I296" s="4">
        <v>3.11</v>
      </c>
      <c r="J296" s="4">
        <v>4.7</v>
      </c>
      <c r="K296" s="4">
        <v>5532</v>
      </c>
      <c r="L296" s="4">
        <v>0.158</v>
      </c>
      <c r="M296" s="4">
        <v>0.115</v>
      </c>
      <c r="N296" s="4">
        <v>0.3</v>
      </c>
      <c r="O296" s="4">
        <v>0.9</v>
      </c>
      <c r="P296" s="5" t="s">
        <v>78</v>
      </c>
    </row>
    <row r="297" spans="1:16" x14ac:dyDescent="0.3">
      <c r="A297" s="2" t="s">
        <v>75</v>
      </c>
      <c r="B297" s="2" t="s">
        <v>79</v>
      </c>
      <c r="C297" s="3" t="s">
        <v>36</v>
      </c>
      <c r="D297" s="4">
        <v>4339</v>
      </c>
      <c r="E297" s="4">
        <v>114483</v>
      </c>
      <c r="F297" s="4">
        <v>84</v>
      </c>
      <c r="G297" s="4">
        <v>8337</v>
      </c>
      <c r="H297" s="4">
        <v>7.0000000000000007E-2</v>
      </c>
      <c r="I297" s="4">
        <v>3.26</v>
      </c>
      <c r="J297" s="4">
        <v>25.2</v>
      </c>
      <c r="K297" s="4">
        <v>6995</v>
      </c>
      <c r="L297" s="4">
        <v>0.17899999999999999</v>
      </c>
      <c r="M297" s="4">
        <v>0.13</v>
      </c>
      <c r="N297" s="4">
        <v>21.5</v>
      </c>
      <c r="O297" s="4">
        <v>63</v>
      </c>
      <c r="P297" s="5" t="s">
        <v>78</v>
      </c>
    </row>
    <row r="298" spans="1:16" x14ac:dyDescent="0.3">
      <c r="A298" s="2" t="s">
        <v>75</v>
      </c>
      <c r="B298" s="2" t="s">
        <v>1316</v>
      </c>
      <c r="C298" s="3" t="s">
        <v>36</v>
      </c>
      <c r="D298" s="4">
        <v>5578</v>
      </c>
      <c r="E298" s="4">
        <v>97556</v>
      </c>
      <c r="F298" s="4">
        <v>83</v>
      </c>
      <c r="G298" s="4">
        <v>41</v>
      </c>
      <c r="H298" s="4">
        <v>0.06</v>
      </c>
      <c r="I298" s="4">
        <v>3.03</v>
      </c>
      <c r="J298" s="4">
        <v>7.5</v>
      </c>
      <c r="K298" s="4">
        <v>5892</v>
      </c>
      <c r="L298" s="4">
        <v>0.104</v>
      </c>
      <c r="M298" s="4">
        <v>7.0000000000000007E-2</v>
      </c>
      <c r="N298" s="4">
        <v>4.0999999999999996</v>
      </c>
      <c r="O298" s="4">
        <v>6.6</v>
      </c>
      <c r="P298" s="5" t="s">
        <v>78</v>
      </c>
    </row>
    <row r="299" spans="1:16" x14ac:dyDescent="0.3">
      <c r="A299" s="2" t="s">
        <v>75</v>
      </c>
      <c r="B299" s="2" t="s">
        <v>1316</v>
      </c>
      <c r="C299" s="3" t="s">
        <v>36</v>
      </c>
      <c r="D299" s="4">
        <v>5366</v>
      </c>
      <c r="E299" s="4">
        <v>92512</v>
      </c>
      <c r="F299" s="4">
        <v>80</v>
      </c>
      <c r="G299" s="4">
        <v>12</v>
      </c>
      <c r="H299" s="4">
        <v>0.46</v>
      </c>
      <c r="I299" s="4">
        <v>2.76</v>
      </c>
      <c r="J299" s="4">
        <v>6.5</v>
      </c>
      <c r="K299" s="4">
        <v>5486</v>
      </c>
      <c r="L299" s="4">
        <v>0.09</v>
      </c>
      <c r="M299" s="4">
        <v>0.09</v>
      </c>
      <c r="N299" s="4">
        <v>1.5</v>
      </c>
      <c r="O299" s="4">
        <v>3.2</v>
      </c>
      <c r="P299" s="5" t="s">
        <v>78</v>
      </c>
    </row>
    <row r="300" spans="1:16" x14ac:dyDescent="0.3">
      <c r="A300" s="2" t="s">
        <v>75</v>
      </c>
      <c r="B300" s="2" t="s">
        <v>1316</v>
      </c>
      <c r="C300" s="3" t="s">
        <v>36</v>
      </c>
      <c r="D300" s="4">
        <v>4840</v>
      </c>
      <c r="E300" s="4">
        <v>102774</v>
      </c>
      <c r="F300" s="4">
        <v>72</v>
      </c>
      <c r="G300" s="4">
        <v>2853</v>
      </c>
      <c r="H300" s="4">
        <v>0.08</v>
      </c>
      <c r="I300" s="4">
        <v>3.15</v>
      </c>
      <c r="J300" s="4">
        <v>14.5</v>
      </c>
      <c r="K300" s="4">
        <v>5756</v>
      </c>
      <c r="L300" s="4">
        <v>0.13600000000000001</v>
      </c>
      <c r="M300" s="4">
        <v>0.11</v>
      </c>
      <c r="N300" s="4">
        <v>10.5</v>
      </c>
      <c r="O300" s="4">
        <v>56</v>
      </c>
      <c r="P300" s="5" t="s">
        <v>78</v>
      </c>
    </row>
    <row r="301" spans="1:16" x14ac:dyDescent="0.3">
      <c r="A301" s="2" t="s">
        <v>75</v>
      </c>
      <c r="B301" s="2" t="s">
        <v>1316</v>
      </c>
      <c r="C301" s="3" t="s">
        <v>36</v>
      </c>
      <c r="D301" s="4">
        <v>5232</v>
      </c>
      <c r="E301" s="4">
        <v>103733</v>
      </c>
      <c r="F301" s="4">
        <v>70</v>
      </c>
      <c r="G301" s="4">
        <v>2180</v>
      </c>
      <c r="H301" s="4">
        <v>0.08</v>
      </c>
      <c r="I301" s="4">
        <v>3.26</v>
      </c>
      <c r="J301" s="4">
        <v>15.9</v>
      </c>
      <c r="K301" s="4">
        <v>5989</v>
      </c>
      <c r="L301" s="4">
        <v>0.153</v>
      </c>
      <c r="M301" s="4">
        <v>0.06</v>
      </c>
      <c r="N301" s="4">
        <v>15.2</v>
      </c>
      <c r="O301" s="4">
        <v>22</v>
      </c>
      <c r="P301" s="5" t="s">
        <v>78</v>
      </c>
    </row>
    <row r="302" spans="1:16" x14ac:dyDescent="0.3">
      <c r="A302" s="2" t="s">
        <v>75</v>
      </c>
      <c r="B302" s="2" t="s">
        <v>1316</v>
      </c>
      <c r="C302" s="3" t="s">
        <v>36</v>
      </c>
      <c r="D302" s="4">
        <v>4359</v>
      </c>
      <c r="E302" s="4">
        <v>92567</v>
      </c>
      <c r="F302" s="4">
        <v>71</v>
      </c>
      <c r="G302" s="4">
        <v>533</v>
      </c>
      <c r="H302" s="4">
        <v>0.14000000000000001</v>
      </c>
      <c r="I302" s="4">
        <v>2.85</v>
      </c>
      <c r="J302" s="4">
        <v>16</v>
      </c>
      <c r="K302" s="4">
        <v>5420</v>
      </c>
      <c r="L302" s="4">
        <v>0.13300000000000001</v>
      </c>
      <c r="M302" s="4">
        <v>0.09</v>
      </c>
      <c r="N302" s="4">
        <v>13.4</v>
      </c>
      <c r="O302" s="4">
        <v>18</v>
      </c>
      <c r="P302" s="5" t="s">
        <v>78</v>
      </c>
    </row>
    <row r="303" spans="1:16" x14ac:dyDescent="0.3">
      <c r="A303" s="2" t="s">
        <v>75</v>
      </c>
      <c r="B303" s="2" t="s">
        <v>1316</v>
      </c>
      <c r="C303" s="3" t="s">
        <v>36</v>
      </c>
      <c r="D303" s="4">
        <v>5766</v>
      </c>
      <c r="E303" s="4">
        <v>96416</v>
      </c>
      <c r="F303" s="4">
        <v>94</v>
      </c>
      <c r="G303" s="4">
        <v>35</v>
      </c>
      <c r="H303" s="4">
        <v>0.28000000000000003</v>
      </c>
      <c r="I303" s="4">
        <v>2.85</v>
      </c>
      <c r="J303" s="4">
        <v>11.5</v>
      </c>
      <c r="K303" s="4">
        <v>5705</v>
      </c>
      <c r="L303" s="4">
        <v>0.11899999999999999</v>
      </c>
      <c r="M303" s="4">
        <v>0.11</v>
      </c>
      <c r="N303" s="4">
        <v>7.9</v>
      </c>
      <c r="O303" s="4">
        <v>17</v>
      </c>
      <c r="P303" s="5" t="s">
        <v>78</v>
      </c>
    </row>
    <row r="304" spans="1:16" x14ac:dyDescent="0.3">
      <c r="A304" s="2" t="s">
        <v>75</v>
      </c>
      <c r="B304" s="2" t="s">
        <v>1316</v>
      </c>
      <c r="C304" s="3" t="s">
        <v>36</v>
      </c>
      <c r="D304" s="4">
        <v>1295</v>
      </c>
      <c r="E304" s="4">
        <v>21160</v>
      </c>
      <c r="F304" s="4">
        <v>442</v>
      </c>
      <c r="G304" s="4">
        <v>12</v>
      </c>
      <c r="H304" s="4">
        <v>0.32</v>
      </c>
      <c r="I304" s="4">
        <v>3.1</v>
      </c>
      <c r="J304" s="4">
        <v>8</v>
      </c>
      <c r="K304" s="4">
        <v>4091</v>
      </c>
      <c r="L304" s="4">
        <v>2E-3</v>
      </c>
      <c r="M304" s="4">
        <v>0.115</v>
      </c>
      <c r="N304" s="4">
        <v>6.4</v>
      </c>
      <c r="O304" s="4">
        <v>78</v>
      </c>
      <c r="P304" s="5" t="s">
        <v>78</v>
      </c>
    </row>
    <row r="305" spans="1:16" x14ac:dyDescent="0.3">
      <c r="A305" s="2" t="s">
        <v>75</v>
      </c>
      <c r="B305" s="2" t="s">
        <v>1316</v>
      </c>
      <c r="C305" s="3" t="s">
        <v>36</v>
      </c>
      <c r="D305" s="4">
        <v>1241</v>
      </c>
      <c r="E305" s="4">
        <v>20311</v>
      </c>
      <c r="F305" s="4">
        <v>428</v>
      </c>
      <c r="G305" s="4">
        <v>9</v>
      </c>
      <c r="H305" s="4">
        <v>0.45</v>
      </c>
      <c r="I305" s="4">
        <v>2.62</v>
      </c>
      <c r="J305" s="4">
        <v>7.6</v>
      </c>
      <c r="K305" s="4">
        <v>4237</v>
      </c>
      <c r="L305" s="4">
        <v>5.0000000000000001E-3</v>
      </c>
      <c r="M305" s="4">
        <v>0.08</v>
      </c>
      <c r="N305" s="4">
        <v>3.2</v>
      </c>
      <c r="O305" s="4">
        <v>364</v>
      </c>
      <c r="P305" s="5" t="s">
        <v>78</v>
      </c>
    </row>
    <row r="306" spans="1:16" x14ac:dyDescent="0.3">
      <c r="A306" s="2" t="s">
        <v>75</v>
      </c>
      <c r="B306" s="2" t="s">
        <v>1316</v>
      </c>
      <c r="C306" s="3" t="s">
        <v>36</v>
      </c>
      <c r="D306" s="4">
        <v>1247</v>
      </c>
      <c r="E306" s="4">
        <v>20417</v>
      </c>
      <c r="F306" s="4">
        <v>443</v>
      </c>
      <c r="G306" s="4">
        <v>6</v>
      </c>
      <c r="H306" s="4">
        <v>0.74</v>
      </c>
      <c r="I306" s="4">
        <v>2.78</v>
      </c>
      <c r="J306" s="4">
        <v>5.4</v>
      </c>
      <c r="K306" s="4">
        <v>4179</v>
      </c>
      <c r="L306" s="4">
        <v>4.0000000000000001E-3</v>
      </c>
      <c r="M306" s="4">
        <v>0.09</v>
      </c>
      <c r="N306" s="4">
        <v>0.5</v>
      </c>
      <c r="O306" s="4">
        <v>1.5</v>
      </c>
      <c r="P306" s="5" t="s">
        <v>78</v>
      </c>
    </row>
    <row r="307" spans="1:16" x14ac:dyDescent="0.3">
      <c r="A307" s="2" t="s">
        <v>75</v>
      </c>
      <c r="B307" s="2" t="s">
        <v>1316</v>
      </c>
      <c r="C307" s="3" t="s">
        <v>36</v>
      </c>
      <c r="D307" s="4">
        <v>1272</v>
      </c>
      <c r="E307" s="4">
        <v>20852</v>
      </c>
      <c r="F307" s="4">
        <v>428</v>
      </c>
      <c r="G307" s="4">
        <v>9</v>
      </c>
      <c r="H307" s="4">
        <v>0.35</v>
      </c>
      <c r="I307" s="4">
        <v>2.5099999999999998</v>
      </c>
      <c r="J307" s="4">
        <v>6.1</v>
      </c>
      <c r="K307" s="4">
        <v>4218</v>
      </c>
      <c r="L307" s="4">
        <v>4.0000000000000001E-3</v>
      </c>
      <c r="M307" s="4">
        <v>7.0000000000000007E-2</v>
      </c>
      <c r="N307" s="4">
        <v>2.9</v>
      </c>
      <c r="O307" s="4">
        <v>7.2</v>
      </c>
      <c r="P307" s="5" t="s">
        <v>78</v>
      </c>
    </row>
    <row r="308" spans="1:16" x14ac:dyDescent="0.3">
      <c r="A308" s="2" t="s">
        <v>75</v>
      </c>
      <c r="B308" s="2" t="s">
        <v>1316</v>
      </c>
      <c r="C308" s="3" t="s">
        <v>36</v>
      </c>
      <c r="D308" s="4">
        <v>1260</v>
      </c>
      <c r="E308" s="4">
        <v>20684</v>
      </c>
      <c r="F308" s="4">
        <v>431</v>
      </c>
      <c r="G308" s="4">
        <v>6</v>
      </c>
      <c r="H308" s="4">
        <v>0.6</v>
      </c>
      <c r="I308" s="4">
        <v>2.79</v>
      </c>
      <c r="J308" s="4">
        <v>4.9000000000000004</v>
      </c>
      <c r="K308" s="4">
        <v>4192</v>
      </c>
      <c r="L308" s="4">
        <v>3.0000000000000001E-3</v>
      </c>
      <c r="M308" s="4">
        <v>0.09</v>
      </c>
      <c r="N308" s="4">
        <v>0.3</v>
      </c>
      <c r="O308" s="4">
        <v>60</v>
      </c>
      <c r="P308" s="5" t="s">
        <v>78</v>
      </c>
    </row>
    <row r="309" spans="1:16" x14ac:dyDescent="0.3">
      <c r="A309" s="2" t="s">
        <v>75</v>
      </c>
      <c r="B309" s="2" t="s">
        <v>1316</v>
      </c>
      <c r="C309" s="3" t="s">
        <v>36</v>
      </c>
      <c r="D309" s="4">
        <v>1296</v>
      </c>
      <c r="E309" s="4">
        <v>21359</v>
      </c>
      <c r="F309" s="4">
        <v>473</v>
      </c>
      <c r="G309" s="4">
        <v>7</v>
      </c>
      <c r="H309" s="4">
        <v>0.85</v>
      </c>
      <c r="I309" s="4">
        <v>2.88</v>
      </c>
      <c r="J309" s="4">
        <v>5</v>
      </c>
      <c r="K309" s="4">
        <v>4004</v>
      </c>
      <c r="L309" s="4">
        <v>2E-3</v>
      </c>
      <c r="M309" s="4">
        <v>7.0000000000000007E-2</v>
      </c>
      <c r="N309" s="4">
        <v>0.8</v>
      </c>
      <c r="O309" s="4">
        <v>2.1</v>
      </c>
      <c r="P309" s="5" t="s">
        <v>78</v>
      </c>
    </row>
    <row r="310" spans="1:16" x14ac:dyDescent="0.3">
      <c r="A310" s="2" t="s">
        <v>75</v>
      </c>
      <c r="B310" s="2" t="s">
        <v>1316</v>
      </c>
      <c r="C310" s="3" t="s">
        <v>36</v>
      </c>
      <c r="D310" s="4">
        <v>1325</v>
      </c>
      <c r="E310" s="4">
        <v>21367</v>
      </c>
      <c r="F310" s="4">
        <v>473</v>
      </c>
      <c r="G310" s="4">
        <v>7</v>
      </c>
      <c r="H310" s="4">
        <v>0.87</v>
      </c>
      <c r="I310" s="4">
        <v>2.95</v>
      </c>
      <c r="J310" s="4">
        <v>4.4000000000000004</v>
      </c>
      <c r="K310" s="4">
        <v>4092</v>
      </c>
      <c r="L310" s="4">
        <v>2E-3</v>
      </c>
      <c r="M310" s="4">
        <v>0.1</v>
      </c>
      <c r="N310" s="4">
        <v>0.1</v>
      </c>
      <c r="O310" s="4">
        <v>0.5</v>
      </c>
      <c r="P310" s="5" t="s">
        <v>78</v>
      </c>
    </row>
    <row r="311" spans="1:16" x14ac:dyDescent="0.3">
      <c r="A311" s="2" t="s">
        <v>75</v>
      </c>
      <c r="B311" s="2" t="s">
        <v>1316</v>
      </c>
      <c r="C311" s="3" t="s">
        <v>36</v>
      </c>
      <c r="D311" s="4">
        <v>1250</v>
      </c>
      <c r="E311" s="4">
        <v>20646</v>
      </c>
      <c r="F311" s="4">
        <v>473</v>
      </c>
      <c r="G311" s="4">
        <v>778</v>
      </c>
      <c r="H311" s="4">
        <v>0.35</v>
      </c>
      <c r="I311" s="4">
        <v>2.73</v>
      </c>
      <c r="J311" s="4">
        <v>10.1</v>
      </c>
      <c r="K311" s="4">
        <v>3991</v>
      </c>
      <c r="L311" s="4">
        <v>1E-3</v>
      </c>
      <c r="M311" s="4">
        <v>0.1</v>
      </c>
      <c r="N311" s="4">
        <v>6.6</v>
      </c>
      <c r="O311" s="4">
        <v>169</v>
      </c>
      <c r="P311" s="5" t="s">
        <v>78</v>
      </c>
    </row>
    <row r="312" spans="1:16" x14ac:dyDescent="0.3">
      <c r="A312" s="2" t="s">
        <v>80</v>
      </c>
      <c r="B312" s="2" t="s">
        <v>81</v>
      </c>
      <c r="C312" s="3" t="s">
        <v>36</v>
      </c>
      <c r="D312" s="4">
        <v>1251</v>
      </c>
      <c r="E312" s="4">
        <v>43693</v>
      </c>
      <c r="F312" s="4">
        <v>436</v>
      </c>
      <c r="G312" s="4">
        <v>58</v>
      </c>
      <c r="H312" s="4">
        <v>0.22</v>
      </c>
      <c r="I312" s="4">
        <v>3.3</v>
      </c>
      <c r="J312" s="4">
        <v>7.6</v>
      </c>
      <c r="K312" s="4">
        <v>2233</v>
      </c>
      <c r="L312" s="4">
        <v>0.112</v>
      </c>
      <c r="M312" s="4">
        <v>0.24</v>
      </c>
      <c r="N312" s="4">
        <v>26.1</v>
      </c>
      <c r="O312" s="4">
        <v>1545</v>
      </c>
      <c r="P312" s="5" t="s">
        <v>78</v>
      </c>
    </row>
    <row r="313" spans="1:16" x14ac:dyDescent="0.3">
      <c r="A313" s="2" t="s">
        <v>80</v>
      </c>
      <c r="B313" s="2" t="s">
        <v>81</v>
      </c>
      <c r="C313" s="3" t="s">
        <v>36</v>
      </c>
      <c r="D313" s="4">
        <v>1241</v>
      </c>
      <c r="E313" s="4">
        <v>44682</v>
      </c>
      <c r="F313" s="4">
        <v>461</v>
      </c>
      <c r="G313" s="4">
        <v>194</v>
      </c>
      <c r="H313" s="4">
        <v>0.19</v>
      </c>
      <c r="I313" s="4">
        <v>2.9</v>
      </c>
      <c r="J313" s="4">
        <v>4.4000000000000004</v>
      </c>
      <c r="K313" s="4">
        <v>2290</v>
      </c>
      <c r="L313" s="4">
        <v>0.106</v>
      </c>
      <c r="M313" s="4">
        <v>0.03</v>
      </c>
      <c r="N313" s="4">
        <v>6.1</v>
      </c>
      <c r="O313" s="4">
        <v>62.5</v>
      </c>
      <c r="P313" s="5" t="s">
        <v>78</v>
      </c>
    </row>
    <row r="314" spans="1:16" x14ac:dyDescent="0.3">
      <c r="A314" s="2" t="s">
        <v>80</v>
      </c>
      <c r="B314" s="2" t="s">
        <v>1317</v>
      </c>
      <c r="C314" s="3" t="s">
        <v>36</v>
      </c>
      <c r="D314" s="4">
        <v>1392</v>
      </c>
      <c r="E314" s="4">
        <v>43179</v>
      </c>
      <c r="F314" s="4">
        <v>435</v>
      </c>
      <c r="G314" s="4">
        <v>5</v>
      </c>
      <c r="H314" s="4">
        <v>0.26</v>
      </c>
      <c r="I314" s="4">
        <v>2.82</v>
      </c>
      <c r="J314" s="4">
        <v>3.8</v>
      </c>
      <c r="K314" s="4">
        <v>2299</v>
      </c>
      <c r="L314" s="4">
        <v>0.11700000000000001</v>
      </c>
      <c r="M314" s="4">
        <v>0.09</v>
      </c>
      <c r="N314" s="4">
        <v>0.9</v>
      </c>
      <c r="O314" s="4">
        <v>1.1000000000000001</v>
      </c>
      <c r="P314" s="5" t="s">
        <v>78</v>
      </c>
    </row>
    <row r="315" spans="1:16" x14ac:dyDescent="0.3">
      <c r="A315" s="2" t="s">
        <v>80</v>
      </c>
      <c r="B315" s="2" t="s">
        <v>1317</v>
      </c>
      <c r="C315" s="3" t="s">
        <v>36</v>
      </c>
      <c r="D315" s="4">
        <v>1553</v>
      </c>
      <c r="E315" s="4">
        <v>44123</v>
      </c>
      <c r="F315" s="4">
        <v>440</v>
      </c>
      <c r="G315" s="4">
        <v>8</v>
      </c>
      <c r="H315" s="4">
        <v>0.22</v>
      </c>
      <c r="I315" s="4">
        <v>2.69</v>
      </c>
      <c r="J315" s="4">
        <v>3.9</v>
      </c>
      <c r="K315" s="4">
        <v>2323</v>
      </c>
      <c r="L315" s="4">
        <v>0.11</v>
      </c>
      <c r="M315" s="4">
        <v>0.1</v>
      </c>
      <c r="N315" s="4">
        <v>0.3</v>
      </c>
      <c r="O315" s="4">
        <v>0.6</v>
      </c>
      <c r="P315" s="5" t="s">
        <v>78</v>
      </c>
    </row>
    <row r="316" spans="1:16" x14ac:dyDescent="0.3">
      <c r="A316" s="2" t="s">
        <v>80</v>
      </c>
      <c r="B316" s="2" t="s">
        <v>1317</v>
      </c>
      <c r="C316" s="3" t="s">
        <v>36</v>
      </c>
      <c r="D316" s="4">
        <v>1252</v>
      </c>
      <c r="E316" s="4">
        <v>44138</v>
      </c>
      <c r="F316" s="4">
        <v>420</v>
      </c>
      <c r="G316" s="4">
        <v>32</v>
      </c>
      <c r="H316" s="4">
        <v>0.16</v>
      </c>
      <c r="I316" s="4">
        <v>2.82</v>
      </c>
      <c r="J316" s="4">
        <v>4.5</v>
      </c>
      <c r="K316" s="4">
        <v>2393</v>
      </c>
      <c r="L316" s="4">
        <v>0.11700000000000001</v>
      </c>
      <c r="M316" s="4">
        <v>0.12</v>
      </c>
      <c r="N316" s="4">
        <v>5.6</v>
      </c>
      <c r="O316" s="4">
        <v>1173.8</v>
      </c>
      <c r="P316" s="5" t="s">
        <v>78</v>
      </c>
    </row>
    <row r="317" spans="1:16" x14ac:dyDescent="0.3">
      <c r="A317" s="2" t="s">
        <v>80</v>
      </c>
      <c r="B317" s="2" t="s">
        <v>1317</v>
      </c>
      <c r="C317" s="3" t="s">
        <v>36</v>
      </c>
      <c r="D317" s="4">
        <v>2143</v>
      </c>
      <c r="E317" s="4">
        <v>44768</v>
      </c>
      <c r="F317" s="4">
        <v>427</v>
      </c>
      <c r="G317" s="4">
        <v>11</v>
      </c>
      <c r="H317" s="4">
        <v>1.03</v>
      </c>
      <c r="I317" s="4">
        <v>2.9</v>
      </c>
      <c r="J317" s="4">
        <v>3.8</v>
      </c>
      <c r="K317" s="4">
        <v>2168</v>
      </c>
      <c r="L317" s="4">
        <v>0.11</v>
      </c>
      <c r="M317" s="4">
        <v>0.14000000000000001</v>
      </c>
      <c r="N317" s="4">
        <v>4</v>
      </c>
      <c r="O317" s="4">
        <v>5</v>
      </c>
      <c r="P317" s="5" t="s">
        <v>78</v>
      </c>
    </row>
    <row r="318" spans="1:16" x14ac:dyDescent="0.3">
      <c r="A318" s="2" t="s">
        <v>80</v>
      </c>
      <c r="B318" s="2" t="s">
        <v>1317</v>
      </c>
      <c r="C318" s="3" t="s">
        <v>36</v>
      </c>
      <c r="D318" s="4">
        <v>1431</v>
      </c>
      <c r="E318" s="4">
        <v>43310</v>
      </c>
      <c r="F318" s="4">
        <v>429</v>
      </c>
      <c r="G318" s="4">
        <v>13</v>
      </c>
      <c r="H318" s="4">
        <v>0.26</v>
      </c>
      <c r="I318" s="4">
        <v>2.7</v>
      </c>
      <c r="J318" s="4">
        <v>4.4000000000000004</v>
      </c>
      <c r="K318" s="4">
        <v>2235</v>
      </c>
      <c r="L318" s="4">
        <v>0.111</v>
      </c>
      <c r="M318" s="4">
        <v>0.13</v>
      </c>
      <c r="N318" s="4">
        <v>6.6</v>
      </c>
      <c r="O318" s="4">
        <v>10.9</v>
      </c>
      <c r="P318" s="5" t="s">
        <v>78</v>
      </c>
    </row>
    <row r="319" spans="1:16" x14ac:dyDescent="0.3">
      <c r="A319" s="2" t="s">
        <v>80</v>
      </c>
      <c r="B319" s="2" t="s">
        <v>1317</v>
      </c>
      <c r="C319" s="3" t="s">
        <v>36</v>
      </c>
      <c r="D319" s="4">
        <v>1430</v>
      </c>
      <c r="E319" s="4">
        <v>43040</v>
      </c>
      <c r="F319" s="4">
        <v>427</v>
      </c>
      <c r="G319" s="4">
        <v>13</v>
      </c>
      <c r="H319" s="4">
        <v>0.21</v>
      </c>
      <c r="I319" s="4">
        <v>2.77</v>
      </c>
      <c r="J319" s="4">
        <v>4.5999999999999996</v>
      </c>
      <c r="K319" s="4">
        <v>2303</v>
      </c>
      <c r="L319" s="4">
        <v>0.109</v>
      </c>
      <c r="M319" s="4">
        <v>0.1</v>
      </c>
      <c r="N319" s="4">
        <v>6.3</v>
      </c>
      <c r="O319" s="4">
        <v>13.9</v>
      </c>
      <c r="P319" s="5" t="s">
        <v>78</v>
      </c>
    </row>
    <row r="320" spans="1:16" x14ac:dyDescent="0.3">
      <c r="A320" s="2" t="s">
        <v>80</v>
      </c>
      <c r="B320" s="2" t="s">
        <v>82</v>
      </c>
      <c r="C320" s="3" t="s">
        <v>36</v>
      </c>
      <c r="D320" s="4">
        <v>601</v>
      </c>
      <c r="E320" s="4">
        <v>105858</v>
      </c>
      <c r="F320" s="4">
        <v>257</v>
      </c>
      <c r="G320" s="4">
        <v>111</v>
      </c>
      <c r="H320" s="4">
        <v>0.62</v>
      </c>
      <c r="I320" s="4">
        <v>2.8</v>
      </c>
      <c r="J320" s="4">
        <v>5.4</v>
      </c>
      <c r="K320" s="4">
        <v>2091</v>
      </c>
      <c r="L320" s="4">
        <v>0.06</v>
      </c>
      <c r="M320" s="4">
        <v>1.23</v>
      </c>
      <c r="N320" s="4">
        <v>4.0999999999999996</v>
      </c>
      <c r="O320" s="4">
        <v>2.5</v>
      </c>
      <c r="P320" s="5" t="s">
        <v>78</v>
      </c>
    </row>
    <row r="321" spans="1:16" x14ac:dyDescent="0.3">
      <c r="A321" s="2" t="s">
        <v>80</v>
      </c>
      <c r="B321" s="2" t="s">
        <v>82</v>
      </c>
      <c r="C321" s="3" t="s">
        <v>36</v>
      </c>
      <c r="D321" s="4">
        <v>684</v>
      </c>
      <c r="E321" s="4">
        <v>97175</v>
      </c>
      <c r="F321" s="4">
        <v>228</v>
      </c>
      <c r="G321" s="4">
        <v>16</v>
      </c>
      <c r="H321" s="4">
        <v>0.57999999999999996</v>
      </c>
      <c r="I321" s="4">
        <v>2.96</v>
      </c>
      <c r="J321" s="4">
        <v>4.4000000000000004</v>
      </c>
      <c r="K321" s="4">
        <v>2050</v>
      </c>
      <c r="L321" s="4">
        <v>4.7E-2</v>
      </c>
      <c r="M321" s="4">
        <v>0.14000000000000001</v>
      </c>
      <c r="N321" s="4">
        <v>4.7500000000000001E-2</v>
      </c>
      <c r="O321" s="4">
        <v>0.6</v>
      </c>
      <c r="P321" s="5" t="s">
        <v>78</v>
      </c>
    </row>
    <row r="322" spans="1:16" x14ac:dyDescent="0.3">
      <c r="A322" s="2" t="s">
        <v>80</v>
      </c>
      <c r="B322" s="2" t="s">
        <v>1318</v>
      </c>
      <c r="C322" s="3" t="s">
        <v>36</v>
      </c>
      <c r="D322" s="4">
        <v>658</v>
      </c>
      <c r="E322" s="4">
        <v>99246</v>
      </c>
      <c r="F322" s="4">
        <v>313</v>
      </c>
      <c r="G322" s="4">
        <v>56</v>
      </c>
      <c r="H322" s="4">
        <v>0.54</v>
      </c>
      <c r="I322" s="4">
        <v>3.19</v>
      </c>
      <c r="J322" s="4">
        <v>5.3</v>
      </c>
      <c r="K322" s="4">
        <v>2068</v>
      </c>
      <c r="L322" s="4">
        <v>2.3E-2</v>
      </c>
      <c r="M322" s="4">
        <v>0.14000000000000001</v>
      </c>
      <c r="N322" s="4">
        <v>0.7</v>
      </c>
      <c r="O322" s="4">
        <v>0.9</v>
      </c>
      <c r="P322" s="5" t="s">
        <v>78</v>
      </c>
    </row>
    <row r="323" spans="1:16" x14ac:dyDescent="0.3">
      <c r="A323" s="2" t="s">
        <v>80</v>
      </c>
      <c r="B323" s="2" t="s">
        <v>1318</v>
      </c>
      <c r="C323" s="3" t="s">
        <v>36</v>
      </c>
      <c r="D323" s="4">
        <v>635</v>
      </c>
      <c r="E323" s="4">
        <v>93164</v>
      </c>
      <c r="F323" s="4">
        <v>220</v>
      </c>
      <c r="G323" s="4">
        <v>67</v>
      </c>
      <c r="H323" s="4">
        <v>0.67</v>
      </c>
      <c r="I323" s="4">
        <v>2.57</v>
      </c>
      <c r="J323" s="4">
        <v>6.3</v>
      </c>
      <c r="K323" s="4">
        <v>2004</v>
      </c>
      <c r="L323" s="4">
        <v>6.9000000000000006E-2</v>
      </c>
      <c r="M323" s="4">
        <v>9.11</v>
      </c>
      <c r="N323" s="4">
        <v>8.1</v>
      </c>
      <c r="O323" s="4">
        <v>3.4</v>
      </c>
      <c r="P323" s="5" t="s">
        <v>78</v>
      </c>
    </row>
    <row r="324" spans="1:16" x14ac:dyDescent="0.3">
      <c r="A324" s="2" t="s">
        <v>80</v>
      </c>
      <c r="B324" s="2" t="s">
        <v>1318</v>
      </c>
      <c r="C324" s="3" t="s">
        <v>36</v>
      </c>
      <c r="D324" s="4">
        <v>737</v>
      </c>
      <c r="E324" s="4">
        <v>105621</v>
      </c>
      <c r="F324" s="4">
        <v>246</v>
      </c>
      <c r="G324" s="4">
        <v>40</v>
      </c>
      <c r="H324" s="4">
        <v>0.47</v>
      </c>
      <c r="I324" s="4">
        <v>3.73</v>
      </c>
      <c r="J324" s="4">
        <v>5.3</v>
      </c>
      <c r="K324" s="4">
        <v>2020</v>
      </c>
      <c r="L324" s="4">
        <v>2.4E-2</v>
      </c>
      <c r="M324" s="4">
        <v>0.04</v>
      </c>
      <c r="N324" s="4">
        <v>2.9</v>
      </c>
      <c r="O324" s="4">
        <v>2.6</v>
      </c>
      <c r="P324" s="5" t="s">
        <v>78</v>
      </c>
    </row>
    <row r="325" spans="1:16" x14ac:dyDescent="0.3">
      <c r="A325" s="2" t="s">
        <v>80</v>
      </c>
      <c r="B325" s="2" t="s">
        <v>1318</v>
      </c>
      <c r="C325" s="3" t="s">
        <v>36</v>
      </c>
      <c r="D325" s="4">
        <v>630</v>
      </c>
      <c r="E325" s="4">
        <v>94392</v>
      </c>
      <c r="F325" s="4">
        <v>245</v>
      </c>
      <c r="G325" s="4">
        <v>399</v>
      </c>
      <c r="H325" s="4">
        <v>0.48</v>
      </c>
      <c r="I325" s="4">
        <v>3.21</v>
      </c>
      <c r="J325" s="4">
        <v>14.1</v>
      </c>
      <c r="K325" s="4">
        <v>1795</v>
      </c>
      <c r="L325" s="4">
        <v>7.0999999999999994E-2</v>
      </c>
      <c r="M325" s="4">
        <v>4.7</v>
      </c>
      <c r="N325" s="4">
        <v>19.100000000000001</v>
      </c>
      <c r="O325" s="4">
        <v>30.8</v>
      </c>
      <c r="P325" s="5" t="s">
        <v>78</v>
      </c>
    </row>
    <row r="326" spans="1:16" x14ac:dyDescent="0.3">
      <c r="A326" s="2" t="s">
        <v>80</v>
      </c>
      <c r="B326" s="2" t="s">
        <v>1318</v>
      </c>
      <c r="C326" s="3" t="s">
        <v>36</v>
      </c>
      <c r="D326" s="4">
        <v>642</v>
      </c>
      <c r="E326" s="4">
        <v>98574</v>
      </c>
      <c r="F326" s="4">
        <v>212</v>
      </c>
      <c r="G326" s="4">
        <v>873</v>
      </c>
      <c r="H326" s="4">
        <v>0.52</v>
      </c>
      <c r="I326" s="4">
        <v>3.63</v>
      </c>
      <c r="J326" s="4">
        <v>17.2</v>
      </c>
      <c r="K326" s="4">
        <v>2017</v>
      </c>
      <c r="L326" s="4">
        <v>1.2E-2</v>
      </c>
      <c r="M326" s="4">
        <v>0.52</v>
      </c>
      <c r="N326" s="4">
        <v>21.5</v>
      </c>
      <c r="O326" s="4">
        <v>18.8</v>
      </c>
      <c r="P326" s="5" t="s">
        <v>78</v>
      </c>
    </row>
    <row r="327" spans="1:16" x14ac:dyDescent="0.3">
      <c r="A327" s="2" t="s">
        <v>80</v>
      </c>
      <c r="B327" s="2" t="s">
        <v>1318</v>
      </c>
      <c r="C327" s="3" t="s">
        <v>36</v>
      </c>
      <c r="D327" s="4">
        <v>645</v>
      </c>
      <c r="E327" s="4">
        <v>99906</v>
      </c>
      <c r="F327" s="4">
        <v>231</v>
      </c>
      <c r="G327" s="4">
        <v>472</v>
      </c>
      <c r="H327" s="4">
        <v>0.59</v>
      </c>
      <c r="I327" s="4">
        <v>2.5299999999999998</v>
      </c>
      <c r="J327" s="4">
        <v>10.7</v>
      </c>
      <c r="K327" s="4">
        <v>1688</v>
      </c>
      <c r="L327" s="4">
        <v>5.2999999999999999E-2</v>
      </c>
      <c r="M327" s="4">
        <v>8.1</v>
      </c>
      <c r="N327" s="4">
        <v>19.3</v>
      </c>
      <c r="O327" s="4">
        <v>63.7</v>
      </c>
      <c r="P327" s="5" t="s">
        <v>78</v>
      </c>
    </row>
    <row r="328" spans="1:16" x14ac:dyDescent="0.3">
      <c r="A328" s="2" t="s">
        <v>80</v>
      </c>
      <c r="B328" s="2" t="s">
        <v>83</v>
      </c>
      <c r="C328" s="3" t="s">
        <v>36</v>
      </c>
      <c r="D328" s="4">
        <v>1105</v>
      </c>
      <c r="E328" s="4">
        <v>56786</v>
      </c>
      <c r="F328" s="4">
        <v>413</v>
      </c>
      <c r="G328" s="4">
        <v>12</v>
      </c>
      <c r="H328" s="4">
        <v>0.12</v>
      </c>
      <c r="I328" s="4">
        <v>2.93</v>
      </c>
      <c r="J328" s="4">
        <v>4.7</v>
      </c>
      <c r="K328" s="4">
        <v>2160</v>
      </c>
      <c r="L328" s="4">
        <v>7.0000000000000001E-3</v>
      </c>
      <c r="M328" s="4">
        <v>0.12</v>
      </c>
      <c r="N328" s="4">
        <v>0.6</v>
      </c>
      <c r="O328" s="4">
        <v>1.6</v>
      </c>
      <c r="P328" s="5" t="s">
        <v>78</v>
      </c>
    </row>
    <row r="329" spans="1:16" x14ac:dyDescent="0.3">
      <c r="A329" s="2" t="s">
        <v>80</v>
      </c>
      <c r="B329" s="2" t="s">
        <v>83</v>
      </c>
      <c r="C329" s="3" t="s">
        <v>36</v>
      </c>
      <c r="D329" s="4">
        <v>1085</v>
      </c>
      <c r="E329" s="4">
        <v>57485</v>
      </c>
      <c r="F329" s="4">
        <v>411</v>
      </c>
      <c r="G329" s="4">
        <v>17</v>
      </c>
      <c r="H329" s="4">
        <v>0.12</v>
      </c>
      <c r="I329" s="4">
        <v>2.93</v>
      </c>
      <c r="J329" s="4">
        <v>4.8</v>
      </c>
      <c r="K329" s="4">
        <v>2181</v>
      </c>
      <c r="L329" s="4">
        <v>0.01</v>
      </c>
      <c r="M329" s="4">
        <v>0.15</v>
      </c>
      <c r="N329" s="4">
        <v>1.2</v>
      </c>
      <c r="O329" s="4">
        <v>3.4</v>
      </c>
      <c r="P329" s="5" t="s">
        <v>78</v>
      </c>
    </row>
    <row r="330" spans="1:16" x14ac:dyDescent="0.3">
      <c r="A330" s="2" t="s">
        <v>80</v>
      </c>
      <c r="B330" s="2" t="s">
        <v>1319</v>
      </c>
      <c r="C330" s="3" t="s">
        <v>36</v>
      </c>
      <c r="D330" s="4">
        <v>1021</v>
      </c>
      <c r="E330" s="4">
        <v>56723</v>
      </c>
      <c r="F330" s="4">
        <v>406</v>
      </c>
      <c r="G330" s="4">
        <v>10</v>
      </c>
      <c r="H330" s="4">
        <v>0.11</v>
      </c>
      <c r="I330" s="4">
        <v>3.15</v>
      </c>
      <c r="J330" s="4">
        <v>4.4000000000000004</v>
      </c>
      <c r="K330" s="4">
        <v>2184</v>
      </c>
      <c r="L330" s="4">
        <v>5.0000000000000001E-3</v>
      </c>
      <c r="M330" s="4">
        <v>0.09</v>
      </c>
      <c r="N330" s="4">
        <v>0.9</v>
      </c>
      <c r="O330" s="4">
        <v>2.6</v>
      </c>
      <c r="P330" s="5" t="s">
        <v>78</v>
      </c>
    </row>
    <row r="331" spans="1:16" x14ac:dyDescent="0.3">
      <c r="A331" s="2" t="s">
        <v>80</v>
      </c>
      <c r="B331" s="2" t="s">
        <v>1319</v>
      </c>
      <c r="C331" s="3" t="s">
        <v>36</v>
      </c>
      <c r="D331" s="4">
        <v>1036</v>
      </c>
      <c r="E331" s="4">
        <v>55373</v>
      </c>
      <c r="F331" s="4">
        <v>410</v>
      </c>
      <c r="G331" s="4">
        <v>8</v>
      </c>
      <c r="H331" s="4">
        <v>0.11</v>
      </c>
      <c r="I331" s="4">
        <v>3.06</v>
      </c>
      <c r="J331" s="4">
        <v>4.2</v>
      </c>
      <c r="K331" s="4">
        <v>2099</v>
      </c>
      <c r="L331" s="4">
        <v>7.0000000000000001E-3</v>
      </c>
      <c r="M331" s="4">
        <v>0.1</v>
      </c>
      <c r="N331" s="4">
        <v>4.4999999999999997E-3</v>
      </c>
      <c r="O331" s="4">
        <v>2.5000000000000001E-3</v>
      </c>
      <c r="P331" s="5" t="s">
        <v>78</v>
      </c>
    </row>
    <row r="332" spans="1:16" x14ac:dyDescent="0.3">
      <c r="A332" s="2" t="s">
        <v>80</v>
      </c>
      <c r="B332" s="2" t="s">
        <v>1319</v>
      </c>
      <c r="C332" s="3" t="s">
        <v>36</v>
      </c>
      <c r="D332" s="4">
        <v>996</v>
      </c>
      <c r="E332" s="4">
        <v>55462</v>
      </c>
      <c r="F332" s="4">
        <v>409</v>
      </c>
      <c r="G332" s="4">
        <v>15</v>
      </c>
      <c r="H332" s="4">
        <v>0.11</v>
      </c>
      <c r="I332" s="4">
        <v>2.98</v>
      </c>
      <c r="J332" s="4">
        <v>4.7</v>
      </c>
      <c r="K332" s="4">
        <v>2111</v>
      </c>
      <c r="L332" s="4">
        <v>8.0000000000000002E-3</v>
      </c>
      <c r="M332" s="4">
        <v>0.15</v>
      </c>
      <c r="N332" s="4">
        <v>0.5</v>
      </c>
      <c r="O332" s="4">
        <v>2.2000000000000002</v>
      </c>
      <c r="P332" s="5" t="s">
        <v>78</v>
      </c>
    </row>
    <row r="333" spans="1:16" x14ac:dyDescent="0.3">
      <c r="A333" s="2" t="s">
        <v>80</v>
      </c>
      <c r="B333" s="2" t="s">
        <v>1319</v>
      </c>
      <c r="C333" s="3" t="s">
        <v>36</v>
      </c>
      <c r="D333" s="4">
        <v>1008</v>
      </c>
      <c r="E333" s="4">
        <v>60554</v>
      </c>
      <c r="F333" s="4">
        <v>413</v>
      </c>
      <c r="G333" s="4">
        <v>16</v>
      </c>
      <c r="H333" s="4">
        <v>0.12</v>
      </c>
      <c r="I333" s="4">
        <v>3.13</v>
      </c>
      <c r="J333" s="4">
        <v>4.4000000000000004</v>
      </c>
      <c r="K333" s="4">
        <v>2362</v>
      </c>
      <c r="L333" s="4">
        <v>8.0000000000000002E-3</v>
      </c>
      <c r="M333" s="4">
        <v>0.13</v>
      </c>
      <c r="N333" s="4">
        <v>1.3</v>
      </c>
      <c r="O333" s="4">
        <v>2.9</v>
      </c>
      <c r="P333" s="5" t="s">
        <v>78</v>
      </c>
    </row>
    <row r="334" spans="1:16" x14ac:dyDescent="0.3">
      <c r="A334" s="2" t="s">
        <v>80</v>
      </c>
      <c r="B334" s="2" t="s">
        <v>1319</v>
      </c>
      <c r="C334" s="3" t="s">
        <v>36</v>
      </c>
      <c r="D334" s="4">
        <v>1223</v>
      </c>
      <c r="E334" s="4">
        <v>57473</v>
      </c>
      <c r="F334" s="4">
        <v>412</v>
      </c>
      <c r="G334" s="4">
        <v>20</v>
      </c>
      <c r="H334" s="4">
        <v>0.16</v>
      </c>
      <c r="I334" s="4">
        <v>3.08</v>
      </c>
      <c r="J334" s="4">
        <v>5.4</v>
      </c>
      <c r="K334" s="4">
        <v>2220</v>
      </c>
      <c r="L334" s="4">
        <v>0.01</v>
      </c>
      <c r="M334" s="4">
        <v>0.17</v>
      </c>
      <c r="N334" s="4">
        <v>3.5</v>
      </c>
      <c r="O334" s="4">
        <v>8.4</v>
      </c>
      <c r="P334" s="5" t="s">
        <v>78</v>
      </c>
    </row>
    <row r="335" spans="1:16" x14ac:dyDescent="0.3">
      <c r="A335" s="2" t="s">
        <v>80</v>
      </c>
      <c r="B335" s="2" t="s">
        <v>1319</v>
      </c>
      <c r="C335" s="3" t="s">
        <v>36</v>
      </c>
      <c r="D335" s="4">
        <v>1270</v>
      </c>
      <c r="E335" s="4">
        <v>58588</v>
      </c>
      <c r="F335" s="4">
        <v>413</v>
      </c>
      <c r="G335" s="4">
        <v>13</v>
      </c>
      <c r="H335" s="4">
        <v>0.13</v>
      </c>
      <c r="I335" s="4">
        <v>2.93</v>
      </c>
      <c r="J335" s="4">
        <v>4.7</v>
      </c>
      <c r="K335" s="4">
        <v>2237</v>
      </c>
      <c r="L335" s="4">
        <v>6.0000000000000001E-3</v>
      </c>
      <c r="M335" s="4">
        <v>0.15</v>
      </c>
      <c r="N335" s="4">
        <v>1.9</v>
      </c>
      <c r="O335" s="4">
        <v>5.4</v>
      </c>
      <c r="P335" s="5" t="s">
        <v>78</v>
      </c>
    </row>
    <row r="336" spans="1:16" x14ac:dyDescent="0.3">
      <c r="A336" s="2" t="s">
        <v>84</v>
      </c>
      <c r="B336" s="2" t="s">
        <v>85</v>
      </c>
      <c r="C336" s="3" t="s">
        <v>65</v>
      </c>
      <c r="D336" s="4">
        <v>2626</v>
      </c>
      <c r="E336" s="4">
        <v>130008</v>
      </c>
      <c r="F336" s="4">
        <v>0.34</v>
      </c>
      <c r="G336" s="4">
        <v>139</v>
      </c>
      <c r="H336" s="4">
        <v>8.66</v>
      </c>
      <c r="I336" s="4">
        <v>2.83</v>
      </c>
      <c r="J336" s="4">
        <v>5.8</v>
      </c>
      <c r="K336" s="4">
        <v>8798</v>
      </c>
      <c r="L336" s="4">
        <v>191</v>
      </c>
      <c r="M336" s="4">
        <v>3.33</v>
      </c>
      <c r="N336" s="4">
        <v>0.1</v>
      </c>
      <c r="O336" s="4">
        <v>0.8</v>
      </c>
      <c r="P336" s="5" t="s">
        <v>78</v>
      </c>
    </row>
    <row r="337" spans="1:16" x14ac:dyDescent="0.3">
      <c r="A337" s="2" t="s">
        <v>84</v>
      </c>
      <c r="B337" s="2" t="s">
        <v>85</v>
      </c>
      <c r="C337" s="3" t="s">
        <v>65</v>
      </c>
      <c r="D337" s="4">
        <v>2660</v>
      </c>
      <c r="E337" s="4">
        <v>127420</v>
      </c>
      <c r="F337" s="4">
        <v>0.08</v>
      </c>
      <c r="G337" s="4">
        <v>162</v>
      </c>
      <c r="H337" s="4">
        <v>9.73</v>
      </c>
      <c r="I337" s="4">
        <v>2.52</v>
      </c>
      <c r="J337" s="4">
        <v>4.8</v>
      </c>
      <c r="K337" s="4">
        <v>8534</v>
      </c>
      <c r="L337" s="4">
        <v>188</v>
      </c>
      <c r="M337" s="4">
        <v>4.01</v>
      </c>
      <c r="N337" s="4">
        <v>3.3599999999999998E-2</v>
      </c>
      <c r="O337" s="4">
        <v>0.3</v>
      </c>
      <c r="P337" s="5" t="s">
        <v>78</v>
      </c>
    </row>
    <row r="338" spans="1:16" x14ac:dyDescent="0.3">
      <c r="A338" s="2" t="s">
        <v>84</v>
      </c>
      <c r="B338" s="2" t="s">
        <v>1320</v>
      </c>
      <c r="C338" s="3" t="s">
        <v>65</v>
      </c>
      <c r="D338" s="4">
        <v>2707</v>
      </c>
      <c r="E338" s="4">
        <v>129613</v>
      </c>
      <c r="F338" s="4">
        <v>0.16</v>
      </c>
      <c r="G338" s="4">
        <v>148</v>
      </c>
      <c r="H338" s="4">
        <v>6.6</v>
      </c>
      <c r="I338" s="4">
        <v>2.98</v>
      </c>
      <c r="J338" s="4">
        <v>6.3</v>
      </c>
      <c r="K338" s="4">
        <v>8709</v>
      </c>
      <c r="L338" s="4">
        <v>184</v>
      </c>
      <c r="M338" s="4">
        <v>2.86</v>
      </c>
      <c r="N338" s="4">
        <v>0.1</v>
      </c>
      <c r="O338" s="4">
        <v>3.4</v>
      </c>
      <c r="P338" s="5" t="s">
        <v>78</v>
      </c>
    </row>
    <row r="339" spans="1:16" x14ac:dyDescent="0.3">
      <c r="A339" s="2" t="s">
        <v>84</v>
      </c>
      <c r="B339" s="2" t="s">
        <v>1320</v>
      </c>
      <c r="C339" s="3" t="s">
        <v>65</v>
      </c>
      <c r="D339" s="4">
        <v>2844</v>
      </c>
      <c r="E339" s="4">
        <v>126228</v>
      </c>
      <c r="F339" s="4">
        <v>0.61</v>
      </c>
      <c r="G339" s="4">
        <v>167</v>
      </c>
      <c r="H339" s="4">
        <v>13.83</v>
      </c>
      <c r="I339" s="4">
        <v>3.57</v>
      </c>
      <c r="J339" s="4">
        <v>5.5</v>
      </c>
      <c r="K339" s="4">
        <v>8607</v>
      </c>
      <c r="L339" s="4">
        <v>232</v>
      </c>
      <c r="M339" s="4">
        <v>5.17</v>
      </c>
      <c r="N339" s="4">
        <v>0.1</v>
      </c>
      <c r="O339" s="4">
        <v>0.3</v>
      </c>
      <c r="P339" s="5" t="s">
        <v>78</v>
      </c>
    </row>
    <row r="340" spans="1:16" x14ac:dyDescent="0.3">
      <c r="A340" s="2" t="s">
        <v>84</v>
      </c>
      <c r="B340" s="2" t="s">
        <v>1320</v>
      </c>
      <c r="C340" s="3" t="s">
        <v>65</v>
      </c>
      <c r="D340" s="4">
        <v>2845</v>
      </c>
      <c r="E340" s="4">
        <v>129302</v>
      </c>
      <c r="F340" s="4">
        <v>0.56999999999999995</v>
      </c>
      <c r="G340" s="4">
        <v>206</v>
      </c>
      <c r="H340" s="4">
        <v>22.5</v>
      </c>
      <c r="I340" s="4">
        <v>4.9400000000000004</v>
      </c>
      <c r="J340" s="4">
        <v>6.6</v>
      </c>
      <c r="K340" s="4">
        <v>8631</v>
      </c>
      <c r="L340" s="4">
        <v>230</v>
      </c>
      <c r="M340" s="4">
        <v>9.64</v>
      </c>
      <c r="N340" s="4">
        <v>4.0999999999999996</v>
      </c>
      <c r="O340" s="4">
        <v>556</v>
      </c>
      <c r="P340" s="5" t="s">
        <v>78</v>
      </c>
    </row>
    <row r="341" spans="1:16" x14ac:dyDescent="0.3">
      <c r="A341" s="2" t="s">
        <v>84</v>
      </c>
      <c r="B341" s="2" t="s">
        <v>1320</v>
      </c>
      <c r="C341" s="3" t="s">
        <v>65</v>
      </c>
      <c r="D341" s="4">
        <v>2761</v>
      </c>
      <c r="E341" s="4">
        <v>127308</v>
      </c>
      <c r="F341" s="4">
        <v>0.51</v>
      </c>
      <c r="G341" s="4">
        <v>165</v>
      </c>
      <c r="H341" s="4">
        <v>5.62</v>
      </c>
      <c r="I341" s="4">
        <v>3.6</v>
      </c>
      <c r="J341" s="4">
        <v>5.8</v>
      </c>
      <c r="K341" s="4">
        <v>8939</v>
      </c>
      <c r="L341" s="4">
        <v>196</v>
      </c>
      <c r="M341" s="4">
        <v>5.5</v>
      </c>
      <c r="N341" s="4">
        <v>5.28E-2</v>
      </c>
      <c r="O341" s="4">
        <v>0.5</v>
      </c>
      <c r="P341" s="5" t="s">
        <v>78</v>
      </c>
    </row>
    <row r="342" spans="1:16" x14ac:dyDescent="0.3">
      <c r="A342" s="2" t="s">
        <v>84</v>
      </c>
      <c r="B342" s="2" t="s">
        <v>1320</v>
      </c>
      <c r="C342" s="3" t="s">
        <v>65</v>
      </c>
      <c r="D342" s="4">
        <v>2879</v>
      </c>
      <c r="E342" s="4">
        <v>130321</v>
      </c>
      <c r="F342" s="4">
        <v>0.65</v>
      </c>
      <c r="G342" s="4">
        <v>163</v>
      </c>
      <c r="H342" s="4">
        <v>12.72</v>
      </c>
      <c r="I342" s="4">
        <v>2.93</v>
      </c>
      <c r="J342" s="4">
        <v>6.3</v>
      </c>
      <c r="K342" s="4">
        <v>8766</v>
      </c>
      <c r="L342" s="4">
        <v>206</v>
      </c>
      <c r="M342" s="4">
        <v>2.38</v>
      </c>
      <c r="N342" s="4">
        <v>0.2</v>
      </c>
      <c r="O342" s="4">
        <v>9.6999999999999993</v>
      </c>
      <c r="P342" s="5" t="s">
        <v>78</v>
      </c>
    </row>
    <row r="343" spans="1:16" x14ac:dyDescent="0.3">
      <c r="A343" s="2" t="s">
        <v>84</v>
      </c>
      <c r="B343" s="2" t="s">
        <v>1320</v>
      </c>
      <c r="C343" s="3" t="s">
        <v>65</v>
      </c>
      <c r="D343" s="4">
        <v>2711</v>
      </c>
      <c r="E343" s="4">
        <v>128769</v>
      </c>
      <c r="F343" s="4">
        <v>0.38</v>
      </c>
      <c r="G343" s="4">
        <v>149</v>
      </c>
      <c r="H343" s="4">
        <v>10.5</v>
      </c>
      <c r="I343" s="4">
        <v>3.64</v>
      </c>
      <c r="J343" s="4">
        <v>5.7</v>
      </c>
      <c r="K343" s="4">
        <v>8765</v>
      </c>
      <c r="L343" s="4">
        <v>193</v>
      </c>
      <c r="M343" s="4">
        <v>3.72</v>
      </c>
      <c r="N343" s="4">
        <v>5.2499999999999998E-2</v>
      </c>
      <c r="O343" s="4">
        <v>0.4</v>
      </c>
      <c r="P343" s="5" t="s">
        <v>78</v>
      </c>
    </row>
    <row r="344" spans="1:16" x14ac:dyDescent="0.3">
      <c r="A344" s="2" t="s">
        <v>84</v>
      </c>
      <c r="B344" s="2" t="s">
        <v>1320</v>
      </c>
      <c r="C344" s="3" t="s">
        <v>65</v>
      </c>
      <c r="D344" s="4">
        <v>2678</v>
      </c>
      <c r="E344" s="4">
        <v>125661</v>
      </c>
      <c r="F344" s="4">
        <v>0.08</v>
      </c>
      <c r="G344" s="4">
        <v>155</v>
      </c>
      <c r="H344" s="4">
        <v>10.62</v>
      </c>
      <c r="I344" s="4">
        <v>2.76</v>
      </c>
      <c r="J344" s="4">
        <v>7.6</v>
      </c>
      <c r="K344" s="4">
        <v>8526</v>
      </c>
      <c r="L344" s="4">
        <v>179</v>
      </c>
      <c r="M344" s="4">
        <v>13.58</v>
      </c>
      <c r="N344" s="4">
        <v>1.9</v>
      </c>
      <c r="O344" s="4">
        <v>1.7</v>
      </c>
      <c r="P344" s="5" t="s">
        <v>78</v>
      </c>
    </row>
    <row r="345" spans="1:16" x14ac:dyDescent="0.3">
      <c r="A345" s="2" t="s">
        <v>84</v>
      </c>
      <c r="B345" s="2" t="s">
        <v>1320</v>
      </c>
      <c r="C345" s="3" t="s">
        <v>65</v>
      </c>
      <c r="D345" s="4">
        <v>2690</v>
      </c>
      <c r="E345" s="4">
        <v>127950</v>
      </c>
      <c r="F345" s="4">
        <v>0.56000000000000005</v>
      </c>
      <c r="G345" s="4">
        <v>146</v>
      </c>
      <c r="H345" s="4">
        <v>11.62</v>
      </c>
      <c r="I345" s="4">
        <v>3.13</v>
      </c>
      <c r="J345" s="4">
        <v>6.7</v>
      </c>
      <c r="K345" s="4">
        <v>8832</v>
      </c>
      <c r="L345" s="4">
        <v>176</v>
      </c>
      <c r="M345" s="4">
        <v>4.9800000000000004</v>
      </c>
      <c r="N345" s="4">
        <v>0.1</v>
      </c>
      <c r="O345" s="4">
        <v>0.4</v>
      </c>
      <c r="P345" s="5" t="s">
        <v>78</v>
      </c>
    </row>
    <row r="346" spans="1:16" x14ac:dyDescent="0.3">
      <c r="A346" s="2" t="s">
        <v>84</v>
      </c>
      <c r="B346" s="2" t="s">
        <v>1320</v>
      </c>
      <c r="C346" s="3" t="s">
        <v>65</v>
      </c>
      <c r="D346" s="4">
        <v>2645</v>
      </c>
      <c r="E346" s="4">
        <v>123724</v>
      </c>
      <c r="F346" s="4">
        <v>0.35</v>
      </c>
      <c r="G346" s="4">
        <v>236</v>
      </c>
      <c r="H346" s="4">
        <v>7.1</v>
      </c>
      <c r="I346" s="4">
        <v>7.13</v>
      </c>
      <c r="J346" s="4">
        <v>8</v>
      </c>
      <c r="K346" s="4">
        <v>8420</v>
      </c>
      <c r="L346" s="4">
        <v>183</v>
      </c>
      <c r="M346" s="4">
        <v>4.9400000000000004</v>
      </c>
      <c r="N346" s="4">
        <v>2.8</v>
      </c>
      <c r="O346" s="4">
        <v>7.8</v>
      </c>
      <c r="P346" s="5" t="s">
        <v>78</v>
      </c>
    </row>
    <row r="347" spans="1:16" x14ac:dyDescent="0.3">
      <c r="A347" s="2" t="s">
        <v>84</v>
      </c>
      <c r="B347" s="2" t="s">
        <v>1320</v>
      </c>
      <c r="C347" s="3" t="s">
        <v>65</v>
      </c>
      <c r="D347" s="4">
        <v>2767</v>
      </c>
      <c r="E347" s="4">
        <v>126937</v>
      </c>
      <c r="F347" s="4">
        <v>7.0000000000000007E-2</v>
      </c>
      <c r="G347" s="4">
        <v>380</v>
      </c>
      <c r="H347" s="4">
        <v>9.98</v>
      </c>
      <c r="I347" s="4">
        <v>5.64</v>
      </c>
      <c r="J347" s="4">
        <v>8.6</v>
      </c>
      <c r="K347" s="4">
        <v>8532</v>
      </c>
      <c r="L347" s="4">
        <v>191</v>
      </c>
      <c r="M347" s="4">
        <v>9.11</v>
      </c>
      <c r="N347" s="4">
        <v>3.2</v>
      </c>
      <c r="O347" s="4">
        <v>19.8</v>
      </c>
      <c r="P347" s="5" t="s">
        <v>78</v>
      </c>
    </row>
    <row r="348" spans="1:16" x14ac:dyDescent="0.3">
      <c r="A348" s="2" t="s">
        <v>84</v>
      </c>
      <c r="B348" s="2" t="s">
        <v>1320</v>
      </c>
      <c r="C348" s="3" t="s">
        <v>65</v>
      </c>
      <c r="D348" s="4">
        <v>2771</v>
      </c>
      <c r="E348" s="4">
        <v>132072</v>
      </c>
      <c r="F348" s="4">
        <v>0.72</v>
      </c>
      <c r="G348" s="4">
        <v>188</v>
      </c>
      <c r="H348" s="4">
        <v>46.4</v>
      </c>
      <c r="I348" s="4">
        <v>2.11</v>
      </c>
      <c r="J348" s="4">
        <v>6.4</v>
      </c>
      <c r="K348" s="4">
        <v>8697</v>
      </c>
      <c r="L348" s="4">
        <v>134</v>
      </c>
      <c r="M348" s="4">
        <v>6.25</v>
      </c>
      <c r="N348" s="4">
        <v>0.3</v>
      </c>
      <c r="O348" s="4">
        <v>1.8</v>
      </c>
      <c r="P348" s="5" t="s">
        <v>78</v>
      </c>
    </row>
    <row r="349" spans="1:16" x14ac:dyDescent="0.3">
      <c r="A349" s="2" t="s">
        <v>84</v>
      </c>
      <c r="B349" s="2" t="s">
        <v>1320</v>
      </c>
      <c r="C349" s="3" t="s">
        <v>65</v>
      </c>
      <c r="D349" s="4">
        <v>2695</v>
      </c>
      <c r="E349" s="4">
        <v>129473</v>
      </c>
      <c r="F349" s="4">
        <v>0.91</v>
      </c>
      <c r="G349" s="4">
        <v>119</v>
      </c>
      <c r="H349" s="4">
        <v>46.53</v>
      </c>
      <c r="I349" s="4">
        <v>3.85</v>
      </c>
      <c r="J349" s="4">
        <v>6</v>
      </c>
      <c r="K349" s="4">
        <v>8665</v>
      </c>
      <c r="L349" s="4">
        <v>80</v>
      </c>
      <c r="M349" s="4">
        <v>4.07</v>
      </c>
      <c r="N349" s="4">
        <v>0.1</v>
      </c>
      <c r="O349" s="4">
        <v>0.4</v>
      </c>
      <c r="P349" s="5" t="s">
        <v>78</v>
      </c>
    </row>
    <row r="350" spans="1:16" x14ac:dyDescent="0.3">
      <c r="A350" s="2" t="s">
        <v>84</v>
      </c>
      <c r="B350" s="2" t="s">
        <v>86</v>
      </c>
      <c r="C350" s="3" t="s">
        <v>65</v>
      </c>
      <c r="D350" s="4">
        <v>4111</v>
      </c>
      <c r="E350" s="4">
        <v>154203</v>
      </c>
      <c r="F350" s="4">
        <v>0.6</v>
      </c>
      <c r="G350" s="4">
        <v>197</v>
      </c>
      <c r="H350" s="4">
        <v>12.05</v>
      </c>
      <c r="I350" s="4">
        <v>3.78</v>
      </c>
      <c r="J350" s="4">
        <v>6.3</v>
      </c>
      <c r="K350" s="4">
        <v>8770</v>
      </c>
      <c r="L350" s="4">
        <v>263</v>
      </c>
      <c r="M350" s="4">
        <v>19.489999999999998</v>
      </c>
      <c r="N350" s="4">
        <v>1.5</v>
      </c>
      <c r="O350" s="4">
        <v>4.8</v>
      </c>
      <c r="P350" s="5" t="s">
        <v>78</v>
      </c>
    </row>
    <row r="351" spans="1:16" x14ac:dyDescent="0.3">
      <c r="A351" s="2" t="s">
        <v>84</v>
      </c>
      <c r="B351" s="2" t="s">
        <v>86</v>
      </c>
      <c r="C351" s="3" t="s">
        <v>65</v>
      </c>
      <c r="D351" s="4">
        <v>3173</v>
      </c>
      <c r="E351" s="4">
        <v>138954</v>
      </c>
      <c r="F351" s="4">
        <v>1.1299999999999999</v>
      </c>
      <c r="G351" s="4">
        <v>364</v>
      </c>
      <c r="H351" s="4">
        <v>5.68</v>
      </c>
      <c r="I351" s="4">
        <v>3.21</v>
      </c>
      <c r="J351" s="4">
        <v>6.2</v>
      </c>
      <c r="K351" s="4">
        <v>8749</v>
      </c>
      <c r="L351" s="4">
        <v>566</v>
      </c>
      <c r="M351" s="4">
        <v>3.72</v>
      </c>
      <c r="N351" s="4">
        <v>6.7999999999999996E-3</v>
      </c>
      <c r="O351" s="4">
        <v>0.4</v>
      </c>
      <c r="P351" s="5" t="s">
        <v>78</v>
      </c>
    </row>
    <row r="352" spans="1:16" x14ac:dyDescent="0.3">
      <c r="A352" s="2" t="s">
        <v>84</v>
      </c>
      <c r="B352" s="2" t="s">
        <v>1321</v>
      </c>
      <c r="C352" s="3" t="s">
        <v>65</v>
      </c>
      <c r="D352" s="4">
        <v>3123</v>
      </c>
      <c r="E352" s="4">
        <v>138823</v>
      </c>
      <c r="F352" s="4">
        <v>1.21</v>
      </c>
      <c r="G352" s="4">
        <v>164</v>
      </c>
      <c r="H352" s="4">
        <v>6.11</v>
      </c>
      <c r="I352" s="4">
        <v>4.32</v>
      </c>
      <c r="J352" s="4">
        <v>5.2</v>
      </c>
      <c r="K352" s="4">
        <v>8807</v>
      </c>
      <c r="L352" s="4">
        <v>236</v>
      </c>
      <c r="M352" s="4">
        <v>4.04</v>
      </c>
      <c r="N352" s="4">
        <v>0.2</v>
      </c>
      <c r="O352" s="4">
        <v>1</v>
      </c>
      <c r="P352" s="5" t="s">
        <v>78</v>
      </c>
    </row>
    <row r="353" spans="1:16" x14ac:dyDescent="0.3">
      <c r="A353" s="2" t="s">
        <v>84</v>
      </c>
      <c r="B353" s="2" t="s">
        <v>1321</v>
      </c>
      <c r="C353" s="3" t="s">
        <v>65</v>
      </c>
      <c r="D353" s="4">
        <v>3558</v>
      </c>
      <c r="E353" s="4">
        <v>144538</v>
      </c>
      <c r="F353" s="4">
        <v>0.45</v>
      </c>
      <c r="G353" s="4">
        <v>266</v>
      </c>
      <c r="H353" s="4">
        <v>117.05</v>
      </c>
      <c r="I353" s="4">
        <v>3.64</v>
      </c>
      <c r="J353" s="4">
        <v>6.2</v>
      </c>
      <c r="K353" s="4">
        <v>8306</v>
      </c>
      <c r="L353" s="4">
        <v>252</v>
      </c>
      <c r="M353" s="4">
        <v>38.11</v>
      </c>
      <c r="N353" s="4">
        <v>0.9</v>
      </c>
      <c r="O353" s="4">
        <v>2</v>
      </c>
      <c r="P353" s="5" t="s">
        <v>78</v>
      </c>
    </row>
    <row r="354" spans="1:16" x14ac:dyDescent="0.3">
      <c r="A354" s="2" t="s">
        <v>84</v>
      </c>
      <c r="B354" s="2" t="s">
        <v>1321</v>
      </c>
      <c r="C354" s="3" t="s">
        <v>65</v>
      </c>
      <c r="D354" s="4">
        <v>3482</v>
      </c>
      <c r="E354" s="4">
        <v>139883</v>
      </c>
      <c r="F354" s="4">
        <v>0.24</v>
      </c>
      <c r="G354" s="4">
        <v>274</v>
      </c>
      <c r="H354" s="4">
        <v>60.72</v>
      </c>
      <c r="I354" s="4">
        <v>3.86</v>
      </c>
      <c r="J354" s="4">
        <v>7.5</v>
      </c>
      <c r="K354" s="4">
        <v>8947</v>
      </c>
      <c r="L354" s="4">
        <v>262</v>
      </c>
      <c r="M354" s="4">
        <v>2.81</v>
      </c>
      <c r="N354" s="4">
        <v>1.2</v>
      </c>
      <c r="O354" s="4">
        <v>2.4</v>
      </c>
      <c r="P354" s="5" t="s">
        <v>78</v>
      </c>
    </row>
    <row r="355" spans="1:16" x14ac:dyDescent="0.3">
      <c r="A355" s="2" t="s">
        <v>84</v>
      </c>
      <c r="B355" s="2" t="s">
        <v>1321</v>
      </c>
      <c r="C355" s="3" t="s">
        <v>65</v>
      </c>
      <c r="D355" s="4">
        <v>3558</v>
      </c>
      <c r="E355" s="4">
        <v>141388</v>
      </c>
      <c r="F355" s="4">
        <v>0.37</v>
      </c>
      <c r="G355" s="4">
        <v>260</v>
      </c>
      <c r="H355" s="4">
        <v>37.909999999999997</v>
      </c>
      <c r="I355" s="4">
        <v>3.47</v>
      </c>
      <c r="J355" s="4">
        <v>6</v>
      </c>
      <c r="K355" s="4">
        <v>8909</v>
      </c>
      <c r="L355" s="4">
        <v>262</v>
      </c>
      <c r="M355" s="4">
        <v>6.41</v>
      </c>
      <c r="N355" s="4">
        <v>0.2</v>
      </c>
      <c r="O355" s="4">
        <v>0.9</v>
      </c>
      <c r="P355" s="5" t="s">
        <v>78</v>
      </c>
    </row>
    <row r="356" spans="1:16" x14ac:dyDescent="0.3">
      <c r="A356" s="2" t="s">
        <v>84</v>
      </c>
      <c r="B356" s="2" t="s">
        <v>1321</v>
      </c>
      <c r="C356" s="3" t="s">
        <v>65</v>
      </c>
      <c r="D356" s="4">
        <v>3525</v>
      </c>
      <c r="E356" s="4">
        <v>139995</v>
      </c>
      <c r="F356" s="4">
        <v>0.43</v>
      </c>
      <c r="G356" s="4">
        <v>275</v>
      </c>
      <c r="H356" s="4">
        <v>59.09</v>
      </c>
      <c r="I356" s="4">
        <v>3.45</v>
      </c>
      <c r="J356" s="4">
        <v>5.9</v>
      </c>
      <c r="K356" s="4">
        <v>8915</v>
      </c>
      <c r="L356" s="4">
        <v>254</v>
      </c>
      <c r="M356" s="4">
        <v>5.76</v>
      </c>
      <c r="N356" s="4">
        <v>0.1</v>
      </c>
      <c r="O356" s="4">
        <v>0.5</v>
      </c>
      <c r="P356" s="5" t="s">
        <v>78</v>
      </c>
    </row>
    <row r="357" spans="1:16" x14ac:dyDescent="0.3">
      <c r="A357" s="2" t="s">
        <v>84</v>
      </c>
      <c r="B357" s="2" t="s">
        <v>1321</v>
      </c>
      <c r="C357" s="3" t="s">
        <v>65</v>
      </c>
      <c r="D357" s="4">
        <v>3191</v>
      </c>
      <c r="E357" s="4">
        <v>138973</v>
      </c>
      <c r="F357" s="4">
        <v>0.18</v>
      </c>
      <c r="G357" s="4">
        <v>205</v>
      </c>
      <c r="H357" s="4">
        <v>30.83</v>
      </c>
      <c r="I357" s="4">
        <v>3.63</v>
      </c>
      <c r="J357" s="4">
        <v>6.6</v>
      </c>
      <c r="K357" s="4">
        <v>8745</v>
      </c>
      <c r="L357" s="4">
        <v>250</v>
      </c>
      <c r="M357" s="4">
        <v>2.23</v>
      </c>
      <c r="N357" s="4">
        <v>0.5</v>
      </c>
      <c r="O357" s="4">
        <v>1.4</v>
      </c>
      <c r="P357" s="5" t="s">
        <v>78</v>
      </c>
    </row>
    <row r="358" spans="1:16" x14ac:dyDescent="0.3">
      <c r="A358" s="2" t="s">
        <v>84</v>
      </c>
      <c r="B358" s="2" t="s">
        <v>87</v>
      </c>
      <c r="C358" s="3" t="s">
        <v>65</v>
      </c>
      <c r="D358" s="4">
        <v>3266</v>
      </c>
      <c r="E358" s="4">
        <v>124740</v>
      </c>
      <c r="F358" s="4">
        <v>1.52</v>
      </c>
      <c r="G358" s="4">
        <v>411</v>
      </c>
      <c r="H358" s="4">
        <v>24.49</v>
      </c>
      <c r="I358" s="4">
        <v>9.1999999999999993</v>
      </c>
      <c r="J358" s="4">
        <v>7.3</v>
      </c>
      <c r="K358" s="4">
        <v>8519</v>
      </c>
      <c r="L358" s="4">
        <v>117</v>
      </c>
      <c r="M358" s="4">
        <v>5.85</v>
      </c>
      <c r="N358" s="4">
        <v>1</v>
      </c>
      <c r="O358" s="4">
        <v>14.7</v>
      </c>
      <c r="P358" s="5" t="s">
        <v>78</v>
      </c>
    </row>
    <row r="359" spans="1:16" x14ac:dyDescent="0.3">
      <c r="A359" s="2" t="s">
        <v>84</v>
      </c>
      <c r="B359" s="2" t="s">
        <v>87</v>
      </c>
      <c r="C359" s="3" t="s">
        <v>65</v>
      </c>
      <c r="D359" s="4">
        <v>3287</v>
      </c>
      <c r="E359" s="4">
        <v>128675</v>
      </c>
      <c r="F359" s="4">
        <v>1.1200000000000001</v>
      </c>
      <c r="G359" s="4">
        <v>210</v>
      </c>
      <c r="H359" s="4">
        <v>3</v>
      </c>
      <c r="I359" s="4">
        <v>3.89</v>
      </c>
      <c r="J359" s="4">
        <v>8.6999999999999993</v>
      </c>
      <c r="K359" s="4">
        <v>8901</v>
      </c>
      <c r="L359" s="4">
        <v>231</v>
      </c>
      <c r="M359" s="4">
        <v>8.34</v>
      </c>
      <c r="N359" s="4">
        <v>2.9</v>
      </c>
      <c r="O359" s="4">
        <v>54.1</v>
      </c>
      <c r="P359" s="5" t="s">
        <v>78</v>
      </c>
    </row>
    <row r="360" spans="1:16" x14ac:dyDescent="0.3">
      <c r="A360" s="2" t="s">
        <v>84</v>
      </c>
      <c r="B360" s="2" t="s">
        <v>1322</v>
      </c>
      <c r="C360" s="3" t="s">
        <v>65</v>
      </c>
      <c r="D360" s="4">
        <v>3222</v>
      </c>
      <c r="E360" s="4">
        <v>126822</v>
      </c>
      <c r="F360" s="4">
        <v>0.44</v>
      </c>
      <c r="G360" s="4">
        <v>2020</v>
      </c>
      <c r="H360" s="4">
        <v>17.52</v>
      </c>
      <c r="I360" s="4">
        <v>15.13</v>
      </c>
      <c r="J360" s="4">
        <v>7.6</v>
      </c>
      <c r="K360" s="4">
        <v>9600</v>
      </c>
      <c r="L360" s="4">
        <v>160</v>
      </c>
      <c r="M360" s="4">
        <v>5.55</v>
      </c>
      <c r="N360" s="4">
        <v>2.2999999999999998</v>
      </c>
      <c r="O360" s="4">
        <v>15.3</v>
      </c>
      <c r="P360" s="5" t="s">
        <v>78</v>
      </c>
    </row>
    <row r="361" spans="1:16" x14ac:dyDescent="0.3">
      <c r="A361" s="2" t="s">
        <v>84</v>
      </c>
      <c r="B361" s="2" t="s">
        <v>1322</v>
      </c>
      <c r="C361" s="3" t="s">
        <v>65</v>
      </c>
      <c r="D361" s="4">
        <v>3219</v>
      </c>
      <c r="E361" s="4">
        <v>121861</v>
      </c>
      <c r="F361" s="4">
        <v>2.2400000000000002</v>
      </c>
      <c r="G361" s="4">
        <v>143</v>
      </c>
      <c r="H361" s="4">
        <v>24.19</v>
      </c>
      <c r="I361" s="4">
        <v>2.71</v>
      </c>
      <c r="J361" s="4">
        <v>7.1</v>
      </c>
      <c r="K361" s="4">
        <v>8573</v>
      </c>
      <c r="L361" s="4">
        <v>89</v>
      </c>
      <c r="M361" s="4">
        <v>4.29</v>
      </c>
      <c r="N361" s="4">
        <v>1.6</v>
      </c>
      <c r="O361" s="4">
        <v>5.0999999999999996</v>
      </c>
      <c r="P361" s="5" t="s">
        <v>78</v>
      </c>
    </row>
    <row r="362" spans="1:16" x14ac:dyDescent="0.3">
      <c r="A362" s="2" t="s">
        <v>84</v>
      </c>
      <c r="B362" s="2" t="s">
        <v>1322</v>
      </c>
      <c r="C362" s="3" t="s">
        <v>65</v>
      </c>
      <c r="D362" s="4">
        <v>3309</v>
      </c>
      <c r="E362" s="4">
        <v>123927</v>
      </c>
      <c r="F362" s="4">
        <v>3.06</v>
      </c>
      <c r="G362" s="4">
        <v>227</v>
      </c>
      <c r="H362" s="4">
        <v>21.88</v>
      </c>
      <c r="I362" s="4">
        <v>4.0599999999999996</v>
      </c>
      <c r="J362" s="4">
        <v>9.6999999999999993</v>
      </c>
      <c r="K362" s="4">
        <v>8860</v>
      </c>
      <c r="L362" s="4">
        <v>117</v>
      </c>
      <c r="M362" s="4">
        <v>8.07</v>
      </c>
      <c r="N362" s="4">
        <v>2.6</v>
      </c>
      <c r="O362" s="4">
        <v>25.8</v>
      </c>
      <c r="P362" s="5" t="s">
        <v>78</v>
      </c>
    </row>
    <row r="363" spans="1:16" x14ac:dyDescent="0.3">
      <c r="A363" s="2" t="s">
        <v>84</v>
      </c>
      <c r="B363" s="2" t="s">
        <v>1322</v>
      </c>
      <c r="C363" s="3" t="s">
        <v>65</v>
      </c>
      <c r="D363" s="4">
        <v>3207</v>
      </c>
      <c r="E363" s="4">
        <v>122400</v>
      </c>
      <c r="F363" s="4">
        <v>4.41</v>
      </c>
      <c r="G363" s="4">
        <v>128</v>
      </c>
      <c r="H363" s="4">
        <v>22.34</v>
      </c>
      <c r="I363" s="4">
        <v>2.89</v>
      </c>
      <c r="J363" s="4">
        <v>7.5</v>
      </c>
      <c r="K363" s="4">
        <v>9070</v>
      </c>
      <c r="L363" s="4">
        <v>122</v>
      </c>
      <c r="M363" s="4">
        <v>4.22</v>
      </c>
      <c r="N363" s="4">
        <v>0.5</v>
      </c>
      <c r="O363" s="4">
        <v>5.7</v>
      </c>
      <c r="P363" s="5" t="s">
        <v>78</v>
      </c>
    </row>
    <row r="364" spans="1:16" x14ac:dyDescent="0.3">
      <c r="A364" s="2" t="s">
        <v>84</v>
      </c>
      <c r="B364" s="2" t="s">
        <v>1322</v>
      </c>
      <c r="C364" s="3" t="s">
        <v>65</v>
      </c>
      <c r="D364" s="4">
        <v>3172</v>
      </c>
      <c r="E364" s="4">
        <v>122818</v>
      </c>
      <c r="F364" s="4">
        <v>1.81</v>
      </c>
      <c r="G364" s="4">
        <v>210</v>
      </c>
      <c r="H364" s="4">
        <v>2.27</v>
      </c>
      <c r="I364" s="4">
        <v>2.81</v>
      </c>
      <c r="J364" s="4">
        <v>5.8</v>
      </c>
      <c r="K364" s="4">
        <v>8558</v>
      </c>
      <c r="L364" s="4">
        <v>203</v>
      </c>
      <c r="M364" s="4">
        <v>3.83</v>
      </c>
      <c r="N364" s="4">
        <v>0.4</v>
      </c>
      <c r="O364" s="4">
        <v>2.8</v>
      </c>
      <c r="P364" s="5" t="s">
        <v>78</v>
      </c>
    </row>
    <row r="365" spans="1:16" x14ac:dyDescent="0.3">
      <c r="A365" s="2" t="s">
        <v>84</v>
      </c>
      <c r="B365" s="2" t="s">
        <v>1322</v>
      </c>
      <c r="C365" s="3" t="s">
        <v>65</v>
      </c>
      <c r="D365" s="4">
        <v>3114</v>
      </c>
      <c r="E365" s="4">
        <v>121694</v>
      </c>
      <c r="F365" s="4">
        <v>1.68</v>
      </c>
      <c r="G365" s="4">
        <v>137</v>
      </c>
      <c r="H365" s="4">
        <v>24.44</v>
      </c>
      <c r="I365" s="4">
        <v>2.76</v>
      </c>
      <c r="J365" s="4">
        <v>10.1</v>
      </c>
      <c r="K365" s="4">
        <v>8519</v>
      </c>
      <c r="L365" s="4">
        <v>66</v>
      </c>
      <c r="M365" s="4">
        <v>8.18</v>
      </c>
      <c r="N365" s="4">
        <v>1.3</v>
      </c>
      <c r="O365" s="4">
        <v>25.2</v>
      </c>
      <c r="P365" s="5" t="s">
        <v>78</v>
      </c>
    </row>
    <row r="366" spans="1:16" x14ac:dyDescent="0.3">
      <c r="A366" s="2" t="s">
        <v>88</v>
      </c>
      <c r="B366" s="2" t="s">
        <v>89</v>
      </c>
      <c r="C366" s="3" t="s">
        <v>57</v>
      </c>
      <c r="D366" s="4">
        <v>121</v>
      </c>
      <c r="E366" s="4">
        <v>37553</v>
      </c>
      <c r="F366" s="4">
        <v>0.04</v>
      </c>
      <c r="G366" s="4">
        <v>1188</v>
      </c>
      <c r="H366" s="4">
        <v>1.1100000000000001</v>
      </c>
      <c r="I366" s="4">
        <v>354</v>
      </c>
      <c r="J366" s="4">
        <v>36.799999999999997</v>
      </c>
      <c r="K366" s="4">
        <v>3637</v>
      </c>
      <c r="L366" s="4">
        <v>1.6000000000000001E-3</v>
      </c>
      <c r="M366" s="4">
        <v>0.14000000000000001</v>
      </c>
      <c r="N366" s="4">
        <v>72.3</v>
      </c>
      <c r="O366" s="4">
        <v>19.5</v>
      </c>
      <c r="P366" s="5" t="s">
        <v>78</v>
      </c>
    </row>
    <row r="367" spans="1:16" x14ac:dyDescent="0.3">
      <c r="A367" s="2" t="s">
        <v>88</v>
      </c>
      <c r="B367" s="2" t="s">
        <v>89</v>
      </c>
      <c r="C367" s="3" t="s">
        <v>57</v>
      </c>
      <c r="D367" s="4">
        <v>88</v>
      </c>
      <c r="E367" s="4">
        <v>25183</v>
      </c>
      <c r="F367" s="4">
        <v>0.04</v>
      </c>
      <c r="G367" s="4">
        <v>357</v>
      </c>
      <c r="H367" s="4">
        <v>6.18</v>
      </c>
      <c r="I367" s="4">
        <v>98</v>
      </c>
      <c r="J367" s="4">
        <v>22.1</v>
      </c>
      <c r="K367" s="4">
        <v>3404</v>
      </c>
      <c r="L367" s="4">
        <v>3.0000000000000001E-3</v>
      </c>
      <c r="M367" s="4">
        <v>0.1</v>
      </c>
      <c r="N367" s="4">
        <v>43.9</v>
      </c>
      <c r="O367" s="4">
        <v>15.3</v>
      </c>
      <c r="P367" s="5" t="s">
        <v>78</v>
      </c>
    </row>
    <row r="368" spans="1:16" x14ac:dyDescent="0.3">
      <c r="A368" s="2" t="s">
        <v>88</v>
      </c>
      <c r="B368" s="2" t="s">
        <v>1323</v>
      </c>
      <c r="C368" s="3" t="s">
        <v>57</v>
      </c>
      <c r="D368" s="4">
        <v>137</v>
      </c>
      <c r="E368" s="4">
        <v>47248</v>
      </c>
      <c r="F368" s="4">
        <v>0.05</v>
      </c>
      <c r="G368" s="4">
        <v>926</v>
      </c>
      <c r="H368" s="4">
        <v>19.75</v>
      </c>
      <c r="I368" s="4">
        <v>146</v>
      </c>
      <c r="J368" s="4">
        <v>76.8</v>
      </c>
      <c r="K368" s="4">
        <v>4647</v>
      </c>
      <c r="L368" s="4">
        <v>3.0000000000000001E-3</v>
      </c>
      <c r="M368" s="4">
        <v>0.1</v>
      </c>
      <c r="N368" s="4">
        <v>306.8</v>
      </c>
      <c r="O368" s="4">
        <v>44.3</v>
      </c>
      <c r="P368" s="5" t="s">
        <v>78</v>
      </c>
    </row>
    <row r="369" spans="1:16" x14ac:dyDescent="0.3">
      <c r="A369" s="2" t="s">
        <v>88</v>
      </c>
      <c r="B369" s="2" t="s">
        <v>1323</v>
      </c>
      <c r="C369" s="3" t="s">
        <v>57</v>
      </c>
      <c r="D369" s="4">
        <v>100</v>
      </c>
      <c r="E369" s="4">
        <v>32666</v>
      </c>
      <c r="F369" s="4">
        <v>0.04</v>
      </c>
      <c r="G369" s="4">
        <v>809</v>
      </c>
      <c r="H369" s="4">
        <v>8.06</v>
      </c>
      <c r="I369" s="4">
        <v>221</v>
      </c>
      <c r="J369" s="4">
        <v>30.9</v>
      </c>
      <c r="K369" s="4">
        <v>2817</v>
      </c>
      <c r="L369" s="4">
        <v>2E-3</v>
      </c>
      <c r="M369" s="4">
        <v>0.11</v>
      </c>
      <c r="N369" s="4">
        <v>65.7</v>
      </c>
      <c r="O369" s="4">
        <v>10.6</v>
      </c>
      <c r="P369" s="5" t="s">
        <v>78</v>
      </c>
    </row>
    <row r="370" spans="1:16" x14ac:dyDescent="0.3">
      <c r="A370" s="2" t="s">
        <v>88</v>
      </c>
      <c r="B370" s="2" t="s">
        <v>1323</v>
      </c>
      <c r="C370" s="3" t="s">
        <v>57</v>
      </c>
      <c r="D370" s="4">
        <v>105</v>
      </c>
      <c r="E370" s="4">
        <v>32551</v>
      </c>
      <c r="F370" s="4">
        <v>0.03</v>
      </c>
      <c r="G370" s="4">
        <v>287</v>
      </c>
      <c r="H370" s="4">
        <v>0.4</v>
      </c>
      <c r="I370" s="4">
        <v>90</v>
      </c>
      <c r="J370" s="4">
        <v>14.3</v>
      </c>
      <c r="K370" s="4">
        <v>3104</v>
      </c>
      <c r="L370" s="4">
        <v>1.0499999999999999E-3</v>
      </c>
      <c r="M370" s="4">
        <v>0.1</v>
      </c>
      <c r="N370" s="4">
        <v>4.2</v>
      </c>
      <c r="O370" s="4">
        <v>1.2</v>
      </c>
      <c r="P370" s="5" t="s">
        <v>78</v>
      </c>
    </row>
    <row r="371" spans="1:16" x14ac:dyDescent="0.3">
      <c r="A371" s="2" t="s">
        <v>88</v>
      </c>
      <c r="B371" s="2" t="s">
        <v>1323</v>
      </c>
      <c r="C371" s="3" t="s">
        <v>57</v>
      </c>
      <c r="D371" s="4">
        <v>132</v>
      </c>
      <c r="E371" s="4">
        <v>40305</v>
      </c>
      <c r="F371" s="4">
        <v>0.05</v>
      </c>
      <c r="G371" s="4">
        <v>263</v>
      </c>
      <c r="H371" s="4">
        <v>3.96</v>
      </c>
      <c r="I371" s="4">
        <v>80</v>
      </c>
      <c r="J371" s="4">
        <v>13.3</v>
      </c>
      <c r="K371" s="4">
        <v>2977</v>
      </c>
      <c r="L371" s="4">
        <v>1E-3</v>
      </c>
      <c r="M371" s="4">
        <v>0.08</v>
      </c>
      <c r="N371" s="4">
        <v>7.5</v>
      </c>
      <c r="O371" s="4">
        <v>7.1</v>
      </c>
      <c r="P371" s="5" t="s">
        <v>78</v>
      </c>
    </row>
    <row r="372" spans="1:16" x14ac:dyDescent="0.3">
      <c r="A372" s="2" t="s">
        <v>88</v>
      </c>
      <c r="B372" s="2" t="s">
        <v>1323</v>
      </c>
      <c r="C372" s="3" t="s">
        <v>57</v>
      </c>
      <c r="D372" s="4">
        <v>118</v>
      </c>
      <c r="E372" s="4">
        <v>30932</v>
      </c>
      <c r="F372" s="4">
        <v>0.03</v>
      </c>
      <c r="G372" s="4">
        <v>414</v>
      </c>
      <c r="H372" s="4">
        <v>0.06</v>
      </c>
      <c r="I372" s="4">
        <v>143</v>
      </c>
      <c r="J372" s="4">
        <v>22.4</v>
      </c>
      <c r="K372" s="4">
        <v>1728</v>
      </c>
      <c r="L372" s="4">
        <v>1.4E-3</v>
      </c>
      <c r="M372" s="4">
        <v>0.11</v>
      </c>
      <c r="N372" s="4">
        <v>0.4</v>
      </c>
      <c r="O372" s="4">
        <v>2.5</v>
      </c>
      <c r="P372" s="5" t="s">
        <v>78</v>
      </c>
    </row>
    <row r="373" spans="1:16" x14ac:dyDescent="0.3">
      <c r="A373" s="2" t="s">
        <v>88</v>
      </c>
      <c r="B373" s="2" t="s">
        <v>1323</v>
      </c>
      <c r="C373" s="3" t="s">
        <v>57</v>
      </c>
      <c r="D373" s="4">
        <v>88</v>
      </c>
      <c r="E373" s="4">
        <v>28080</v>
      </c>
      <c r="F373" s="4">
        <v>0.04</v>
      </c>
      <c r="G373" s="4">
        <v>575</v>
      </c>
      <c r="H373" s="4">
        <v>0.34</v>
      </c>
      <c r="I373" s="4">
        <v>186</v>
      </c>
      <c r="J373" s="4">
        <v>13.7</v>
      </c>
      <c r="K373" s="4">
        <v>2156</v>
      </c>
      <c r="L373" s="4">
        <v>1.25E-3</v>
      </c>
      <c r="M373" s="4">
        <v>0.11</v>
      </c>
      <c r="N373" s="4">
        <v>11.4</v>
      </c>
      <c r="O373" s="4">
        <v>3.5</v>
      </c>
      <c r="P373" s="5" t="s">
        <v>78</v>
      </c>
    </row>
    <row r="374" spans="1:16" x14ac:dyDescent="0.3">
      <c r="A374" s="2" t="s">
        <v>88</v>
      </c>
      <c r="B374" s="2" t="s">
        <v>90</v>
      </c>
      <c r="C374" s="3" t="s">
        <v>57</v>
      </c>
      <c r="D374" s="4">
        <v>7</v>
      </c>
      <c r="E374" s="4">
        <v>4873</v>
      </c>
      <c r="F374" s="4">
        <v>0.01</v>
      </c>
      <c r="G374" s="4">
        <v>7</v>
      </c>
      <c r="H374" s="4">
        <v>0.05</v>
      </c>
      <c r="I374" s="4">
        <v>3</v>
      </c>
      <c r="J374" s="4">
        <v>9.6</v>
      </c>
      <c r="K374" s="4">
        <v>1708</v>
      </c>
      <c r="L374" s="4">
        <v>1.4499999999999999E-3</v>
      </c>
      <c r="M374" s="4">
        <v>7.0000000000000007E-2</v>
      </c>
      <c r="N374" s="4">
        <v>5.5999999999999999E-3</v>
      </c>
      <c r="O374" s="4">
        <v>1.1000000000000001</v>
      </c>
      <c r="P374" s="5" t="s">
        <v>78</v>
      </c>
    </row>
    <row r="375" spans="1:16" x14ac:dyDescent="0.3">
      <c r="A375" s="2" t="s">
        <v>88</v>
      </c>
      <c r="B375" s="2" t="s">
        <v>90</v>
      </c>
      <c r="C375" s="3" t="s">
        <v>57</v>
      </c>
      <c r="D375" s="4">
        <v>43</v>
      </c>
      <c r="E375" s="4">
        <v>8088</v>
      </c>
      <c r="F375" s="4">
        <v>0.01</v>
      </c>
      <c r="G375" s="4">
        <v>18</v>
      </c>
      <c r="H375" s="4">
        <v>0.88</v>
      </c>
      <c r="I375" s="4">
        <v>5</v>
      </c>
      <c r="J375" s="4">
        <v>22.5</v>
      </c>
      <c r="K375" s="4">
        <v>1266</v>
      </c>
      <c r="L375" s="4">
        <v>0.45600000000000002</v>
      </c>
      <c r="M375" s="4">
        <v>1.07</v>
      </c>
      <c r="N375" s="4">
        <v>1.6</v>
      </c>
      <c r="O375" s="4">
        <v>3.3</v>
      </c>
      <c r="P375" s="5" t="s">
        <v>78</v>
      </c>
    </row>
    <row r="376" spans="1:16" x14ac:dyDescent="0.3">
      <c r="A376" s="2" t="s">
        <v>88</v>
      </c>
      <c r="B376" s="2" t="s">
        <v>1324</v>
      </c>
      <c r="C376" s="3" t="s">
        <v>57</v>
      </c>
      <c r="D376" s="4">
        <v>82</v>
      </c>
      <c r="E376" s="4">
        <v>5139</v>
      </c>
      <c r="F376" s="4">
        <v>5.0000000000000001E-3</v>
      </c>
      <c r="G376" s="4">
        <v>32</v>
      </c>
      <c r="H376" s="4">
        <v>0.18</v>
      </c>
      <c r="I376" s="4">
        <v>10</v>
      </c>
      <c r="J376" s="4">
        <v>15</v>
      </c>
      <c r="K376" s="4">
        <v>894</v>
      </c>
      <c r="L376" s="4">
        <v>0.45700000000000002</v>
      </c>
      <c r="M376" s="4">
        <v>1.27</v>
      </c>
      <c r="N376" s="4">
        <v>0.6</v>
      </c>
      <c r="O376" s="4">
        <v>6.4</v>
      </c>
      <c r="P376" s="5" t="s">
        <v>78</v>
      </c>
    </row>
    <row r="377" spans="1:16" x14ac:dyDescent="0.3">
      <c r="A377" s="2" t="s">
        <v>88</v>
      </c>
      <c r="B377" s="2" t="s">
        <v>1324</v>
      </c>
      <c r="C377" s="3" t="s">
        <v>57</v>
      </c>
      <c r="D377" s="4">
        <v>95</v>
      </c>
      <c r="E377" s="4">
        <v>18254</v>
      </c>
      <c r="F377" s="4">
        <v>0.01</v>
      </c>
      <c r="G377" s="4">
        <v>295</v>
      </c>
      <c r="H377" s="4">
        <v>0.14000000000000001</v>
      </c>
      <c r="I377" s="4">
        <v>108</v>
      </c>
      <c r="J377" s="4">
        <v>30.4</v>
      </c>
      <c r="K377" s="4">
        <v>1632</v>
      </c>
      <c r="L377" s="4">
        <v>0.35499999999999998</v>
      </c>
      <c r="M377" s="4">
        <v>1.5</v>
      </c>
      <c r="N377" s="4">
        <v>2.1</v>
      </c>
      <c r="O377" s="4">
        <v>6.9</v>
      </c>
      <c r="P377" s="5" t="s">
        <v>78</v>
      </c>
    </row>
    <row r="378" spans="1:16" x14ac:dyDescent="0.3">
      <c r="A378" s="2" t="s">
        <v>88</v>
      </c>
      <c r="B378" s="2" t="s">
        <v>1324</v>
      </c>
      <c r="C378" s="3" t="s">
        <v>57</v>
      </c>
      <c r="D378" s="4">
        <v>12</v>
      </c>
      <c r="E378" s="4">
        <v>8544</v>
      </c>
      <c r="F378" s="4">
        <v>5.0000000000000001E-3</v>
      </c>
      <c r="G378" s="4">
        <v>116</v>
      </c>
      <c r="H378" s="4">
        <v>2.74</v>
      </c>
      <c r="I378" s="4">
        <v>11</v>
      </c>
      <c r="J378" s="4">
        <v>44.7</v>
      </c>
      <c r="K378" s="4">
        <v>2392</v>
      </c>
      <c r="L378" s="4">
        <v>1.9E-2</v>
      </c>
      <c r="M378" s="4">
        <v>0.33</v>
      </c>
      <c r="N378" s="4">
        <v>130</v>
      </c>
      <c r="O378" s="4">
        <v>14.7</v>
      </c>
      <c r="P378" s="5" t="s">
        <v>78</v>
      </c>
    </row>
    <row r="379" spans="1:16" x14ac:dyDescent="0.3">
      <c r="A379" s="2" t="s">
        <v>88</v>
      </c>
      <c r="B379" s="2" t="s">
        <v>1324</v>
      </c>
      <c r="C379" s="3" t="s">
        <v>57</v>
      </c>
      <c r="D379" s="4">
        <v>98</v>
      </c>
      <c r="E379" s="4">
        <v>16351</v>
      </c>
      <c r="F379" s="4">
        <v>0.01</v>
      </c>
      <c r="G379" s="4">
        <v>246</v>
      </c>
      <c r="H379" s="4">
        <v>1.17</v>
      </c>
      <c r="I379" s="4">
        <v>81</v>
      </c>
      <c r="J379" s="4">
        <v>50.7</v>
      </c>
      <c r="K379" s="4">
        <v>1518</v>
      </c>
      <c r="L379" s="4">
        <v>8.8999999999999996E-2</v>
      </c>
      <c r="M379" s="4">
        <v>2.0499999999999998</v>
      </c>
      <c r="N379" s="4">
        <v>2.1</v>
      </c>
      <c r="O379" s="4">
        <v>67.7</v>
      </c>
      <c r="P379" s="5" t="s">
        <v>78</v>
      </c>
    </row>
    <row r="380" spans="1:16" x14ac:dyDescent="0.3">
      <c r="A380" s="2" t="s">
        <v>88</v>
      </c>
      <c r="B380" s="2" t="s">
        <v>1324</v>
      </c>
      <c r="C380" s="3" t="s">
        <v>57</v>
      </c>
      <c r="D380" s="4">
        <v>7</v>
      </c>
      <c r="E380" s="4">
        <v>5166</v>
      </c>
      <c r="F380" s="4">
        <v>0.01</v>
      </c>
      <c r="G380" s="4">
        <v>10</v>
      </c>
      <c r="H380" s="4">
        <v>1.1399999999999999</v>
      </c>
      <c r="I380" s="4">
        <v>3</v>
      </c>
      <c r="J380" s="4">
        <v>19.399999999999999</v>
      </c>
      <c r="K380" s="4">
        <v>1626</v>
      </c>
      <c r="L380" s="4">
        <v>1.15E-3</v>
      </c>
      <c r="M380" s="4">
        <v>0.09</v>
      </c>
      <c r="N380" s="4">
        <v>0.4</v>
      </c>
      <c r="O380" s="4">
        <v>0.6</v>
      </c>
      <c r="P380" s="5" t="s">
        <v>78</v>
      </c>
    </row>
    <row r="381" spans="1:16" x14ac:dyDescent="0.3">
      <c r="A381" s="2" t="s">
        <v>88</v>
      </c>
      <c r="B381" s="2" t="s">
        <v>1324</v>
      </c>
      <c r="C381" s="3" t="s">
        <v>57</v>
      </c>
      <c r="D381" s="4">
        <v>125</v>
      </c>
      <c r="E381" s="4">
        <v>43664</v>
      </c>
      <c r="F381" s="4">
        <v>0.04</v>
      </c>
      <c r="G381" s="4">
        <v>533</v>
      </c>
      <c r="H381" s="4">
        <v>0.21</v>
      </c>
      <c r="I381" s="4">
        <v>199</v>
      </c>
      <c r="J381" s="4">
        <v>35.9</v>
      </c>
      <c r="K381" s="4">
        <v>2474</v>
      </c>
      <c r="L381" s="4">
        <v>2E-3</v>
      </c>
      <c r="M381" s="4">
        <v>0.11</v>
      </c>
      <c r="N381" s="4">
        <v>3</v>
      </c>
      <c r="O381" s="4">
        <v>4.0999999999999996</v>
      </c>
      <c r="P381" s="5" t="s">
        <v>78</v>
      </c>
    </row>
    <row r="382" spans="1:16" x14ac:dyDescent="0.3">
      <c r="A382" s="2" t="s">
        <v>88</v>
      </c>
      <c r="B382" s="2" t="s">
        <v>91</v>
      </c>
      <c r="C382" s="3" t="s">
        <v>57</v>
      </c>
      <c r="D382" s="4">
        <v>78</v>
      </c>
      <c r="E382" s="4">
        <v>19732</v>
      </c>
      <c r="F382" s="4">
        <v>0.02</v>
      </c>
      <c r="G382" s="4">
        <v>119</v>
      </c>
      <c r="H382" s="4">
        <v>0.18</v>
      </c>
      <c r="I382" s="4">
        <v>40</v>
      </c>
      <c r="J382" s="4">
        <v>9</v>
      </c>
      <c r="K382" s="4">
        <v>1714</v>
      </c>
      <c r="L382" s="4">
        <v>0.39200000000000002</v>
      </c>
      <c r="M382" s="4">
        <v>0.5</v>
      </c>
      <c r="N382" s="4">
        <v>0.8</v>
      </c>
      <c r="O382" s="4">
        <v>0.8</v>
      </c>
      <c r="P382" s="5" t="s">
        <v>78</v>
      </c>
    </row>
    <row r="383" spans="1:16" x14ac:dyDescent="0.3">
      <c r="A383" s="2" t="s">
        <v>88</v>
      </c>
      <c r="B383" s="2" t="s">
        <v>91</v>
      </c>
      <c r="C383" s="3" t="s">
        <v>57</v>
      </c>
      <c r="D383" s="4">
        <v>35</v>
      </c>
      <c r="E383" s="4">
        <v>6482</v>
      </c>
      <c r="F383" s="4">
        <v>0.01</v>
      </c>
      <c r="G383" s="4">
        <v>16</v>
      </c>
      <c r="H383" s="4">
        <v>7.82</v>
      </c>
      <c r="I383" s="4">
        <v>3</v>
      </c>
      <c r="J383" s="4">
        <v>10.9</v>
      </c>
      <c r="K383" s="4">
        <v>1764</v>
      </c>
      <c r="L383" s="4">
        <v>3.6110000000000002</v>
      </c>
      <c r="M383" s="4">
        <v>0.62</v>
      </c>
      <c r="N383" s="4">
        <v>2.8</v>
      </c>
      <c r="O383" s="4">
        <v>5.3</v>
      </c>
      <c r="P383" s="5" t="s">
        <v>78</v>
      </c>
    </row>
    <row r="384" spans="1:16" x14ac:dyDescent="0.3">
      <c r="A384" s="2" t="s">
        <v>88</v>
      </c>
      <c r="B384" s="2" t="s">
        <v>1325</v>
      </c>
      <c r="C384" s="3" t="s">
        <v>57</v>
      </c>
      <c r="D384" s="4">
        <v>45</v>
      </c>
      <c r="E384" s="4">
        <v>16662</v>
      </c>
      <c r="F384" s="4">
        <v>0.05</v>
      </c>
      <c r="G384" s="4">
        <v>66</v>
      </c>
      <c r="H384" s="4">
        <v>1.1499999999999999</v>
      </c>
      <c r="I384" s="4">
        <v>14</v>
      </c>
      <c r="J384" s="4">
        <v>16.8</v>
      </c>
      <c r="K384" s="4">
        <v>1423</v>
      </c>
      <c r="L384" s="4">
        <v>0.34</v>
      </c>
      <c r="M384" s="4">
        <v>1.21</v>
      </c>
      <c r="N384" s="4">
        <v>27.4</v>
      </c>
      <c r="O384" s="4">
        <v>12.4</v>
      </c>
      <c r="P384" s="5" t="s">
        <v>78</v>
      </c>
    </row>
    <row r="385" spans="1:16" x14ac:dyDescent="0.3">
      <c r="A385" s="2" t="s">
        <v>88</v>
      </c>
      <c r="B385" s="2" t="s">
        <v>1325</v>
      </c>
      <c r="C385" s="3" t="s">
        <v>57</v>
      </c>
      <c r="D385" s="4">
        <v>151</v>
      </c>
      <c r="E385" s="4">
        <v>13771</v>
      </c>
      <c r="F385" s="4">
        <v>0.02</v>
      </c>
      <c r="G385" s="4">
        <v>23</v>
      </c>
      <c r="H385" s="4">
        <v>8.1</v>
      </c>
      <c r="I385" s="4">
        <v>5</v>
      </c>
      <c r="J385" s="4">
        <v>12.7</v>
      </c>
      <c r="K385" s="4">
        <v>1555</v>
      </c>
      <c r="L385" s="4">
        <v>1.83</v>
      </c>
      <c r="M385" s="4">
        <v>0.79</v>
      </c>
      <c r="N385" s="4">
        <v>3</v>
      </c>
      <c r="O385" s="4">
        <v>5.7</v>
      </c>
      <c r="P385" s="5" t="s">
        <v>78</v>
      </c>
    </row>
    <row r="386" spans="1:16" x14ac:dyDescent="0.3">
      <c r="A386" s="2" t="s">
        <v>88</v>
      </c>
      <c r="B386" s="2" t="s">
        <v>1325</v>
      </c>
      <c r="C386" s="3" t="s">
        <v>57</v>
      </c>
      <c r="D386" s="4">
        <v>58</v>
      </c>
      <c r="E386" s="4">
        <v>17462</v>
      </c>
      <c r="F386" s="4">
        <v>0.02</v>
      </c>
      <c r="G386" s="4">
        <v>51</v>
      </c>
      <c r="H386" s="4">
        <v>1.49</v>
      </c>
      <c r="I386" s="4">
        <v>17</v>
      </c>
      <c r="J386" s="4">
        <v>8.4</v>
      </c>
      <c r="K386" s="4">
        <v>1520</v>
      </c>
      <c r="L386" s="4">
        <v>0.59699999999999998</v>
      </c>
      <c r="M386" s="4">
        <v>1.38</v>
      </c>
      <c r="N386" s="4">
        <v>1.6</v>
      </c>
      <c r="O386" s="4">
        <v>3.1332</v>
      </c>
      <c r="P386" s="5" t="s">
        <v>78</v>
      </c>
    </row>
    <row r="387" spans="1:16" x14ac:dyDescent="0.3">
      <c r="A387" s="2" t="s">
        <v>88</v>
      </c>
      <c r="B387" s="2" t="s">
        <v>1325</v>
      </c>
      <c r="C387" s="3" t="s">
        <v>57</v>
      </c>
      <c r="D387" s="4">
        <v>300</v>
      </c>
      <c r="E387" s="4">
        <v>18822</v>
      </c>
      <c r="F387" s="4">
        <v>0.06</v>
      </c>
      <c r="G387" s="4">
        <v>7</v>
      </c>
      <c r="H387" s="4">
        <v>0.17</v>
      </c>
      <c r="I387" s="4">
        <v>3</v>
      </c>
      <c r="J387" s="4">
        <v>6</v>
      </c>
      <c r="K387" s="4">
        <v>1619</v>
      </c>
      <c r="L387" s="4">
        <v>0.82599999999999996</v>
      </c>
      <c r="M387" s="4">
        <v>0.33</v>
      </c>
      <c r="N387" s="4">
        <v>2.1</v>
      </c>
      <c r="O387" s="4">
        <v>1.7</v>
      </c>
      <c r="P387" s="5" t="s">
        <v>78</v>
      </c>
    </row>
    <row r="388" spans="1:16" x14ac:dyDescent="0.3">
      <c r="A388" s="2" t="s">
        <v>88</v>
      </c>
      <c r="B388" s="2" t="s">
        <v>1325</v>
      </c>
      <c r="C388" s="3" t="s">
        <v>57</v>
      </c>
      <c r="D388" s="4">
        <v>11</v>
      </c>
      <c r="E388" s="4">
        <v>7040</v>
      </c>
      <c r="F388" s="4">
        <v>5.0000000000000001E-3</v>
      </c>
      <c r="G388" s="4">
        <v>14</v>
      </c>
      <c r="H388" s="4">
        <v>7.95</v>
      </c>
      <c r="I388" s="4">
        <v>3</v>
      </c>
      <c r="J388" s="4">
        <v>8.4</v>
      </c>
      <c r="K388" s="4">
        <v>1597</v>
      </c>
      <c r="L388" s="4">
        <v>5.6109999999999998</v>
      </c>
      <c r="M388" s="4">
        <v>0.16</v>
      </c>
      <c r="N388" s="4">
        <v>0.1</v>
      </c>
      <c r="O388" s="4">
        <v>0.4</v>
      </c>
      <c r="P388" s="5" t="s">
        <v>78</v>
      </c>
    </row>
    <row r="389" spans="1:16" x14ac:dyDescent="0.3">
      <c r="A389" s="2" t="s">
        <v>88</v>
      </c>
      <c r="B389" s="2" t="s">
        <v>1325</v>
      </c>
      <c r="C389" s="3" t="s">
        <v>57</v>
      </c>
      <c r="D389" s="4">
        <v>270</v>
      </c>
      <c r="E389" s="4">
        <v>24444</v>
      </c>
      <c r="F389" s="4">
        <v>0.01</v>
      </c>
      <c r="G389" s="4">
        <v>521</v>
      </c>
      <c r="H389" s="4">
        <v>21.11</v>
      </c>
      <c r="I389" s="4">
        <v>154</v>
      </c>
      <c r="J389" s="4">
        <v>13.9</v>
      </c>
      <c r="K389" s="4">
        <v>1707</v>
      </c>
      <c r="L389" s="4">
        <v>2.29</v>
      </c>
      <c r="M389" s="4">
        <v>27.42</v>
      </c>
      <c r="N389" s="4">
        <v>0.2</v>
      </c>
      <c r="O389" s="4">
        <v>0.4</v>
      </c>
      <c r="P389" s="5" t="s">
        <v>78</v>
      </c>
    </row>
    <row r="390" spans="1:16" x14ac:dyDescent="0.3">
      <c r="A390" s="2" t="s">
        <v>92</v>
      </c>
      <c r="B390" s="2" t="s">
        <v>93</v>
      </c>
      <c r="C390" s="3" t="s">
        <v>57</v>
      </c>
      <c r="D390" s="4">
        <v>24</v>
      </c>
      <c r="E390" s="4">
        <v>77235</v>
      </c>
      <c r="F390" s="4">
        <v>1.44</v>
      </c>
      <c r="G390" s="4">
        <v>83</v>
      </c>
      <c r="H390" s="4">
        <v>32.53</v>
      </c>
      <c r="I390" s="4">
        <v>25.32</v>
      </c>
      <c r="J390" s="4">
        <v>16.7</v>
      </c>
      <c r="K390" s="4">
        <v>9680</v>
      </c>
      <c r="L390" s="4">
        <v>0.753</v>
      </c>
      <c r="M390" s="4">
        <v>5.81</v>
      </c>
      <c r="N390" s="4">
        <v>0.5</v>
      </c>
      <c r="O390" s="4">
        <v>140</v>
      </c>
      <c r="P390" s="5" t="s">
        <v>78</v>
      </c>
    </row>
    <row r="391" spans="1:16" x14ac:dyDescent="0.3">
      <c r="A391" s="2" t="s">
        <v>92</v>
      </c>
      <c r="B391" s="2" t="s">
        <v>93</v>
      </c>
      <c r="C391" s="3" t="s">
        <v>57</v>
      </c>
      <c r="D391" s="4">
        <v>6</v>
      </c>
      <c r="E391" s="4">
        <v>2842</v>
      </c>
      <c r="F391" s="4">
        <v>0.08</v>
      </c>
      <c r="G391" s="4">
        <v>32</v>
      </c>
      <c r="H391" s="4">
        <v>6.6</v>
      </c>
      <c r="I391" s="4">
        <v>24.37</v>
      </c>
      <c r="J391" s="4">
        <v>6.3</v>
      </c>
      <c r="K391" s="4">
        <v>7086</v>
      </c>
      <c r="L391" s="4">
        <v>0.02</v>
      </c>
      <c r="M391" s="4">
        <v>0.21</v>
      </c>
      <c r="N391" s="4">
        <v>2.5000000000000001E-3</v>
      </c>
      <c r="O391" s="4">
        <v>163</v>
      </c>
      <c r="P391" s="5" t="s">
        <v>78</v>
      </c>
    </row>
    <row r="392" spans="1:16" x14ac:dyDescent="0.3">
      <c r="A392" s="2" t="s">
        <v>92</v>
      </c>
      <c r="B392" s="2" t="s">
        <v>1326</v>
      </c>
      <c r="C392" s="3" t="s">
        <v>57</v>
      </c>
      <c r="D392" s="4">
        <v>2</v>
      </c>
      <c r="E392" s="4">
        <v>9394</v>
      </c>
      <c r="F392" s="4">
        <v>0.01</v>
      </c>
      <c r="G392" s="4">
        <v>137</v>
      </c>
      <c r="H392" s="4">
        <v>5.19</v>
      </c>
      <c r="I392" s="4">
        <v>127.88</v>
      </c>
      <c r="J392" s="4">
        <v>75.400000000000006</v>
      </c>
      <c r="K392" s="4">
        <v>23400</v>
      </c>
      <c r="L392" s="4">
        <v>1E-3</v>
      </c>
      <c r="M392" s="4">
        <v>0.14000000000000001</v>
      </c>
      <c r="N392" s="4">
        <v>3.0500000000000002E-3</v>
      </c>
      <c r="O392" s="4">
        <v>28</v>
      </c>
      <c r="P392" s="5" t="s">
        <v>78</v>
      </c>
    </row>
    <row r="393" spans="1:16" x14ac:dyDescent="0.3">
      <c r="A393" s="2" t="s">
        <v>92</v>
      </c>
      <c r="B393" s="2" t="s">
        <v>1326</v>
      </c>
      <c r="C393" s="3" t="s">
        <v>57</v>
      </c>
      <c r="D393" s="4">
        <v>13</v>
      </c>
      <c r="E393" s="4">
        <v>18155</v>
      </c>
      <c r="F393" s="4">
        <v>0.01</v>
      </c>
      <c r="G393" s="4">
        <v>80</v>
      </c>
      <c r="H393" s="4">
        <v>6.59</v>
      </c>
      <c r="I393" s="4">
        <v>72.67</v>
      </c>
      <c r="J393" s="4">
        <v>15.6</v>
      </c>
      <c r="K393" s="4">
        <v>9077</v>
      </c>
      <c r="L393" s="4">
        <v>0.32700000000000001</v>
      </c>
      <c r="M393" s="4">
        <v>2.68</v>
      </c>
      <c r="N393" s="4">
        <v>3.3999999999999998E-3</v>
      </c>
      <c r="O393" s="4">
        <v>120</v>
      </c>
      <c r="P393" s="5" t="s">
        <v>78</v>
      </c>
    </row>
    <row r="394" spans="1:16" x14ac:dyDescent="0.3">
      <c r="A394" s="2" t="s">
        <v>92</v>
      </c>
      <c r="B394" s="2" t="s">
        <v>1326</v>
      </c>
      <c r="C394" s="3" t="s">
        <v>57</v>
      </c>
      <c r="D394" s="4">
        <v>8</v>
      </c>
      <c r="E394" s="4">
        <v>5221</v>
      </c>
      <c r="F394" s="4">
        <v>1.8500000000000001E-3</v>
      </c>
      <c r="G394" s="4">
        <v>3</v>
      </c>
      <c r="H394" s="4">
        <v>0.68</v>
      </c>
      <c r="I394" s="4">
        <v>16.95</v>
      </c>
      <c r="J394" s="4">
        <v>3.8</v>
      </c>
      <c r="K394" s="4">
        <v>8244</v>
      </c>
      <c r="L394" s="4">
        <v>4.0000000000000001E-3</v>
      </c>
      <c r="M394" s="4">
        <v>0.36</v>
      </c>
      <c r="N394" s="4">
        <v>3.5999999999999999E-3</v>
      </c>
      <c r="O394" s="4">
        <v>150</v>
      </c>
      <c r="P394" s="5" t="s">
        <v>78</v>
      </c>
    </row>
    <row r="395" spans="1:16" x14ac:dyDescent="0.3">
      <c r="A395" s="2" t="s">
        <v>92</v>
      </c>
      <c r="B395" s="2" t="s">
        <v>1326</v>
      </c>
      <c r="C395" s="3" t="s">
        <v>57</v>
      </c>
      <c r="D395" s="4">
        <v>3</v>
      </c>
      <c r="E395" s="4">
        <v>3244</v>
      </c>
      <c r="F395" s="4">
        <v>0.01</v>
      </c>
      <c r="G395" s="4">
        <v>169</v>
      </c>
      <c r="H395" s="4">
        <v>11.27</v>
      </c>
      <c r="I395" s="4">
        <v>9.5299999999999994</v>
      </c>
      <c r="J395" s="4">
        <v>26.7</v>
      </c>
      <c r="K395" s="4">
        <v>9960</v>
      </c>
      <c r="L395" s="4">
        <v>0.153</v>
      </c>
      <c r="M395" s="4">
        <v>1.62</v>
      </c>
      <c r="N395" s="4">
        <v>3.15E-3</v>
      </c>
      <c r="O395" s="4">
        <v>93</v>
      </c>
      <c r="P395" s="5" t="s">
        <v>78</v>
      </c>
    </row>
    <row r="396" spans="1:16" x14ac:dyDescent="0.3">
      <c r="A396" s="2" t="s">
        <v>92</v>
      </c>
      <c r="B396" s="2" t="s">
        <v>1326</v>
      </c>
      <c r="C396" s="3" t="s">
        <v>57</v>
      </c>
      <c r="D396" s="4">
        <v>8</v>
      </c>
      <c r="E396" s="4">
        <v>11411</v>
      </c>
      <c r="F396" s="4">
        <v>2.3E-3</v>
      </c>
      <c r="G396" s="4">
        <v>11</v>
      </c>
      <c r="H396" s="4">
        <v>2.4700000000000002</v>
      </c>
      <c r="I396" s="4">
        <v>60.14</v>
      </c>
      <c r="J396" s="4">
        <v>6.2</v>
      </c>
      <c r="K396" s="4">
        <v>4226</v>
      </c>
      <c r="L396" s="4">
        <v>1.2999999999999999E-2</v>
      </c>
      <c r="M396" s="4">
        <v>0.72</v>
      </c>
      <c r="N396" s="4">
        <v>3.7499999999999999E-3</v>
      </c>
      <c r="O396" s="4">
        <v>620</v>
      </c>
      <c r="P396" s="5" t="s">
        <v>78</v>
      </c>
    </row>
    <row r="397" spans="1:16" x14ac:dyDescent="0.3">
      <c r="A397" s="2" t="s">
        <v>92</v>
      </c>
      <c r="B397" s="2" t="s">
        <v>1326</v>
      </c>
      <c r="C397" s="3" t="s">
        <v>57</v>
      </c>
      <c r="D397" s="4">
        <v>4</v>
      </c>
      <c r="E397" s="4">
        <v>985</v>
      </c>
      <c r="F397" s="4">
        <v>0.22</v>
      </c>
      <c r="G397" s="4">
        <v>2.205E-2</v>
      </c>
      <c r="H397" s="4">
        <v>0.02</v>
      </c>
      <c r="I397" s="4">
        <v>2.15</v>
      </c>
      <c r="J397" s="4">
        <v>3.5</v>
      </c>
      <c r="K397" s="4">
        <v>20621</v>
      </c>
      <c r="L397" s="4">
        <v>1.0999999999999999E-2</v>
      </c>
      <c r="M397" s="4">
        <v>0.32</v>
      </c>
      <c r="N397" s="4">
        <v>2E-3</v>
      </c>
      <c r="O397" s="4">
        <v>2427</v>
      </c>
      <c r="P397" s="5" t="s">
        <v>78</v>
      </c>
    </row>
    <row r="398" spans="1:16" x14ac:dyDescent="0.3">
      <c r="A398" s="2" t="s">
        <v>92</v>
      </c>
      <c r="B398" s="2" t="s">
        <v>1326</v>
      </c>
      <c r="C398" s="3" t="s">
        <v>57</v>
      </c>
      <c r="D398" s="4">
        <v>20</v>
      </c>
      <c r="E398" s="4">
        <v>5419</v>
      </c>
      <c r="F398" s="4">
        <v>0.14000000000000001</v>
      </c>
      <c r="G398" s="4">
        <v>196</v>
      </c>
      <c r="H398" s="4">
        <v>23.66</v>
      </c>
      <c r="I398" s="4">
        <v>97.39</v>
      </c>
      <c r="J398" s="4">
        <v>43</v>
      </c>
      <c r="K398" s="4">
        <v>20340</v>
      </c>
      <c r="L398" s="4">
        <v>0.498</v>
      </c>
      <c r="M398" s="4">
        <v>3.67</v>
      </c>
      <c r="N398" s="4">
        <v>0.2</v>
      </c>
      <c r="O398" s="4">
        <v>67</v>
      </c>
      <c r="P398" s="5" t="s">
        <v>78</v>
      </c>
    </row>
    <row r="399" spans="1:16" x14ac:dyDescent="0.3">
      <c r="A399" s="2" t="s">
        <v>92</v>
      </c>
      <c r="B399" s="2" t="s">
        <v>94</v>
      </c>
      <c r="C399" s="3" t="s">
        <v>57</v>
      </c>
      <c r="D399" s="4">
        <v>3</v>
      </c>
      <c r="E399" s="4">
        <v>3904</v>
      </c>
      <c r="F399" s="4">
        <v>0.01</v>
      </c>
      <c r="G399" s="4">
        <v>39</v>
      </c>
      <c r="H399" s="4">
        <v>8.65</v>
      </c>
      <c r="I399" s="4">
        <v>6.71</v>
      </c>
      <c r="J399" s="4">
        <v>7.2</v>
      </c>
      <c r="K399" s="4">
        <v>26998</v>
      </c>
      <c r="L399" s="4">
        <v>1.4999999999999999E-2</v>
      </c>
      <c r="M399" s="4">
        <v>0.36</v>
      </c>
      <c r="N399" s="4">
        <v>2.65E-3</v>
      </c>
      <c r="O399" s="4">
        <v>143</v>
      </c>
      <c r="P399" s="5" t="s">
        <v>78</v>
      </c>
    </row>
    <row r="400" spans="1:16" x14ac:dyDescent="0.3">
      <c r="A400" s="2" t="s">
        <v>92</v>
      </c>
      <c r="B400" s="2" t="s">
        <v>94</v>
      </c>
      <c r="C400" s="3" t="s">
        <v>57</v>
      </c>
      <c r="D400" s="4">
        <v>9</v>
      </c>
      <c r="E400" s="4">
        <v>16006</v>
      </c>
      <c r="F400" s="4">
        <v>1.6000000000000001E-3</v>
      </c>
      <c r="G400" s="4">
        <v>4</v>
      </c>
      <c r="H400" s="4">
        <v>9.8000000000000007</v>
      </c>
      <c r="I400" s="4">
        <v>37.26</v>
      </c>
      <c r="J400" s="4">
        <v>4.0999999999999996</v>
      </c>
      <c r="K400" s="4">
        <v>13439</v>
      </c>
      <c r="L400" s="4">
        <v>8.9999999999999993E-3</v>
      </c>
      <c r="M400" s="4">
        <v>0.18</v>
      </c>
      <c r="N400" s="4">
        <v>5.1500000000000001E-3</v>
      </c>
      <c r="O400" s="4">
        <v>145</v>
      </c>
      <c r="P400" s="5" t="s">
        <v>78</v>
      </c>
    </row>
    <row r="401" spans="1:16" x14ac:dyDescent="0.3">
      <c r="A401" s="2" t="s">
        <v>92</v>
      </c>
      <c r="B401" s="2" t="s">
        <v>1327</v>
      </c>
      <c r="C401" s="3" t="s">
        <v>57</v>
      </c>
      <c r="D401" s="4">
        <v>10</v>
      </c>
      <c r="E401" s="4">
        <v>10150</v>
      </c>
      <c r="F401" s="4">
        <v>2.0500000000000002E-3</v>
      </c>
      <c r="G401" s="4">
        <v>6</v>
      </c>
      <c r="H401" s="4">
        <v>3.97</v>
      </c>
      <c r="I401" s="4">
        <v>53.49</v>
      </c>
      <c r="J401" s="4">
        <v>4.2</v>
      </c>
      <c r="K401" s="4">
        <v>7398</v>
      </c>
      <c r="L401" s="4">
        <v>3.0000000000000001E-3</v>
      </c>
      <c r="M401" s="4">
        <v>0.64</v>
      </c>
      <c r="N401" s="4">
        <v>0.4</v>
      </c>
      <c r="O401" s="4">
        <v>673</v>
      </c>
      <c r="P401" s="5" t="s">
        <v>78</v>
      </c>
    </row>
    <row r="402" spans="1:16" x14ac:dyDescent="0.3">
      <c r="A402" s="2" t="s">
        <v>92</v>
      </c>
      <c r="B402" s="2" t="s">
        <v>1327</v>
      </c>
      <c r="C402" s="3" t="s">
        <v>57</v>
      </c>
      <c r="D402" s="4">
        <v>1</v>
      </c>
      <c r="E402" s="4">
        <v>1033</v>
      </c>
      <c r="F402" s="4">
        <v>0.02</v>
      </c>
      <c r="G402" s="4">
        <v>11</v>
      </c>
      <c r="H402" s="4">
        <v>3.32</v>
      </c>
      <c r="I402" s="4">
        <v>6.52</v>
      </c>
      <c r="J402" s="4">
        <v>4.8</v>
      </c>
      <c r="K402" s="4">
        <v>6334</v>
      </c>
      <c r="L402" s="4">
        <v>5.0000000000000001E-3</v>
      </c>
      <c r="M402" s="4">
        <v>1.1599999999999999</v>
      </c>
      <c r="N402" s="4">
        <v>3.8999999999999998E-3</v>
      </c>
      <c r="O402" s="4">
        <v>50</v>
      </c>
      <c r="P402" s="5" t="s">
        <v>78</v>
      </c>
    </row>
    <row r="403" spans="1:16" x14ac:dyDescent="0.3">
      <c r="A403" s="2" t="s">
        <v>92</v>
      </c>
      <c r="B403" s="2" t="s">
        <v>1327</v>
      </c>
      <c r="C403" s="3" t="s">
        <v>57</v>
      </c>
      <c r="D403" s="4">
        <v>4</v>
      </c>
      <c r="E403" s="4">
        <v>2349</v>
      </c>
      <c r="F403" s="4">
        <v>2.3500000000000001E-3</v>
      </c>
      <c r="G403" s="4">
        <v>17</v>
      </c>
      <c r="H403" s="4">
        <v>7.28</v>
      </c>
      <c r="I403" s="4">
        <v>22.81</v>
      </c>
      <c r="J403" s="4">
        <v>6.2</v>
      </c>
      <c r="K403" s="4">
        <v>6607</v>
      </c>
      <c r="L403" s="4">
        <v>8.5999999999999993E-2</v>
      </c>
      <c r="M403" s="4">
        <v>1.05</v>
      </c>
      <c r="N403" s="4">
        <v>3.3999999999999998E-3</v>
      </c>
      <c r="O403" s="4">
        <v>43</v>
      </c>
      <c r="P403" s="5" t="s">
        <v>78</v>
      </c>
    </row>
    <row r="404" spans="1:16" x14ac:dyDescent="0.3">
      <c r="A404" s="2" t="s">
        <v>92</v>
      </c>
      <c r="B404" s="2" t="s">
        <v>1327</v>
      </c>
      <c r="C404" s="3" t="s">
        <v>57</v>
      </c>
      <c r="D404" s="4">
        <v>2</v>
      </c>
      <c r="E404" s="4">
        <v>2253</v>
      </c>
      <c r="F404" s="4">
        <v>2.65E-3</v>
      </c>
      <c r="G404" s="4">
        <v>3</v>
      </c>
      <c r="H404" s="4">
        <v>2.52</v>
      </c>
      <c r="I404" s="4">
        <v>13.67</v>
      </c>
      <c r="J404" s="4">
        <v>3.8</v>
      </c>
      <c r="K404" s="4">
        <v>10443</v>
      </c>
      <c r="L404" s="4">
        <v>1.2E-2</v>
      </c>
      <c r="M404" s="4">
        <v>0.32</v>
      </c>
      <c r="N404" s="4">
        <v>3.5999999999999999E-3</v>
      </c>
      <c r="O404" s="4">
        <v>61</v>
      </c>
      <c r="P404" s="5" t="s">
        <v>78</v>
      </c>
    </row>
    <row r="405" spans="1:16" x14ac:dyDescent="0.3">
      <c r="A405" s="2" t="s">
        <v>92</v>
      </c>
      <c r="B405" s="2" t="s">
        <v>1327</v>
      </c>
      <c r="C405" s="3" t="s">
        <v>57</v>
      </c>
      <c r="D405" s="4">
        <v>4</v>
      </c>
      <c r="E405" s="4">
        <v>3167</v>
      </c>
      <c r="F405" s="4">
        <v>0.1</v>
      </c>
      <c r="G405" s="4">
        <v>20</v>
      </c>
      <c r="H405" s="4">
        <v>12.34</v>
      </c>
      <c r="I405" s="4">
        <v>26.1</v>
      </c>
      <c r="J405" s="4">
        <v>5.7</v>
      </c>
      <c r="K405" s="4">
        <v>9343</v>
      </c>
      <c r="L405" s="4">
        <v>5.5E-2</v>
      </c>
      <c r="M405" s="4">
        <v>0.6</v>
      </c>
      <c r="N405" s="4">
        <v>4.1999999999999997E-3</v>
      </c>
      <c r="O405" s="4">
        <v>174</v>
      </c>
      <c r="P405" s="5" t="s">
        <v>78</v>
      </c>
    </row>
    <row r="406" spans="1:16" x14ac:dyDescent="0.3">
      <c r="A406" s="2" t="s">
        <v>92</v>
      </c>
      <c r="B406" s="2" t="s">
        <v>1327</v>
      </c>
      <c r="C406" s="3" t="s">
        <v>57</v>
      </c>
      <c r="D406" s="4">
        <v>1</v>
      </c>
      <c r="E406" s="4">
        <v>1333</v>
      </c>
      <c r="F406" s="4">
        <v>0.02</v>
      </c>
      <c r="G406" s="4">
        <v>17</v>
      </c>
      <c r="H406" s="4">
        <v>10.09</v>
      </c>
      <c r="I406" s="4">
        <v>18.440000000000001</v>
      </c>
      <c r="J406" s="4">
        <v>8.1</v>
      </c>
      <c r="K406" s="4">
        <v>8301</v>
      </c>
      <c r="L406" s="4">
        <v>0.01</v>
      </c>
      <c r="M406" s="4">
        <v>0.83</v>
      </c>
      <c r="N406" s="4">
        <v>3.0999999999999999E-3</v>
      </c>
      <c r="O406" s="4">
        <v>108</v>
      </c>
      <c r="P406" s="5" t="s">
        <v>78</v>
      </c>
    </row>
    <row r="407" spans="1:16" x14ac:dyDescent="0.3">
      <c r="A407" s="2" t="s">
        <v>92</v>
      </c>
      <c r="B407" s="2" t="s">
        <v>1327</v>
      </c>
      <c r="C407" s="3" t="s">
        <v>57</v>
      </c>
      <c r="D407" s="4">
        <v>17</v>
      </c>
      <c r="E407" s="4">
        <v>23399</v>
      </c>
      <c r="F407" s="4">
        <v>0.35</v>
      </c>
      <c r="G407" s="4">
        <v>38</v>
      </c>
      <c r="H407" s="4">
        <v>12.85</v>
      </c>
      <c r="I407" s="4">
        <v>59.44</v>
      </c>
      <c r="J407" s="4">
        <v>7.5</v>
      </c>
      <c r="K407" s="4">
        <v>10133</v>
      </c>
      <c r="L407" s="4">
        <v>0.186</v>
      </c>
      <c r="M407" s="4">
        <v>1.1299999999999999</v>
      </c>
      <c r="N407" s="4">
        <v>5.6499999999999996E-3</v>
      </c>
      <c r="O407" s="4">
        <v>433</v>
      </c>
      <c r="P407" s="5" t="s">
        <v>78</v>
      </c>
    </row>
    <row r="408" spans="1:16" x14ac:dyDescent="0.3">
      <c r="A408" s="2" t="s">
        <v>92</v>
      </c>
      <c r="B408" s="2" t="s">
        <v>95</v>
      </c>
      <c r="C408" s="3" t="s">
        <v>57</v>
      </c>
      <c r="D408" s="4">
        <v>22</v>
      </c>
      <c r="E408" s="4">
        <v>14018</v>
      </c>
      <c r="F408" s="4">
        <v>0.01</v>
      </c>
      <c r="G408" s="4">
        <v>53</v>
      </c>
      <c r="H408" s="4">
        <v>1.78</v>
      </c>
      <c r="I408" s="4">
        <v>160</v>
      </c>
      <c r="J408" s="4">
        <v>4.4000000000000004</v>
      </c>
      <c r="K408" s="4">
        <v>9226</v>
      </c>
      <c r="L408" s="4">
        <v>9.5E-4</v>
      </c>
      <c r="M408" s="4">
        <v>0.16</v>
      </c>
      <c r="N408" s="4">
        <v>5.6499999999999996E-3</v>
      </c>
      <c r="O408" s="4">
        <v>238</v>
      </c>
      <c r="P408" s="5" t="s">
        <v>78</v>
      </c>
    </row>
    <row r="409" spans="1:16" x14ac:dyDescent="0.3">
      <c r="A409" s="2" t="s">
        <v>92</v>
      </c>
      <c r="B409" s="2" t="s">
        <v>95</v>
      </c>
      <c r="C409" s="3" t="s">
        <v>57</v>
      </c>
      <c r="D409" s="4">
        <v>7</v>
      </c>
      <c r="E409" s="4">
        <v>2192</v>
      </c>
      <c r="F409" s="4">
        <v>2.8500000000000001E-3</v>
      </c>
      <c r="G409" s="4">
        <v>1</v>
      </c>
      <c r="H409" s="4">
        <v>1.43</v>
      </c>
      <c r="I409" s="4">
        <v>16.82</v>
      </c>
      <c r="J409" s="4">
        <v>4.5</v>
      </c>
      <c r="K409" s="4">
        <v>15212</v>
      </c>
      <c r="L409" s="4">
        <v>8.9999999999999998E-4</v>
      </c>
      <c r="M409" s="4">
        <v>0.09</v>
      </c>
      <c r="N409" s="4">
        <v>3.7000000000000002E-3</v>
      </c>
      <c r="O409" s="4">
        <v>179</v>
      </c>
      <c r="P409" s="5" t="s">
        <v>78</v>
      </c>
    </row>
    <row r="410" spans="1:16" x14ac:dyDescent="0.3">
      <c r="A410" s="2" t="s">
        <v>92</v>
      </c>
      <c r="B410" s="2" t="s">
        <v>1328</v>
      </c>
      <c r="C410" s="3" t="s">
        <v>57</v>
      </c>
      <c r="D410" s="4">
        <v>93</v>
      </c>
      <c r="E410" s="4">
        <v>13068</v>
      </c>
      <c r="F410" s="4">
        <v>2.0699999999999998</v>
      </c>
      <c r="G410" s="4">
        <v>194</v>
      </c>
      <c r="H410" s="4">
        <v>48.32</v>
      </c>
      <c r="I410" s="4">
        <v>187.45</v>
      </c>
      <c r="J410" s="4">
        <v>5.5</v>
      </c>
      <c r="K410" s="4">
        <v>8219</v>
      </c>
      <c r="L410" s="4">
        <v>5.3999999999999999E-2</v>
      </c>
      <c r="M410" s="4">
        <v>4.97</v>
      </c>
      <c r="N410" s="4">
        <v>1.4</v>
      </c>
      <c r="O410" s="4">
        <v>817</v>
      </c>
      <c r="P410" s="5" t="s">
        <v>78</v>
      </c>
    </row>
    <row r="411" spans="1:16" x14ac:dyDescent="0.3">
      <c r="A411" s="2" t="s">
        <v>92</v>
      </c>
      <c r="B411" s="2" t="s">
        <v>1328</v>
      </c>
      <c r="C411" s="3" t="s">
        <v>57</v>
      </c>
      <c r="D411" s="4">
        <v>214</v>
      </c>
      <c r="E411" s="4">
        <v>29815</v>
      </c>
      <c r="F411" s="4">
        <v>2.5999999999999999E-3</v>
      </c>
      <c r="G411" s="4">
        <v>302</v>
      </c>
      <c r="H411" s="4">
        <v>2.76</v>
      </c>
      <c r="I411" s="4">
        <v>546.70000000000005</v>
      </c>
      <c r="J411" s="4">
        <v>8.3000000000000007</v>
      </c>
      <c r="K411" s="4">
        <v>956</v>
      </c>
      <c r="L411" s="4">
        <v>5.0000000000000001E-3</v>
      </c>
      <c r="M411" s="4">
        <v>0.98</v>
      </c>
      <c r="N411" s="4">
        <v>0.1</v>
      </c>
      <c r="O411" s="4">
        <v>3493</v>
      </c>
      <c r="P411" s="5" t="s">
        <v>78</v>
      </c>
    </row>
    <row r="412" spans="1:16" x14ac:dyDescent="0.3">
      <c r="A412" s="2" t="s">
        <v>92</v>
      </c>
      <c r="B412" s="2" t="s">
        <v>1328</v>
      </c>
      <c r="C412" s="3" t="s">
        <v>57</v>
      </c>
      <c r="D412" s="4">
        <v>225</v>
      </c>
      <c r="E412" s="4">
        <v>36604</v>
      </c>
      <c r="F412" s="4">
        <v>0.02</v>
      </c>
      <c r="G412" s="4">
        <v>258</v>
      </c>
      <c r="H412" s="4">
        <v>64.540000000000006</v>
      </c>
      <c r="I412" s="4">
        <v>287.66000000000003</v>
      </c>
      <c r="J412" s="4">
        <v>5.9</v>
      </c>
      <c r="K412" s="4">
        <v>3697</v>
      </c>
      <c r="L412" s="4">
        <v>0.193</v>
      </c>
      <c r="M412" s="4">
        <v>12.3</v>
      </c>
      <c r="N412" s="4">
        <v>0.8</v>
      </c>
      <c r="O412" s="4">
        <v>1316</v>
      </c>
      <c r="P412" s="5" t="s">
        <v>78</v>
      </c>
    </row>
    <row r="413" spans="1:16" x14ac:dyDescent="0.3">
      <c r="A413" s="2" t="s">
        <v>92</v>
      </c>
      <c r="B413" s="2" t="s">
        <v>1328</v>
      </c>
      <c r="C413" s="3" t="s">
        <v>57</v>
      </c>
      <c r="D413" s="4">
        <v>28</v>
      </c>
      <c r="E413" s="4">
        <v>4696</v>
      </c>
      <c r="F413" s="4">
        <v>2.3E-3</v>
      </c>
      <c r="G413" s="4">
        <v>90</v>
      </c>
      <c r="H413" s="4">
        <v>0.87</v>
      </c>
      <c r="I413" s="4">
        <v>120.36</v>
      </c>
      <c r="J413" s="4">
        <v>3.9</v>
      </c>
      <c r="K413" s="4">
        <v>3527</v>
      </c>
      <c r="L413" s="4">
        <v>1E-3</v>
      </c>
      <c r="M413" s="4">
        <v>0.14000000000000001</v>
      </c>
      <c r="N413" s="4">
        <v>3.2499999999999999E-3</v>
      </c>
      <c r="O413" s="4">
        <v>358</v>
      </c>
      <c r="P413" s="5" t="s">
        <v>78</v>
      </c>
    </row>
    <row r="414" spans="1:16" x14ac:dyDescent="0.3">
      <c r="A414" s="2" t="s">
        <v>92</v>
      </c>
      <c r="B414" s="2" t="s">
        <v>1328</v>
      </c>
      <c r="C414" s="3" t="s">
        <v>57</v>
      </c>
      <c r="D414" s="4">
        <v>4</v>
      </c>
      <c r="E414" s="4">
        <v>2421</v>
      </c>
      <c r="F414" s="4">
        <v>0.03</v>
      </c>
      <c r="G414" s="4">
        <v>23</v>
      </c>
      <c r="H414" s="4">
        <v>4.1500000000000004</v>
      </c>
      <c r="I414" s="4">
        <v>17.52</v>
      </c>
      <c r="J414" s="4">
        <v>3.7</v>
      </c>
      <c r="K414" s="4">
        <v>10019</v>
      </c>
      <c r="L414" s="4">
        <v>5.0000000000000001E-3</v>
      </c>
      <c r="M414" s="4">
        <v>0.24</v>
      </c>
      <c r="N414" s="4">
        <v>2.7000000000000001E-3</v>
      </c>
      <c r="O414" s="4">
        <v>151</v>
      </c>
      <c r="P414" s="5" t="s">
        <v>78</v>
      </c>
    </row>
    <row r="415" spans="1:16" x14ac:dyDescent="0.3">
      <c r="A415" s="2" t="s">
        <v>92</v>
      </c>
      <c r="B415" s="2" t="s">
        <v>1328</v>
      </c>
      <c r="C415" s="3" t="s">
        <v>57</v>
      </c>
      <c r="D415" s="4">
        <v>12</v>
      </c>
      <c r="E415" s="4">
        <v>8043</v>
      </c>
      <c r="F415" s="4">
        <v>2E-3</v>
      </c>
      <c r="G415" s="4">
        <v>69</v>
      </c>
      <c r="H415" s="4">
        <v>5.05</v>
      </c>
      <c r="I415" s="4">
        <v>124.81</v>
      </c>
      <c r="J415" s="4">
        <v>3.8</v>
      </c>
      <c r="K415" s="4">
        <v>5369</v>
      </c>
      <c r="L415" s="4">
        <v>0.01</v>
      </c>
      <c r="M415" s="4">
        <v>0.4</v>
      </c>
      <c r="N415" s="4">
        <v>3.8500000000000001E-3</v>
      </c>
      <c r="O415" s="4">
        <v>126</v>
      </c>
      <c r="P415" s="5" t="s">
        <v>78</v>
      </c>
    </row>
    <row r="416" spans="1:16" x14ac:dyDescent="0.3">
      <c r="A416" s="2" t="s">
        <v>96</v>
      </c>
      <c r="B416" s="2" t="s">
        <v>97</v>
      </c>
      <c r="C416" s="3" t="s">
        <v>57</v>
      </c>
      <c r="D416" s="4">
        <v>43</v>
      </c>
      <c r="E416" s="4">
        <v>7227</v>
      </c>
      <c r="F416" s="4">
        <v>0.11</v>
      </c>
      <c r="G416" s="4">
        <v>111</v>
      </c>
      <c r="H416" s="4">
        <v>2.4900000000000002</v>
      </c>
      <c r="I416" s="4">
        <v>9.73</v>
      </c>
      <c r="J416" s="4">
        <v>4.3</v>
      </c>
      <c r="K416" s="4">
        <v>8231</v>
      </c>
      <c r="L416" s="4">
        <v>7.3000000000000001E-3</v>
      </c>
      <c r="M416" s="4">
        <v>0.31</v>
      </c>
      <c r="N416" s="4">
        <v>83</v>
      </c>
      <c r="O416" s="4">
        <v>563</v>
      </c>
      <c r="P416" s="5" t="s">
        <v>78</v>
      </c>
    </row>
    <row r="417" spans="1:16" x14ac:dyDescent="0.3">
      <c r="A417" s="2" t="s">
        <v>96</v>
      </c>
      <c r="B417" s="2" t="s">
        <v>97</v>
      </c>
      <c r="C417" s="3" t="s">
        <v>57</v>
      </c>
      <c r="D417" s="4">
        <v>14</v>
      </c>
      <c r="E417" s="4">
        <v>11744</v>
      </c>
      <c r="F417" s="4">
        <v>2.38</v>
      </c>
      <c r="G417" s="4">
        <v>172</v>
      </c>
      <c r="H417" s="4">
        <v>3.89</v>
      </c>
      <c r="I417" s="4">
        <v>30.39</v>
      </c>
      <c r="J417" s="4">
        <v>4.2</v>
      </c>
      <c r="K417" s="4">
        <v>12594</v>
      </c>
      <c r="L417" s="4">
        <v>1.4E-2</v>
      </c>
      <c r="M417" s="4">
        <v>0.23</v>
      </c>
      <c r="N417" s="4">
        <v>85</v>
      </c>
      <c r="O417" s="4">
        <v>775</v>
      </c>
      <c r="P417" s="5" t="s">
        <v>78</v>
      </c>
    </row>
    <row r="418" spans="1:16" x14ac:dyDescent="0.3">
      <c r="A418" s="2" t="s">
        <v>96</v>
      </c>
      <c r="B418" s="2" t="s">
        <v>97</v>
      </c>
      <c r="C418" s="3" t="s">
        <v>57</v>
      </c>
      <c r="D418" s="4">
        <v>7</v>
      </c>
      <c r="E418" s="4">
        <v>7513</v>
      </c>
      <c r="F418" s="4">
        <v>0.13</v>
      </c>
      <c r="G418" s="4">
        <v>201</v>
      </c>
      <c r="H418" s="4">
        <v>4.38</v>
      </c>
      <c r="I418" s="4">
        <v>53.89</v>
      </c>
      <c r="J418" s="4">
        <v>4.2</v>
      </c>
      <c r="K418" s="4">
        <v>12745</v>
      </c>
      <c r="L418" s="4">
        <v>8.6999999999999994E-3</v>
      </c>
      <c r="M418" s="4">
        <v>0.36</v>
      </c>
      <c r="N418" s="4">
        <v>76</v>
      </c>
      <c r="O418" s="4">
        <v>168</v>
      </c>
      <c r="P418" s="5" t="s">
        <v>78</v>
      </c>
    </row>
    <row r="419" spans="1:16" x14ac:dyDescent="0.3">
      <c r="A419" s="2" t="s">
        <v>96</v>
      </c>
      <c r="B419" s="2" t="s">
        <v>97</v>
      </c>
      <c r="C419" s="3" t="s">
        <v>57</v>
      </c>
      <c r="D419" s="4">
        <v>7</v>
      </c>
      <c r="E419" s="4">
        <v>6816</v>
      </c>
      <c r="F419" s="4">
        <v>0.06</v>
      </c>
      <c r="G419" s="4">
        <v>143</v>
      </c>
      <c r="H419" s="4">
        <v>7.09</v>
      </c>
      <c r="I419" s="4">
        <v>24.77</v>
      </c>
      <c r="J419" s="4">
        <v>4.5</v>
      </c>
      <c r="K419" s="4">
        <v>10428</v>
      </c>
      <c r="L419" s="4">
        <v>3.7999999999999999E-2</v>
      </c>
      <c r="M419" s="4">
        <v>0.46</v>
      </c>
      <c r="N419" s="4">
        <v>90</v>
      </c>
      <c r="O419" s="4">
        <v>160</v>
      </c>
      <c r="P419" s="5" t="s">
        <v>78</v>
      </c>
    </row>
    <row r="420" spans="1:16" x14ac:dyDescent="0.3">
      <c r="A420" s="2" t="s">
        <v>96</v>
      </c>
      <c r="B420" s="2" t="s">
        <v>97</v>
      </c>
      <c r="C420" s="3" t="s">
        <v>57</v>
      </c>
      <c r="D420" s="4">
        <v>16</v>
      </c>
      <c r="E420" s="4">
        <v>11407</v>
      </c>
      <c r="F420" s="4">
        <v>0.44</v>
      </c>
      <c r="G420" s="4">
        <v>184</v>
      </c>
      <c r="H420" s="4">
        <v>2.2400000000000002</v>
      </c>
      <c r="I420" s="4">
        <v>4.2699999999999996</v>
      </c>
      <c r="J420" s="4">
        <v>4</v>
      </c>
      <c r="K420" s="4">
        <v>10285</v>
      </c>
      <c r="L420" s="4">
        <v>0.01</v>
      </c>
      <c r="M420" s="4">
        <v>0.43</v>
      </c>
      <c r="N420" s="4">
        <v>52</v>
      </c>
      <c r="O420" s="4">
        <v>714</v>
      </c>
      <c r="P420" s="5" t="s">
        <v>78</v>
      </c>
    </row>
    <row r="421" spans="1:16" x14ac:dyDescent="0.3">
      <c r="A421" s="2" t="s">
        <v>96</v>
      </c>
      <c r="B421" s="2" t="s">
        <v>97</v>
      </c>
      <c r="C421" s="3" t="s">
        <v>57</v>
      </c>
      <c r="D421" s="4">
        <v>11</v>
      </c>
      <c r="E421" s="4">
        <v>8692</v>
      </c>
      <c r="F421" s="4">
        <v>1.08</v>
      </c>
      <c r="G421" s="4">
        <v>169</v>
      </c>
      <c r="H421" s="4">
        <v>1.79</v>
      </c>
      <c r="I421" s="4">
        <v>23.59</v>
      </c>
      <c r="J421" s="4">
        <v>4.3</v>
      </c>
      <c r="K421" s="4">
        <v>9509</v>
      </c>
      <c r="L421" s="4">
        <v>1.2999999999999999E-2</v>
      </c>
      <c r="M421" s="4">
        <v>0.19</v>
      </c>
      <c r="N421" s="4">
        <v>69</v>
      </c>
      <c r="O421" s="4">
        <v>481</v>
      </c>
      <c r="P421" s="5" t="s">
        <v>78</v>
      </c>
    </row>
    <row r="422" spans="1:16" x14ac:dyDescent="0.3">
      <c r="A422" s="2" t="s">
        <v>96</v>
      </c>
      <c r="B422" s="2" t="s">
        <v>97</v>
      </c>
      <c r="C422" s="3" t="s">
        <v>57</v>
      </c>
      <c r="D422" s="4">
        <v>37</v>
      </c>
      <c r="E422" s="4">
        <v>9060</v>
      </c>
      <c r="F422" s="4">
        <v>0.37</v>
      </c>
      <c r="G422" s="4">
        <v>130</v>
      </c>
      <c r="H422" s="4">
        <v>4.93</v>
      </c>
      <c r="I422" s="4">
        <v>14.89</v>
      </c>
      <c r="J422" s="4">
        <v>5.0999999999999996</v>
      </c>
      <c r="K422" s="4">
        <v>9208</v>
      </c>
      <c r="L422" s="4">
        <v>1.6E-2</v>
      </c>
      <c r="M422" s="4">
        <v>0.36</v>
      </c>
      <c r="N422" s="4">
        <v>113</v>
      </c>
      <c r="O422" s="4">
        <v>3031</v>
      </c>
      <c r="P422" s="5" t="s">
        <v>78</v>
      </c>
    </row>
    <row r="423" spans="1:16" x14ac:dyDescent="0.3">
      <c r="A423" s="2" t="s">
        <v>96</v>
      </c>
      <c r="B423" s="2" t="s">
        <v>97</v>
      </c>
      <c r="C423" s="3" t="s">
        <v>57</v>
      </c>
      <c r="D423" s="4">
        <v>88</v>
      </c>
      <c r="E423" s="4">
        <v>6910</v>
      </c>
      <c r="F423" s="4">
        <v>0.9</v>
      </c>
      <c r="G423" s="4">
        <v>191</v>
      </c>
      <c r="H423" s="4">
        <v>1.47</v>
      </c>
      <c r="I423" s="4">
        <v>37.450000000000003</v>
      </c>
      <c r="J423" s="4">
        <v>4</v>
      </c>
      <c r="K423" s="4">
        <v>7522</v>
      </c>
      <c r="L423" s="4">
        <v>2E-3</v>
      </c>
      <c r="M423" s="4">
        <v>0.1</v>
      </c>
      <c r="N423" s="4">
        <v>45</v>
      </c>
      <c r="O423" s="4">
        <v>400</v>
      </c>
      <c r="P423" s="5" t="s">
        <v>78</v>
      </c>
    </row>
    <row r="424" spans="1:16" x14ac:dyDescent="0.3">
      <c r="A424" s="2" t="s">
        <v>96</v>
      </c>
      <c r="B424" s="2" t="s">
        <v>97</v>
      </c>
      <c r="C424" s="3" t="s">
        <v>57</v>
      </c>
      <c r="D424" s="4">
        <v>10</v>
      </c>
      <c r="E424" s="4">
        <v>6556</v>
      </c>
      <c r="F424" s="4">
        <v>1.03</v>
      </c>
      <c r="G424" s="4">
        <v>132</v>
      </c>
      <c r="H424" s="4">
        <v>3.39</v>
      </c>
      <c r="I424" s="4">
        <v>56.66</v>
      </c>
      <c r="J424" s="4">
        <v>4.0999999999999996</v>
      </c>
      <c r="K424" s="4">
        <v>7078</v>
      </c>
      <c r="L424" s="4">
        <v>4.0000000000000001E-3</v>
      </c>
      <c r="M424" s="4">
        <v>0.11</v>
      </c>
      <c r="N424" s="4">
        <v>158</v>
      </c>
      <c r="O424" s="4">
        <v>530</v>
      </c>
      <c r="P424" s="5" t="s">
        <v>78</v>
      </c>
    </row>
    <row r="425" spans="1:16" x14ac:dyDescent="0.3">
      <c r="A425" s="2" t="s">
        <v>96</v>
      </c>
      <c r="B425" s="2" t="s">
        <v>97</v>
      </c>
      <c r="C425" s="3" t="s">
        <v>57</v>
      </c>
      <c r="D425" s="4">
        <v>168</v>
      </c>
      <c r="E425" s="4">
        <v>14789</v>
      </c>
      <c r="F425" s="4">
        <v>1.66</v>
      </c>
      <c r="G425" s="4">
        <v>123</v>
      </c>
      <c r="H425" s="4">
        <v>1.39</v>
      </c>
      <c r="I425" s="4">
        <v>12.24</v>
      </c>
      <c r="J425" s="4">
        <v>4.7</v>
      </c>
      <c r="K425" s="4">
        <v>7048</v>
      </c>
      <c r="L425" s="4">
        <v>4.0000000000000001E-3</v>
      </c>
      <c r="M425" s="4">
        <v>0.16</v>
      </c>
      <c r="N425" s="4">
        <v>108</v>
      </c>
      <c r="O425" s="4">
        <v>2903</v>
      </c>
      <c r="P425" s="5" t="s">
        <v>78</v>
      </c>
    </row>
    <row r="426" spans="1:16" x14ac:dyDescent="0.3">
      <c r="A426" s="2" t="s">
        <v>96</v>
      </c>
      <c r="B426" s="2" t="s">
        <v>98</v>
      </c>
      <c r="C426" s="3" t="s">
        <v>57</v>
      </c>
      <c r="D426" s="4">
        <v>19</v>
      </c>
      <c r="E426" s="4">
        <v>132</v>
      </c>
      <c r="F426" s="4">
        <v>2.09</v>
      </c>
      <c r="G426" s="4">
        <v>4</v>
      </c>
      <c r="H426" s="4">
        <v>2.98</v>
      </c>
      <c r="I426" s="4">
        <v>2.33</v>
      </c>
      <c r="J426" s="4">
        <v>3.8</v>
      </c>
      <c r="K426" s="4">
        <v>16409</v>
      </c>
      <c r="L426" s="4">
        <v>9.5E-4</v>
      </c>
      <c r="M426" s="4">
        <v>0.1</v>
      </c>
      <c r="N426" s="4">
        <v>1</v>
      </c>
      <c r="O426" s="4">
        <v>340</v>
      </c>
      <c r="P426" s="5" t="s">
        <v>78</v>
      </c>
    </row>
    <row r="427" spans="1:16" x14ac:dyDescent="0.3">
      <c r="A427" s="2" t="s">
        <v>96</v>
      </c>
      <c r="B427" s="2" t="s">
        <v>98</v>
      </c>
      <c r="C427" s="3" t="s">
        <v>57</v>
      </c>
      <c r="D427" s="4">
        <v>490</v>
      </c>
      <c r="E427" s="4">
        <v>173</v>
      </c>
      <c r="F427" s="4">
        <v>2.5</v>
      </c>
      <c r="G427" s="4">
        <v>3</v>
      </c>
      <c r="H427" s="4">
        <v>0.49</v>
      </c>
      <c r="I427" s="4">
        <v>3</v>
      </c>
      <c r="J427" s="4">
        <v>4.0999999999999996</v>
      </c>
      <c r="K427" s="4">
        <v>13875</v>
      </c>
      <c r="L427" s="4">
        <v>2E-3</v>
      </c>
      <c r="M427" s="4">
        <v>0.11</v>
      </c>
      <c r="N427" s="4">
        <v>2.6</v>
      </c>
      <c r="O427" s="4">
        <v>346</v>
      </c>
      <c r="P427" s="5" t="s">
        <v>78</v>
      </c>
    </row>
    <row r="428" spans="1:16" x14ac:dyDescent="0.3">
      <c r="A428" s="2" t="s">
        <v>96</v>
      </c>
      <c r="B428" s="2" t="s">
        <v>1329</v>
      </c>
      <c r="C428" s="3" t="s">
        <v>57</v>
      </c>
      <c r="D428" s="4">
        <v>13</v>
      </c>
      <c r="E428" s="4">
        <v>79</v>
      </c>
      <c r="F428" s="4">
        <v>2.33</v>
      </c>
      <c r="G428" s="4">
        <v>4</v>
      </c>
      <c r="H428" s="4">
        <v>0.36</v>
      </c>
      <c r="I428" s="4">
        <v>2.67</v>
      </c>
      <c r="J428" s="4">
        <v>3.9</v>
      </c>
      <c r="K428" s="4">
        <v>16509</v>
      </c>
      <c r="L428" s="4">
        <v>3.0000000000000001E-3</v>
      </c>
      <c r="M428" s="4">
        <v>0.1</v>
      </c>
      <c r="N428" s="4">
        <v>1.3</v>
      </c>
      <c r="O428" s="4">
        <v>364</v>
      </c>
      <c r="P428" s="5" t="s">
        <v>78</v>
      </c>
    </row>
    <row r="429" spans="1:16" x14ac:dyDescent="0.3">
      <c r="A429" s="2" t="s">
        <v>96</v>
      </c>
      <c r="B429" s="2" t="s">
        <v>1329</v>
      </c>
      <c r="C429" s="3" t="s">
        <v>57</v>
      </c>
      <c r="D429" s="4">
        <v>180</v>
      </c>
      <c r="E429" s="4">
        <v>712</v>
      </c>
      <c r="F429" s="4">
        <v>4.67</v>
      </c>
      <c r="G429" s="4">
        <v>7</v>
      </c>
      <c r="H429" s="4">
        <v>0.5</v>
      </c>
      <c r="I429" s="4">
        <v>2.81</v>
      </c>
      <c r="J429" s="4">
        <v>4.0999999999999996</v>
      </c>
      <c r="K429" s="4">
        <v>14191</v>
      </c>
      <c r="L429" s="4">
        <v>2E-3</v>
      </c>
      <c r="M429" s="4">
        <v>0.13</v>
      </c>
      <c r="N429" s="4">
        <v>1.4</v>
      </c>
      <c r="O429" s="4">
        <v>326</v>
      </c>
      <c r="P429" s="5" t="s">
        <v>78</v>
      </c>
    </row>
    <row r="430" spans="1:16" x14ac:dyDescent="0.3">
      <c r="A430" s="2" t="s">
        <v>96</v>
      </c>
      <c r="B430" s="2" t="s">
        <v>1329</v>
      </c>
      <c r="C430" s="3" t="s">
        <v>57</v>
      </c>
      <c r="D430" s="4">
        <v>24</v>
      </c>
      <c r="E430" s="4">
        <v>3477</v>
      </c>
      <c r="F430" s="4">
        <v>16.95</v>
      </c>
      <c r="G430" s="4">
        <v>7</v>
      </c>
      <c r="H430" s="4">
        <v>1.19</v>
      </c>
      <c r="I430" s="4">
        <v>3.33</v>
      </c>
      <c r="J430" s="4">
        <v>4.8</v>
      </c>
      <c r="K430" s="4">
        <v>16560</v>
      </c>
      <c r="L430" s="4">
        <v>5.0000000000000001E-3</v>
      </c>
      <c r="M430" s="4">
        <v>0.24</v>
      </c>
      <c r="N430" s="4">
        <v>3.4</v>
      </c>
      <c r="O430" s="4">
        <v>400</v>
      </c>
      <c r="P430" s="5" t="s">
        <v>78</v>
      </c>
    </row>
    <row r="431" spans="1:16" x14ac:dyDescent="0.3">
      <c r="A431" s="2" t="s">
        <v>96</v>
      </c>
      <c r="B431" s="2" t="s">
        <v>1329</v>
      </c>
      <c r="C431" s="3" t="s">
        <v>57</v>
      </c>
      <c r="D431" s="4">
        <v>1451</v>
      </c>
      <c r="E431" s="4">
        <v>389</v>
      </c>
      <c r="F431" s="4">
        <v>2.2000000000000002</v>
      </c>
      <c r="G431" s="4">
        <v>5</v>
      </c>
      <c r="H431" s="4">
        <v>0.55000000000000004</v>
      </c>
      <c r="I431" s="4">
        <v>3.28</v>
      </c>
      <c r="J431" s="4">
        <v>4.5</v>
      </c>
      <c r="K431" s="4">
        <v>15617</v>
      </c>
      <c r="L431" s="4">
        <v>4.0000000000000001E-3</v>
      </c>
      <c r="M431" s="4">
        <v>0.09</v>
      </c>
      <c r="N431" s="4">
        <v>3.3</v>
      </c>
      <c r="O431" s="4">
        <v>382</v>
      </c>
      <c r="P431" s="5" t="s">
        <v>78</v>
      </c>
    </row>
    <row r="432" spans="1:16" x14ac:dyDescent="0.3">
      <c r="A432" s="2" t="s">
        <v>96</v>
      </c>
      <c r="B432" s="2" t="s">
        <v>1329</v>
      </c>
      <c r="C432" s="3" t="s">
        <v>57</v>
      </c>
      <c r="D432" s="4">
        <v>60</v>
      </c>
      <c r="E432" s="4">
        <v>186</v>
      </c>
      <c r="F432" s="4">
        <v>1.9</v>
      </c>
      <c r="G432" s="4">
        <v>4</v>
      </c>
      <c r="H432" s="4">
        <v>0.37</v>
      </c>
      <c r="I432" s="4">
        <v>2.83</v>
      </c>
      <c r="J432" s="4">
        <v>4.3</v>
      </c>
      <c r="K432" s="4">
        <v>15156</v>
      </c>
      <c r="L432" s="4">
        <v>2E-3</v>
      </c>
      <c r="M432" s="4">
        <v>0.13</v>
      </c>
      <c r="N432" s="4">
        <v>1.3</v>
      </c>
      <c r="O432" s="4">
        <v>586</v>
      </c>
      <c r="P432" s="5" t="s">
        <v>78</v>
      </c>
    </row>
    <row r="433" spans="1:16" x14ac:dyDescent="0.3">
      <c r="A433" s="2" t="s">
        <v>96</v>
      </c>
      <c r="B433" s="2" t="s">
        <v>1329</v>
      </c>
      <c r="C433" s="3" t="s">
        <v>57</v>
      </c>
      <c r="D433" s="4">
        <v>12</v>
      </c>
      <c r="E433" s="4">
        <v>97</v>
      </c>
      <c r="F433" s="4">
        <v>1.95</v>
      </c>
      <c r="G433" s="4">
        <v>2</v>
      </c>
      <c r="H433" s="4">
        <v>0.22</v>
      </c>
      <c r="I433" s="4">
        <v>2.2799999999999998</v>
      </c>
      <c r="J433" s="4">
        <v>3.9</v>
      </c>
      <c r="K433" s="4">
        <v>15460</v>
      </c>
      <c r="L433" s="4">
        <v>2E-3</v>
      </c>
      <c r="M433" s="4">
        <v>0.1</v>
      </c>
      <c r="N433" s="4">
        <v>0.5</v>
      </c>
      <c r="O433" s="4">
        <v>346</v>
      </c>
      <c r="P433" s="5" t="s">
        <v>78</v>
      </c>
    </row>
    <row r="434" spans="1:16" x14ac:dyDescent="0.3">
      <c r="A434" s="2" t="s">
        <v>99</v>
      </c>
      <c r="B434" s="2" t="s">
        <v>100</v>
      </c>
      <c r="C434" s="3" t="s">
        <v>22</v>
      </c>
      <c r="D434" s="5">
        <v>1615.3205640000001</v>
      </c>
      <c r="E434" s="5">
        <v>92511.922739999995</v>
      </c>
      <c r="F434" s="5">
        <v>0.68193974700000004</v>
      </c>
      <c r="G434" s="5">
        <v>580.26319750000005</v>
      </c>
      <c r="H434" s="5">
        <v>9.4499536729999996</v>
      </c>
      <c r="I434" s="5">
        <v>0.32719306199999998</v>
      </c>
      <c r="J434" s="5">
        <v>10.777647099999999</v>
      </c>
      <c r="K434" s="5">
        <v>5387.5794569999998</v>
      </c>
      <c r="L434" s="5">
        <v>271.0542514</v>
      </c>
      <c r="M434" s="5">
        <v>214.7975922</v>
      </c>
      <c r="N434" s="5">
        <v>1.4309634630000001</v>
      </c>
      <c r="O434" s="5">
        <v>1.8135876470000001</v>
      </c>
      <c r="P434" s="5" t="s">
        <v>101</v>
      </c>
    </row>
    <row r="435" spans="1:16" x14ac:dyDescent="0.3">
      <c r="A435" s="2" t="s">
        <v>99</v>
      </c>
      <c r="B435" s="2" t="s">
        <v>100</v>
      </c>
      <c r="C435" s="3" t="s">
        <v>22</v>
      </c>
      <c r="D435" s="5">
        <v>1729.2307450000001</v>
      </c>
      <c r="E435" s="5">
        <v>92695.689889999994</v>
      </c>
      <c r="F435" s="5">
        <v>0.798300805</v>
      </c>
      <c r="G435" s="5">
        <v>1478.7419640000001</v>
      </c>
      <c r="H435" s="5">
        <v>8.4926040930000006</v>
      </c>
      <c r="I435" s="5">
        <v>0.316398085</v>
      </c>
      <c r="J435" s="5">
        <v>20.970028689999999</v>
      </c>
      <c r="K435" s="5">
        <v>5654.6153710000099</v>
      </c>
      <c r="L435" s="5">
        <v>337.70749469999998</v>
      </c>
      <c r="M435" s="5">
        <v>282.5152066</v>
      </c>
      <c r="N435" s="5">
        <v>0.79973083700000003</v>
      </c>
      <c r="O435" s="5">
        <v>1.6774578440000001</v>
      </c>
      <c r="P435" s="5" t="s">
        <v>101</v>
      </c>
    </row>
    <row r="436" spans="1:16" x14ac:dyDescent="0.3">
      <c r="A436" s="2" t="s">
        <v>99</v>
      </c>
      <c r="B436" s="2" t="s">
        <v>1330</v>
      </c>
      <c r="C436" s="3" t="s">
        <v>22</v>
      </c>
      <c r="D436" s="5">
        <v>1725.636283</v>
      </c>
      <c r="E436" s="5">
        <v>93744.107940000002</v>
      </c>
      <c r="F436" s="5">
        <v>0.67873931099999996</v>
      </c>
      <c r="G436" s="5">
        <v>711.08791369999994</v>
      </c>
      <c r="H436" s="5">
        <v>7.6845506029999999</v>
      </c>
      <c r="I436" s="5">
        <v>0.296409955</v>
      </c>
      <c r="J436" s="5">
        <v>8.7000019799999997</v>
      </c>
      <c r="K436" s="5">
        <v>6080.337708</v>
      </c>
      <c r="L436" s="5">
        <v>205.5122935</v>
      </c>
      <c r="M436" s="5">
        <v>94.732338679999998</v>
      </c>
      <c r="N436" s="5">
        <v>0.42026524999999998</v>
      </c>
      <c r="O436" s="5">
        <v>1.1528312599999999</v>
      </c>
      <c r="P436" s="5" t="s">
        <v>102</v>
      </c>
    </row>
    <row r="437" spans="1:16" x14ac:dyDescent="0.3">
      <c r="A437" s="2" t="s">
        <v>99</v>
      </c>
      <c r="B437" s="2" t="s">
        <v>1330</v>
      </c>
      <c r="C437" s="3" t="s">
        <v>22</v>
      </c>
      <c r="D437" s="5">
        <v>1619.974404</v>
      </c>
      <c r="E437" s="5">
        <v>93800.482749999894</v>
      </c>
      <c r="F437" s="5">
        <v>0.69006332800000003</v>
      </c>
      <c r="G437" s="5">
        <v>610.69426680000004</v>
      </c>
      <c r="H437" s="5">
        <v>8.5422324270000001</v>
      </c>
      <c r="I437" s="5">
        <v>1.96112393262536E-2</v>
      </c>
      <c r="J437" s="5">
        <v>9.5386888679999995</v>
      </c>
      <c r="K437" s="5">
        <v>6063.8562229999998</v>
      </c>
      <c r="L437" s="5">
        <v>224.0200347</v>
      </c>
      <c r="M437" s="5">
        <v>126.8264679</v>
      </c>
      <c r="N437" s="5">
        <v>0.279996729</v>
      </c>
      <c r="O437" s="5">
        <v>2.444213585</v>
      </c>
      <c r="P437" s="5" t="s">
        <v>102</v>
      </c>
    </row>
    <row r="438" spans="1:16" x14ac:dyDescent="0.3">
      <c r="A438" s="2" t="s">
        <v>99</v>
      </c>
      <c r="B438" s="2" t="s">
        <v>1330</v>
      </c>
      <c r="C438" s="3" t="s">
        <v>22</v>
      </c>
      <c r="D438" s="5">
        <v>1944.7760880000001</v>
      </c>
      <c r="E438" s="5">
        <v>94506.056429999997</v>
      </c>
      <c r="F438" s="5">
        <v>0.53651353199999996</v>
      </c>
      <c r="G438" s="5">
        <v>2310.3714479999999</v>
      </c>
      <c r="H438" s="5">
        <v>8.8908852669999998</v>
      </c>
      <c r="I438" s="5">
        <v>1.54840773938666E-2</v>
      </c>
      <c r="J438" s="5">
        <v>21.840707770000002</v>
      </c>
      <c r="K438" s="5">
        <v>6600.004688</v>
      </c>
      <c r="L438" s="5">
        <v>455.113472</v>
      </c>
      <c r="M438" s="5">
        <v>174.36912419999999</v>
      </c>
      <c r="N438" s="5">
        <v>1.197589502</v>
      </c>
      <c r="O438" s="5">
        <v>3.475093212</v>
      </c>
      <c r="P438" s="5" t="s">
        <v>102</v>
      </c>
    </row>
    <row r="439" spans="1:16" x14ac:dyDescent="0.3">
      <c r="A439" s="2" t="s">
        <v>99</v>
      </c>
      <c r="B439" s="2" t="s">
        <v>1330</v>
      </c>
      <c r="C439" s="3" t="s">
        <v>22</v>
      </c>
      <c r="D439" s="5">
        <v>1371.667338</v>
      </c>
      <c r="E439" s="5">
        <v>93165.450339999894</v>
      </c>
      <c r="F439" s="5">
        <v>0.179399419</v>
      </c>
      <c r="G439" s="5">
        <v>1390.5746999999999</v>
      </c>
      <c r="H439" s="5">
        <v>12.90655044</v>
      </c>
      <c r="I439" s="5">
        <v>0.30082707199999997</v>
      </c>
      <c r="J439" s="5">
        <v>17.847362520000001</v>
      </c>
      <c r="K439" s="5">
        <v>6343.2648749999998</v>
      </c>
      <c r="L439" s="5">
        <v>270.96883589999999</v>
      </c>
      <c r="M439" s="5">
        <v>885.87782670000001</v>
      </c>
      <c r="N439" s="5">
        <v>0.107703065</v>
      </c>
      <c r="O439" s="5">
        <v>0.38935755900000002</v>
      </c>
      <c r="P439" s="5" t="s">
        <v>102</v>
      </c>
    </row>
    <row r="440" spans="1:16" x14ac:dyDescent="0.3">
      <c r="A440" s="2" t="s">
        <v>99</v>
      </c>
      <c r="B440" s="2" t="s">
        <v>1330</v>
      </c>
      <c r="C440" s="3" t="s">
        <v>22</v>
      </c>
      <c r="D440" s="5">
        <v>2221.5430310000002</v>
      </c>
      <c r="E440" s="5">
        <v>88099.167750000095</v>
      </c>
      <c r="F440" s="5">
        <v>1.9498591110000001</v>
      </c>
      <c r="G440" s="5">
        <v>2378.5143819999998</v>
      </c>
      <c r="H440" s="5">
        <v>8.6588538239999995</v>
      </c>
      <c r="I440" s="5">
        <v>1.14775238507864E-2</v>
      </c>
      <c r="J440" s="5">
        <v>15.303329679999999</v>
      </c>
      <c r="K440" s="5">
        <v>5737.887995</v>
      </c>
      <c r="L440" s="5">
        <v>129.95896289999999</v>
      </c>
      <c r="M440" s="5">
        <v>205.5333626</v>
      </c>
      <c r="N440" s="5">
        <v>1.6782017600000001</v>
      </c>
      <c r="O440" s="5">
        <v>4.2055166550000003</v>
      </c>
      <c r="P440" s="5" t="s">
        <v>102</v>
      </c>
    </row>
    <row r="441" spans="1:16" x14ac:dyDescent="0.3">
      <c r="A441" s="2" t="s">
        <v>99</v>
      </c>
      <c r="B441" s="2" t="s">
        <v>1330</v>
      </c>
      <c r="C441" s="3" t="s">
        <v>22</v>
      </c>
      <c r="D441" s="5">
        <v>2242.9060979999999</v>
      </c>
      <c r="E441" s="5">
        <v>90566.930420000004</v>
      </c>
      <c r="F441" s="5">
        <v>0.90915842499999999</v>
      </c>
      <c r="G441" s="5">
        <v>1110.4529849999999</v>
      </c>
      <c r="H441" s="5">
        <v>8.9232062509999999</v>
      </c>
      <c r="I441" s="5">
        <v>3.6735143196568301E-2</v>
      </c>
      <c r="J441" s="5">
        <v>10.29130138</v>
      </c>
      <c r="K441" s="5">
        <v>5730.8484939999998</v>
      </c>
      <c r="L441" s="5">
        <v>121.51454990000001</v>
      </c>
      <c r="M441" s="5">
        <v>121.7214762</v>
      </c>
      <c r="N441" s="5">
        <v>1.2789124350000001</v>
      </c>
      <c r="O441" s="5">
        <v>3.277398459</v>
      </c>
      <c r="P441" s="5" t="s">
        <v>102</v>
      </c>
    </row>
    <row r="442" spans="1:16" x14ac:dyDescent="0.3">
      <c r="A442" s="2" t="s">
        <v>99</v>
      </c>
      <c r="B442" s="2" t="s">
        <v>1330</v>
      </c>
      <c r="C442" s="3" t="s">
        <v>22</v>
      </c>
      <c r="D442" s="5">
        <v>1416.4337949999999</v>
      </c>
      <c r="E442" s="5">
        <v>88459.484209999893</v>
      </c>
      <c r="F442" s="5">
        <v>0.33815859500000001</v>
      </c>
      <c r="G442" s="5">
        <v>2922.7862380000001</v>
      </c>
      <c r="H442" s="5">
        <v>15.43364905</v>
      </c>
      <c r="I442" s="5">
        <v>0.23605300800000001</v>
      </c>
      <c r="J442" s="5">
        <v>102.0890749</v>
      </c>
      <c r="K442" s="5">
        <v>5601.4901540000001</v>
      </c>
      <c r="L442" s="5">
        <v>148.01521120000001</v>
      </c>
      <c r="M442" s="5">
        <v>1828.0737509999999</v>
      </c>
      <c r="N442" s="5">
        <v>0.45506229799999998</v>
      </c>
      <c r="O442" s="5">
        <v>8.6568000820000002</v>
      </c>
      <c r="P442" s="5" t="s">
        <v>102</v>
      </c>
    </row>
    <row r="443" spans="1:16" x14ac:dyDescent="0.3">
      <c r="A443" s="2" t="s">
        <v>99</v>
      </c>
      <c r="B443" s="2" t="s">
        <v>1330</v>
      </c>
      <c r="C443" s="3" t="s">
        <v>22</v>
      </c>
      <c r="D443" s="5">
        <v>1292.2830839999999</v>
      </c>
      <c r="E443" s="5">
        <v>98171.064249999996</v>
      </c>
      <c r="F443" s="5">
        <v>0.54287576400000004</v>
      </c>
      <c r="G443" s="5">
        <v>1907.1619700000001</v>
      </c>
      <c r="H443" s="5">
        <v>12.93211277</v>
      </c>
      <c r="I443" s="5">
        <v>2.1411780672798099E-3</v>
      </c>
      <c r="J443" s="5">
        <v>26.813318450000001</v>
      </c>
      <c r="K443" s="5">
        <v>6144.3730530000003</v>
      </c>
      <c r="L443" s="5">
        <v>706.70852160000004</v>
      </c>
      <c r="M443" s="5">
        <v>743.69915830000002</v>
      </c>
      <c r="N443" s="5">
        <v>1.40048949062322E-3</v>
      </c>
      <c r="O443" s="5">
        <v>0.233407638</v>
      </c>
      <c r="P443" s="5" t="s">
        <v>102</v>
      </c>
    </row>
    <row r="444" spans="1:16" x14ac:dyDescent="0.3">
      <c r="A444" s="2" t="s">
        <v>99</v>
      </c>
      <c r="B444" s="2" t="s">
        <v>103</v>
      </c>
      <c r="C444" s="3" t="s">
        <v>22</v>
      </c>
      <c r="D444" s="5">
        <v>269.53619850000001</v>
      </c>
      <c r="E444" s="5">
        <v>89046.539050000007</v>
      </c>
      <c r="F444" s="5">
        <v>39.903626950000003</v>
      </c>
      <c r="G444" s="5">
        <v>1144.0485960000001</v>
      </c>
      <c r="H444" s="5">
        <v>116.2446643</v>
      </c>
      <c r="I444" s="5">
        <v>2.9047652206899498E-4</v>
      </c>
      <c r="J444" s="5">
        <v>3.7698514799999998</v>
      </c>
      <c r="K444" s="5">
        <v>5478.0513570000003</v>
      </c>
      <c r="L444" s="5">
        <v>309.45928889999999</v>
      </c>
      <c r="M444" s="5">
        <v>98.130461150000002</v>
      </c>
      <c r="N444" s="5">
        <v>0.58736237400000002</v>
      </c>
      <c r="O444" s="5">
        <v>2.1768759649999998</v>
      </c>
      <c r="P444" s="5" t="s">
        <v>102</v>
      </c>
    </row>
    <row r="445" spans="1:16" x14ac:dyDescent="0.3">
      <c r="A445" s="2" t="s">
        <v>99</v>
      </c>
      <c r="B445" s="2" t="s">
        <v>103</v>
      </c>
      <c r="C445" s="3" t="s">
        <v>22</v>
      </c>
      <c r="D445" s="5">
        <v>311.85255530000001</v>
      </c>
      <c r="E445" s="5">
        <v>87833.979659999997</v>
      </c>
      <c r="F445" s="5">
        <v>38.434513819999999</v>
      </c>
      <c r="G445" s="5">
        <v>676.41761069999995</v>
      </c>
      <c r="H445" s="5">
        <v>84.104169470000002</v>
      </c>
      <c r="I445" s="5">
        <v>0.24344555700000001</v>
      </c>
      <c r="J445" s="5">
        <v>3.8373780860000002</v>
      </c>
      <c r="K445" s="5">
        <v>5959.5816919999997</v>
      </c>
      <c r="L445" s="5">
        <v>285.56712340000001</v>
      </c>
      <c r="M445" s="5">
        <v>203.39526749999999</v>
      </c>
      <c r="N445" s="5">
        <v>1.6587068853546699E-2</v>
      </c>
      <c r="O445" s="5">
        <v>0.132937156</v>
      </c>
      <c r="P445" s="5" t="s">
        <v>102</v>
      </c>
    </row>
    <row r="446" spans="1:16" x14ac:dyDescent="0.3">
      <c r="A446" s="2" t="s">
        <v>99</v>
      </c>
      <c r="B446" s="2" t="s">
        <v>103</v>
      </c>
      <c r="C446" s="3" t="s">
        <v>22</v>
      </c>
      <c r="D446" s="5">
        <v>567.37697279999998</v>
      </c>
      <c r="E446" s="5">
        <v>76457.976889999904</v>
      </c>
      <c r="F446" s="5">
        <v>34.669203439999997</v>
      </c>
      <c r="G446" s="5">
        <v>1784.2716640000001</v>
      </c>
      <c r="H446" s="5">
        <v>83.175027799999995</v>
      </c>
      <c r="I446" s="5">
        <v>0.69612091700000001</v>
      </c>
      <c r="J446" s="5">
        <v>26.91544897</v>
      </c>
      <c r="K446" s="5">
        <v>5417.1021039999996</v>
      </c>
      <c r="L446" s="5">
        <v>165.1624477</v>
      </c>
      <c r="M446" s="5">
        <v>604.62923350000005</v>
      </c>
      <c r="N446" s="5">
        <v>1.4231443720000001</v>
      </c>
      <c r="O446" s="5">
        <v>19.15019599</v>
      </c>
      <c r="P446" s="5" t="s">
        <v>102</v>
      </c>
    </row>
    <row r="447" spans="1:16" x14ac:dyDescent="0.3">
      <c r="A447" s="2" t="s">
        <v>99</v>
      </c>
      <c r="B447" s="2" t="s">
        <v>103</v>
      </c>
      <c r="C447" s="3" t="s">
        <v>22</v>
      </c>
      <c r="D447" s="5">
        <v>665.5158831</v>
      </c>
      <c r="E447" s="5">
        <v>91477.585359999997</v>
      </c>
      <c r="F447" s="5">
        <v>42.469856890000003</v>
      </c>
      <c r="G447" s="5">
        <v>1562.375084</v>
      </c>
      <c r="H447" s="5">
        <v>113.3127933</v>
      </c>
      <c r="I447" s="5">
        <v>1.4720981</v>
      </c>
      <c r="J447" s="5">
        <v>40.502982660000001</v>
      </c>
      <c r="K447" s="5">
        <v>5764.216179</v>
      </c>
      <c r="L447" s="5">
        <v>223.33667550000001</v>
      </c>
      <c r="M447" s="5">
        <v>389.76759900000002</v>
      </c>
      <c r="N447" s="5">
        <v>0.109705684</v>
      </c>
      <c r="O447" s="5">
        <v>18.4560593</v>
      </c>
      <c r="P447" s="5" t="s">
        <v>102</v>
      </c>
    </row>
    <row r="448" spans="1:16" x14ac:dyDescent="0.3">
      <c r="A448" s="2" t="s">
        <v>99</v>
      </c>
      <c r="B448" s="2" t="s">
        <v>103</v>
      </c>
      <c r="C448" s="3" t="s">
        <v>22</v>
      </c>
      <c r="D448" s="5">
        <v>220.16392730000001</v>
      </c>
      <c r="E448" s="5">
        <v>88581.51251</v>
      </c>
      <c r="F448" s="5">
        <v>38.364217580000002</v>
      </c>
      <c r="G448" s="5">
        <v>1111.6418470000001</v>
      </c>
      <c r="H448" s="5">
        <v>179.76124440000001</v>
      </c>
      <c r="I448" s="5">
        <v>0.56567436400000004</v>
      </c>
      <c r="J448" s="5">
        <v>9.7657775759999996</v>
      </c>
      <c r="K448" s="5">
        <v>6722.7818440000001</v>
      </c>
      <c r="L448" s="5">
        <v>303.5668177</v>
      </c>
      <c r="M448" s="5">
        <v>378.66496369999999</v>
      </c>
      <c r="N448" s="5">
        <v>4.5715669E-2</v>
      </c>
      <c r="O448" s="5">
        <v>0.418228086</v>
      </c>
      <c r="P448" s="5" t="s">
        <v>102</v>
      </c>
    </row>
    <row r="449" spans="1:16" x14ac:dyDescent="0.3">
      <c r="A449" s="2" t="s">
        <v>99</v>
      </c>
      <c r="B449" s="2" t="s">
        <v>103</v>
      </c>
      <c r="C449" s="3" t="s">
        <v>22</v>
      </c>
      <c r="D449" s="5">
        <v>993.49882979999995</v>
      </c>
      <c r="E449" s="5">
        <v>90311.704419999995</v>
      </c>
      <c r="F449" s="5">
        <v>36.039231610000002</v>
      </c>
      <c r="G449" s="5">
        <v>798.17037270000003</v>
      </c>
      <c r="H449" s="5">
        <v>36.703785969999998</v>
      </c>
      <c r="I449" s="5">
        <v>3.2009505824051698E-3</v>
      </c>
      <c r="J449" s="5">
        <v>8.2807841389999997</v>
      </c>
      <c r="K449" s="5">
        <v>5949.6972040000001</v>
      </c>
      <c r="L449" s="5">
        <v>339.3287363</v>
      </c>
      <c r="M449" s="5">
        <v>245.55126720000001</v>
      </c>
      <c r="N449" s="5">
        <v>6.2900240999999996E-2</v>
      </c>
      <c r="O449" s="5">
        <v>0.99514064400000002</v>
      </c>
      <c r="P449" s="5" t="s">
        <v>102</v>
      </c>
    </row>
    <row r="450" spans="1:16" x14ac:dyDescent="0.3">
      <c r="A450" s="2" t="s">
        <v>99</v>
      </c>
      <c r="B450" s="2" t="s">
        <v>103</v>
      </c>
      <c r="C450" s="3" t="s">
        <v>22</v>
      </c>
      <c r="D450" s="5">
        <v>1044.6259500000001</v>
      </c>
      <c r="E450" s="5">
        <v>89854.642930000104</v>
      </c>
      <c r="F450" s="5">
        <v>36.059288940000002</v>
      </c>
      <c r="G450" s="5">
        <v>1209.974395</v>
      </c>
      <c r="H450" s="5">
        <v>33.483148190000001</v>
      </c>
      <c r="I450" s="5">
        <v>0.375177343</v>
      </c>
      <c r="J450" s="5">
        <v>5.7622665660000001</v>
      </c>
      <c r="K450" s="5">
        <v>7066.9320289999996</v>
      </c>
      <c r="L450" s="5">
        <v>424.18297669999998</v>
      </c>
      <c r="M450" s="5">
        <v>112.98291089999999</v>
      </c>
      <c r="N450" s="5">
        <v>5.6137443000000002E-2</v>
      </c>
      <c r="O450" s="5">
        <v>0.11588361899999999</v>
      </c>
      <c r="P450" s="5" t="s">
        <v>102</v>
      </c>
    </row>
    <row r="451" spans="1:16" x14ac:dyDescent="0.3">
      <c r="A451" s="2" t="s">
        <v>99</v>
      </c>
      <c r="B451" s="2" t="s">
        <v>103</v>
      </c>
      <c r="C451" s="3" t="s">
        <v>22</v>
      </c>
      <c r="D451" s="5">
        <v>218.97343459999999</v>
      </c>
      <c r="E451" s="5">
        <v>89830.905220000001</v>
      </c>
      <c r="F451" s="5">
        <v>38.157977099999997</v>
      </c>
      <c r="G451" s="5">
        <v>652.37201779999998</v>
      </c>
      <c r="H451" s="5">
        <v>166.8272771</v>
      </c>
      <c r="I451" s="5">
        <v>0.25093003000000003</v>
      </c>
      <c r="J451" s="5">
        <v>5.09385595</v>
      </c>
      <c r="K451" s="5">
        <v>7836.0596969999997</v>
      </c>
      <c r="L451" s="5">
        <v>197.79783280000001</v>
      </c>
      <c r="M451" s="5">
        <v>211.2116437</v>
      </c>
      <c r="N451" s="5">
        <v>2.27149861479976E-3</v>
      </c>
      <c r="O451" s="5">
        <v>0.10442212400000001</v>
      </c>
      <c r="P451" s="5" t="s">
        <v>102</v>
      </c>
    </row>
    <row r="452" spans="1:16" x14ac:dyDescent="0.3">
      <c r="A452" s="2" t="s">
        <v>99</v>
      </c>
      <c r="B452" s="2" t="s">
        <v>103</v>
      </c>
      <c r="C452" s="3" t="s">
        <v>22</v>
      </c>
      <c r="D452" s="5">
        <v>263.23036300000001</v>
      </c>
      <c r="E452" s="5">
        <v>86418.784390000001</v>
      </c>
      <c r="F452" s="5">
        <v>36.280942400000001</v>
      </c>
      <c r="G452" s="5">
        <v>740.4996572</v>
      </c>
      <c r="H452" s="5">
        <v>101.4057835</v>
      </c>
      <c r="I452" s="5">
        <v>0.25830988700000002</v>
      </c>
      <c r="J452" s="5">
        <v>8.167919521</v>
      </c>
      <c r="K452" s="5">
        <v>5675.5695679999999</v>
      </c>
      <c r="L452" s="5">
        <v>166.36799970000001</v>
      </c>
      <c r="M452" s="5">
        <v>230.9772261</v>
      </c>
      <c r="N452" s="5">
        <v>0.54673056600000003</v>
      </c>
      <c r="O452" s="5">
        <v>0.85364733299999995</v>
      </c>
      <c r="P452" s="5" t="s">
        <v>102</v>
      </c>
    </row>
    <row r="453" spans="1:16" x14ac:dyDescent="0.3">
      <c r="A453" s="2" t="s">
        <v>99</v>
      </c>
      <c r="B453" s="2" t="s">
        <v>104</v>
      </c>
      <c r="C453" s="3" t="s">
        <v>22</v>
      </c>
      <c r="D453" s="5">
        <v>1944.151666</v>
      </c>
      <c r="E453" s="5">
        <v>97839.498330000002</v>
      </c>
      <c r="F453" s="5">
        <v>9.9363732999999996E-2</v>
      </c>
      <c r="G453" s="5">
        <v>4121.1053549999997</v>
      </c>
      <c r="H453" s="5">
        <v>29.25242244</v>
      </c>
      <c r="I453" s="5">
        <v>0.43848558500000001</v>
      </c>
      <c r="J453" s="5">
        <v>52.967502269999997</v>
      </c>
      <c r="K453" s="5">
        <v>5548.467087</v>
      </c>
      <c r="L453" s="5">
        <v>1841.862862</v>
      </c>
      <c r="M453" s="5">
        <v>1917.3549330000001</v>
      </c>
      <c r="N453" s="5">
        <v>4.8095100000000002E-2</v>
      </c>
      <c r="O453" s="5">
        <v>0.19317765000000001</v>
      </c>
      <c r="P453" s="5" t="s">
        <v>102</v>
      </c>
    </row>
    <row r="454" spans="1:16" x14ac:dyDescent="0.3">
      <c r="A454" s="2" t="s">
        <v>99</v>
      </c>
      <c r="B454" s="2" t="s">
        <v>104</v>
      </c>
      <c r="C454" s="3" t="s">
        <v>22</v>
      </c>
      <c r="D454" s="5">
        <v>2196.8652849999999</v>
      </c>
      <c r="E454" s="5">
        <v>100079.0358</v>
      </c>
      <c r="F454" s="5">
        <v>8.3134333000000005E-2</v>
      </c>
      <c r="G454" s="5">
        <v>3453.9981130000001</v>
      </c>
      <c r="H454" s="5">
        <v>28.637317339999999</v>
      </c>
      <c r="I454" s="5">
        <v>0.89806164200000005</v>
      </c>
      <c r="J454" s="5">
        <v>42.21392582</v>
      </c>
      <c r="K454" s="5">
        <v>5705.9724640000004</v>
      </c>
      <c r="L454" s="5">
        <v>1645.630611</v>
      </c>
      <c r="M454" s="5">
        <v>1542.766697</v>
      </c>
      <c r="N454" s="5">
        <v>5.6141506050865504E-3</v>
      </c>
      <c r="O454" s="5">
        <v>0.35568800900000003</v>
      </c>
      <c r="P454" s="5" t="s">
        <v>102</v>
      </c>
    </row>
    <row r="455" spans="1:16" x14ac:dyDescent="0.3">
      <c r="A455" s="2" t="s">
        <v>99</v>
      </c>
      <c r="B455" s="2" t="s">
        <v>104</v>
      </c>
      <c r="C455" s="3" t="s">
        <v>22</v>
      </c>
      <c r="D455" s="5">
        <v>1422.1804870000001</v>
      </c>
      <c r="E455" s="5">
        <v>98080.745360000001</v>
      </c>
      <c r="F455" s="5">
        <v>0.10914051299999999</v>
      </c>
      <c r="G455" s="5">
        <v>2385.8263019999999</v>
      </c>
      <c r="H455" s="5">
        <v>29.619109659999999</v>
      </c>
      <c r="I455" s="5">
        <v>5.3342874799342001E-3</v>
      </c>
      <c r="J455" s="5">
        <v>21.602023089999999</v>
      </c>
      <c r="K455" s="5">
        <v>6252.898596</v>
      </c>
      <c r="L455" s="5">
        <v>1510.6147269999999</v>
      </c>
      <c r="M455" s="5">
        <v>780.89832409999997</v>
      </c>
      <c r="N455" s="5">
        <v>3.9452875999999998E-2</v>
      </c>
      <c r="O455" s="5">
        <v>0.20122664400000001</v>
      </c>
      <c r="P455" s="5" t="s">
        <v>102</v>
      </c>
    </row>
    <row r="456" spans="1:16" x14ac:dyDescent="0.3">
      <c r="A456" s="2" t="s">
        <v>99</v>
      </c>
      <c r="B456" s="2" t="s">
        <v>104</v>
      </c>
      <c r="C456" s="3" t="s">
        <v>22</v>
      </c>
      <c r="D456" s="5">
        <v>1169.3494720000001</v>
      </c>
      <c r="E456" s="5">
        <v>98417.1633800001</v>
      </c>
      <c r="F456" s="5">
        <v>7.5394671999999996E-2</v>
      </c>
      <c r="G456" s="5">
        <v>1949.2391620000001</v>
      </c>
      <c r="H456" s="5">
        <v>30.266815739999998</v>
      </c>
      <c r="I456" s="5">
        <v>0.26373723999999998</v>
      </c>
      <c r="J456" s="5">
        <v>15.227274420000001</v>
      </c>
      <c r="K456" s="5">
        <v>6109.4903619999995</v>
      </c>
      <c r="L456" s="5">
        <v>1145.677418</v>
      </c>
      <c r="M456" s="5">
        <v>303.53111030000002</v>
      </c>
      <c r="N456" s="5">
        <v>0.17707661499999999</v>
      </c>
      <c r="O456" s="5">
        <v>1.2534259480000001</v>
      </c>
      <c r="P456" s="5" t="s">
        <v>102</v>
      </c>
    </row>
    <row r="457" spans="1:16" x14ac:dyDescent="0.3">
      <c r="A457" s="2" t="s">
        <v>99</v>
      </c>
      <c r="B457" s="2" t="s">
        <v>104</v>
      </c>
      <c r="C457" s="3" t="s">
        <v>22</v>
      </c>
      <c r="D457" s="5">
        <v>761.97678180000003</v>
      </c>
      <c r="E457" s="5">
        <v>102267.1767</v>
      </c>
      <c r="F457" s="5">
        <v>5.4248616999999999E-2</v>
      </c>
      <c r="G457" s="5">
        <v>1377.001055</v>
      </c>
      <c r="H457" s="5">
        <v>26.562434970000002</v>
      </c>
      <c r="I457" s="5">
        <v>1.7048379241791301E-2</v>
      </c>
      <c r="J457" s="5">
        <v>15.812891069999999</v>
      </c>
      <c r="K457" s="5">
        <v>5984.4789760000103</v>
      </c>
      <c r="L457" s="5">
        <v>872.35054749999995</v>
      </c>
      <c r="M457" s="5">
        <v>145.1293254</v>
      </c>
      <c r="N457" s="5">
        <v>1.4686110610296701E-2</v>
      </c>
      <c r="O457" s="5">
        <v>0.227723594</v>
      </c>
      <c r="P457" s="5" t="s">
        <v>102</v>
      </c>
    </row>
    <row r="458" spans="1:16" x14ac:dyDescent="0.3">
      <c r="A458" s="2" t="s">
        <v>99</v>
      </c>
      <c r="B458" s="2" t="s">
        <v>104</v>
      </c>
      <c r="C458" s="3" t="s">
        <v>22</v>
      </c>
      <c r="D458" s="5">
        <v>957.91791499999999</v>
      </c>
      <c r="E458" s="5">
        <v>100406.5196</v>
      </c>
      <c r="F458" s="5">
        <v>6.8611454000000002E-2</v>
      </c>
      <c r="G458" s="5">
        <v>2139.2987389999998</v>
      </c>
      <c r="H458" s="5">
        <v>22.82167441</v>
      </c>
      <c r="I458" s="5">
        <v>4.2501458912526997E-2</v>
      </c>
      <c r="J458" s="5">
        <v>25.0775419</v>
      </c>
      <c r="K458" s="5">
        <v>5896.0882970000002</v>
      </c>
      <c r="L458" s="5">
        <v>1472.3038200000001</v>
      </c>
      <c r="M458" s="5">
        <v>755.77062839999996</v>
      </c>
      <c r="N458" s="5">
        <v>0.29075548299999998</v>
      </c>
      <c r="O458" s="5">
        <v>1.435253763</v>
      </c>
      <c r="P458" s="5" t="s">
        <v>102</v>
      </c>
    </row>
    <row r="459" spans="1:16" x14ac:dyDescent="0.3">
      <c r="A459" s="2" t="s">
        <v>99</v>
      </c>
      <c r="B459" s="2" t="s">
        <v>104</v>
      </c>
      <c r="C459" s="3" t="s">
        <v>22</v>
      </c>
      <c r="D459" s="5">
        <v>739.83873759999994</v>
      </c>
      <c r="E459" s="5">
        <v>100650.2346</v>
      </c>
      <c r="F459" s="5">
        <v>5.6427071000000002E-2</v>
      </c>
      <c r="G459" s="5">
        <v>2280.1363569999999</v>
      </c>
      <c r="H459" s="5">
        <v>26.863373559999999</v>
      </c>
      <c r="I459" s="5">
        <v>0.27453517599999999</v>
      </c>
      <c r="J459" s="5">
        <v>24.522095</v>
      </c>
      <c r="K459" s="5">
        <v>6577.3258690000002</v>
      </c>
      <c r="L459" s="5">
        <v>1265.2010849999999</v>
      </c>
      <c r="M459" s="5">
        <v>890.24383750000004</v>
      </c>
      <c r="N459" s="5">
        <v>0.47031570499999997</v>
      </c>
      <c r="O459" s="5">
        <v>2.774958217</v>
      </c>
      <c r="P459" s="5" t="s">
        <v>102</v>
      </c>
    </row>
    <row r="460" spans="1:16" x14ac:dyDescent="0.3">
      <c r="A460" s="2" t="s">
        <v>99</v>
      </c>
      <c r="B460" s="2" t="s">
        <v>104</v>
      </c>
      <c r="C460" s="3" t="s">
        <v>22</v>
      </c>
      <c r="D460" s="5">
        <v>2384.0016580000001</v>
      </c>
      <c r="E460" s="5">
        <v>98495.132199999993</v>
      </c>
      <c r="F460" s="5">
        <v>0.12189985</v>
      </c>
      <c r="G460" s="5">
        <v>2306.3318989999998</v>
      </c>
      <c r="H460" s="5">
        <v>33.682238310000002</v>
      </c>
      <c r="I460" s="5">
        <v>2.39323937603673E-2</v>
      </c>
      <c r="J460" s="5">
        <v>22.99798706</v>
      </c>
      <c r="K460" s="5">
        <v>6120.8948419999997</v>
      </c>
      <c r="L460" s="5">
        <v>1291.259043</v>
      </c>
      <c r="M460" s="5">
        <v>525.64171629999998</v>
      </c>
      <c r="N460" s="5">
        <v>0.35412038800000001</v>
      </c>
      <c r="O460" s="5">
        <v>2.3855728539999999</v>
      </c>
      <c r="P460" s="5" t="s">
        <v>102</v>
      </c>
    </row>
    <row r="461" spans="1:16" x14ac:dyDescent="0.3">
      <c r="A461" s="2" t="s">
        <v>99</v>
      </c>
      <c r="B461" s="2" t="s">
        <v>104</v>
      </c>
      <c r="C461" s="3" t="s">
        <v>22</v>
      </c>
      <c r="D461" s="5">
        <v>801.85150510000005</v>
      </c>
      <c r="E461" s="5">
        <v>86289.305699999997</v>
      </c>
      <c r="F461" s="5">
        <v>6.1533773E-2</v>
      </c>
      <c r="G461" s="5">
        <v>2013.4629809999999</v>
      </c>
      <c r="H461" s="5">
        <v>27.416651219999999</v>
      </c>
      <c r="I461" s="5">
        <v>0.235246499</v>
      </c>
      <c r="J461" s="5">
        <v>22.971063659999999</v>
      </c>
      <c r="K461" s="5">
        <v>5141.4617920000001</v>
      </c>
      <c r="L461" s="5">
        <v>1548.6228639999999</v>
      </c>
      <c r="M461" s="5">
        <v>676.35317650000002</v>
      </c>
      <c r="N461" s="5">
        <v>1.50313592175698E-2</v>
      </c>
      <c r="O461" s="5">
        <v>0.33558538799999998</v>
      </c>
      <c r="P461" s="5" t="s">
        <v>102</v>
      </c>
    </row>
    <row r="462" spans="1:16" x14ac:dyDescent="0.3">
      <c r="A462" s="2" t="s">
        <v>99</v>
      </c>
      <c r="B462" s="2" t="s">
        <v>104</v>
      </c>
      <c r="C462" s="3" t="s">
        <v>22</v>
      </c>
      <c r="D462" s="5">
        <v>930.28029449999997</v>
      </c>
      <c r="E462" s="5">
        <v>100385.12579999999</v>
      </c>
      <c r="F462" s="5">
        <v>8.5987518999999998E-2</v>
      </c>
      <c r="G462" s="5">
        <v>2108.5467410000001</v>
      </c>
      <c r="H462" s="5">
        <v>30.79475575</v>
      </c>
      <c r="I462" s="5">
        <v>3.7747371381963699E-3</v>
      </c>
      <c r="J462" s="5">
        <v>22.560208490000001</v>
      </c>
      <c r="K462" s="5">
        <v>6600.0470949999999</v>
      </c>
      <c r="L462" s="5">
        <v>1598.3530310000001</v>
      </c>
      <c r="M462" s="5">
        <v>691.03420149999999</v>
      </c>
      <c r="N462" s="5">
        <v>8.2662935000000007E-2</v>
      </c>
      <c r="O462" s="5">
        <v>0.592977113</v>
      </c>
      <c r="P462" s="5" t="s">
        <v>102</v>
      </c>
    </row>
    <row r="463" spans="1:16" x14ac:dyDescent="0.3">
      <c r="A463" s="2" t="s">
        <v>99</v>
      </c>
      <c r="B463" s="2" t="s">
        <v>104</v>
      </c>
      <c r="C463" s="3" t="s">
        <v>22</v>
      </c>
      <c r="D463" s="5">
        <v>961.55731890000004</v>
      </c>
      <c r="E463" s="5">
        <v>102488.2928</v>
      </c>
      <c r="F463" s="5">
        <v>0.11679616399999999</v>
      </c>
      <c r="G463" s="5">
        <v>1804.907968</v>
      </c>
      <c r="H463" s="5">
        <v>24.779630869999998</v>
      </c>
      <c r="I463" s="5">
        <v>3.57606171402884E-2</v>
      </c>
      <c r="J463" s="5">
        <v>13.1634077</v>
      </c>
      <c r="K463" s="5">
        <v>6640.5661099999998</v>
      </c>
      <c r="L463" s="5">
        <v>1129.574269</v>
      </c>
      <c r="M463" s="5">
        <v>240.86721499999999</v>
      </c>
      <c r="N463" s="5">
        <v>0.116538351</v>
      </c>
      <c r="O463" s="5">
        <v>0.45002110499999998</v>
      </c>
      <c r="P463" s="5" t="s">
        <v>102</v>
      </c>
    </row>
    <row r="464" spans="1:16" x14ac:dyDescent="0.3">
      <c r="A464" s="2" t="s">
        <v>99</v>
      </c>
      <c r="B464" s="2" t="s">
        <v>104</v>
      </c>
      <c r="C464" s="3" t="s">
        <v>22</v>
      </c>
      <c r="D464" s="5">
        <v>891.86941179999997</v>
      </c>
      <c r="E464" s="5">
        <v>101530.6482</v>
      </c>
      <c r="F464" s="5">
        <v>6.2691861000000002E-2</v>
      </c>
      <c r="G464" s="5">
        <v>1698.0689400000001</v>
      </c>
      <c r="H464" s="5">
        <v>34.759906669999999</v>
      </c>
      <c r="I464" s="5">
        <v>0.33974105700000001</v>
      </c>
      <c r="J464" s="5">
        <v>15.248258549999999</v>
      </c>
      <c r="K464" s="5">
        <v>6201.5352409999996</v>
      </c>
      <c r="L464" s="5">
        <v>677.28594799999996</v>
      </c>
      <c r="M464" s="5">
        <v>160.97395130000001</v>
      </c>
      <c r="N464" s="5">
        <v>0.39437992599999999</v>
      </c>
      <c r="O464" s="5">
        <v>3.8204742409999999</v>
      </c>
      <c r="P464" s="5" t="s">
        <v>102</v>
      </c>
    </row>
    <row r="465" spans="1:16" x14ac:dyDescent="0.3">
      <c r="A465" s="2" t="s">
        <v>99</v>
      </c>
      <c r="B465" s="2" t="s">
        <v>104</v>
      </c>
      <c r="C465" s="3" t="s">
        <v>22</v>
      </c>
      <c r="D465" s="5">
        <v>865.67489479999995</v>
      </c>
      <c r="E465" s="5">
        <v>102935.17140000001</v>
      </c>
      <c r="F465" s="5">
        <v>6.4518425000000004E-2</v>
      </c>
      <c r="G465" s="5">
        <v>1754.1808739999999</v>
      </c>
      <c r="H465" s="5">
        <v>26.432132859999999</v>
      </c>
      <c r="I465" s="5">
        <v>0.26777572500000002</v>
      </c>
      <c r="J465" s="5">
        <v>12.89577806</v>
      </c>
      <c r="K465" s="5">
        <v>6063.008401</v>
      </c>
      <c r="L465" s="5">
        <v>696.51396039999997</v>
      </c>
      <c r="M465" s="5">
        <v>798.14083470000003</v>
      </c>
      <c r="N465" s="5">
        <v>0.110991541</v>
      </c>
      <c r="O465" s="5">
        <v>0.67154802400000002</v>
      </c>
      <c r="P465" s="5" t="s">
        <v>102</v>
      </c>
    </row>
    <row r="466" spans="1:16" x14ac:dyDescent="0.3">
      <c r="A466" s="2" t="s">
        <v>99</v>
      </c>
      <c r="B466" s="2" t="s">
        <v>105</v>
      </c>
      <c r="C466" s="3" t="s">
        <v>22</v>
      </c>
      <c r="D466" s="5">
        <v>1719.0022899999999</v>
      </c>
      <c r="E466" s="5">
        <v>103662.89449999999</v>
      </c>
      <c r="F466" s="5">
        <v>55.879310969999999</v>
      </c>
      <c r="G466" s="5">
        <v>1610.4699720000001</v>
      </c>
      <c r="H466" s="5">
        <v>0.41009209499999999</v>
      </c>
      <c r="I466" s="5">
        <v>5.1727677843266803E-2</v>
      </c>
      <c r="J466" s="5">
        <v>24.25770326</v>
      </c>
      <c r="K466" s="5">
        <v>7004.0046000000002</v>
      </c>
      <c r="L466" s="5">
        <v>1168.93388</v>
      </c>
      <c r="M466" s="5">
        <v>51.801774649999999</v>
      </c>
      <c r="N466" s="5">
        <v>0.83305003600000005</v>
      </c>
      <c r="O466" s="5">
        <v>1.66204793</v>
      </c>
      <c r="P466" s="5" t="s">
        <v>102</v>
      </c>
    </row>
    <row r="467" spans="1:16" x14ac:dyDescent="0.3">
      <c r="A467" s="2" t="s">
        <v>99</v>
      </c>
      <c r="B467" s="2" t="s">
        <v>105</v>
      </c>
      <c r="C467" s="3" t="s">
        <v>22</v>
      </c>
      <c r="D467" s="5">
        <v>1216.0423060000001</v>
      </c>
      <c r="E467" s="5">
        <v>96210.429629999999</v>
      </c>
      <c r="F467" s="5">
        <v>0.48799720099999999</v>
      </c>
      <c r="G467" s="5">
        <v>312.80382800000001</v>
      </c>
      <c r="H467" s="5">
        <v>9.7798731500000002</v>
      </c>
      <c r="I467" s="5">
        <v>5.5235886482543097E-4</v>
      </c>
      <c r="J467" s="5">
        <v>5.640086996</v>
      </c>
      <c r="K467" s="5">
        <v>6567.384247</v>
      </c>
      <c r="L467" s="5">
        <v>244.07207930000001</v>
      </c>
      <c r="M467" s="5">
        <v>30.514317030000001</v>
      </c>
      <c r="N467" s="5">
        <v>6.3881856968332701E-3</v>
      </c>
      <c r="O467" s="5">
        <v>1.1916479799999999</v>
      </c>
      <c r="P467" s="5" t="s">
        <v>102</v>
      </c>
    </row>
    <row r="468" spans="1:16" x14ac:dyDescent="0.3">
      <c r="A468" s="2" t="s">
        <v>99</v>
      </c>
      <c r="B468" s="2" t="s">
        <v>105</v>
      </c>
      <c r="C468" s="3" t="s">
        <v>22</v>
      </c>
      <c r="D468" s="5">
        <v>1156.5431129999999</v>
      </c>
      <c r="E468" s="5">
        <v>93737.748730000007</v>
      </c>
      <c r="F468" s="5">
        <v>0.34517614000000002</v>
      </c>
      <c r="G468" s="5">
        <v>2270.2077650000001</v>
      </c>
      <c r="H468" s="5">
        <v>12.48428212</v>
      </c>
      <c r="I468" s="5">
        <v>1.1307746937519399E-2</v>
      </c>
      <c r="J468" s="5">
        <v>17.760647670000001</v>
      </c>
      <c r="K468" s="5">
        <v>6482.7159490000004</v>
      </c>
      <c r="L468" s="5">
        <v>271.70119949999997</v>
      </c>
      <c r="M468" s="5">
        <v>70.014687230000007</v>
      </c>
      <c r="N468" s="5">
        <v>0.28133107299999999</v>
      </c>
      <c r="O468" s="5">
        <v>4.6815913550000001</v>
      </c>
      <c r="P468" s="5" t="s">
        <v>102</v>
      </c>
    </row>
    <row r="469" spans="1:16" x14ac:dyDescent="0.3">
      <c r="A469" s="2" t="s">
        <v>99</v>
      </c>
      <c r="B469" s="2" t="s">
        <v>105</v>
      </c>
      <c r="C469" s="3" t="s">
        <v>22</v>
      </c>
      <c r="D469" s="5">
        <v>1081.0251049999999</v>
      </c>
      <c r="E469" s="5">
        <v>96269.910959999994</v>
      </c>
      <c r="F469" s="5">
        <v>0.43925840999999999</v>
      </c>
      <c r="G469" s="5">
        <v>1055.9878570000001</v>
      </c>
      <c r="H469" s="5">
        <v>10.51759478</v>
      </c>
      <c r="I469" s="5">
        <v>4.7779516351667897E-3</v>
      </c>
      <c r="J469" s="5">
        <v>14.632362049999999</v>
      </c>
      <c r="K469" s="5">
        <v>7006.4662630000003</v>
      </c>
      <c r="L469" s="5">
        <v>424.3703223</v>
      </c>
      <c r="M469" s="5">
        <v>358.7565123</v>
      </c>
      <c r="N469" s="5">
        <v>5.4601172768450603E-3</v>
      </c>
      <c r="O469" s="5">
        <v>0.14044647399999999</v>
      </c>
      <c r="P469" s="5" t="s">
        <v>102</v>
      </c>
    </row>
    <row r="470" spans="1:16" x14ac:dyDescent="0.3">
      <c r="A470" s="2" t="s">
        <v>99</v>
      </c>
      <c r="B470" s="2" t="s">
        <v>105</v>
      </c>
      <c r="C470" s="3" t="s">
        <v>22</v>
      </c>
      <c r="D470" s="5">
        <v>1028.4383680000001</v>
      </c>
      <c r="E470" s="5">
        <v>94129.646110000001</v>
      </c>
      <c r="F470" s="5">
        <v>0.43671965600000001</v>
      </c>
      <c r="G470" s="5">
        <v>1382.3338550000001</v>
      </c>
      <c r="H470" s="5">
        <v>9.3039816609999999</v>
      </c>
      <c r="I470" s="5">
        <v>3.8252740942443901E-3</v>
      </c>
      <c r="J470" s="5">
        <v>15.0978025</v>
      </c>
      <c r="K470" s="5">
        <v>6603.1697359999998</v>
      </c>
      <c r="L470" s="5">
        <v>399.01219309999999</v>
      </c>
      <c r="M470" s="5">
        <v>551.66270810000003</v>
      </c>
      <c r="N470" s="5">
        <v>0.63230244400000002</v>
      </c>
      <c r="O470" s="5">
        <v>1.35106689</v>
      </c>
      <c r="P470" s="5" t="s">
        <v>102</v>
      </c>
    </row>
    <row r="471" spans="1:16" x14ac:dyDescent="0.3">
      <c r="A471" s="2" t="s">
        <v>99</v>
      </c>
      <c r="B471" s="2" t="s">
        <v>105</v>
      </c>
      <c r="C471" s="3" t="s">
        <v>22</v>
      </c>
      <c r="D471" s="5">
        <v>1061.5359390000001</v>
      </c>
      <c r="E471" s="5">
        <v>92840.701990000001</v>
      </c>
      <c r="F471" s="5">
        <v>0.52229227499999997</v>
      </c>
      <c r="G471" s="5">
        <v>768.45836159999999</v>
      </c>
      <c r="H471" s="5">
        <v>8.4444570579999993</v>
      </c>
      <c r="I471" s="5">
        <v>1.4819418719142E-2</v>
      </c>
      <c r="J471" s="5">
        <v>10.18081772</v>
      </c>
      <c r="K471" s="5">
        <v>6274.6291160000001</v>
      </c>
      <c r="L471" s="5">
        <v>339.16424160000003</v>
      </c>
      <c r="M471" s="5">
        <v>320.28857640000001</v>
      </c>
      <c r="N471" s="5">
        <v>6.0158220023140401E-3</v>
      </c>
      <c r="O471" s="5">
        <v>0.18739597499999999</v>
      </c>
      <c r="P471" s="5" t="s">
        <v>102</v>
      </c>
    </row>
    <row r="472" spans="1:16" x14ac:dyDescent="0.3">
      <c r="A472" s="2" t="s">
        <v>99</v>
      </c>
      <c r="B472" s="2" t="s">
        <v>105</v>
      </c>
      <c r="C472" s="3" t="s">
        <v>22</v>
      </c>
      <c r="D472" s="5">
        <v>2965.6568200000002</v>
      </c>
      <c r="E472" s="5">
        <v>98109.604530000099</v>
      </c>
      <c r="F472" s="5">
        <v>6.8419049489999999</v>
      </c>
      <c r="G472" s="5">
        <v>1037.971276</v>
      </c>
      <c r="H472" s="5">
        <v>8.8477907550000001</v>
      </c>
      <c r="I472" s="5">
        <v>4.4004724467631403E-3</v>
      </c>
      <c r="J472" s="5">
        <v>22.370808870000001</v>
      </c>
      <c r="K472" s="5">
        <v>6861.0733520000003</v>
      </c>
      <c r="L472" s="5">
        <v>348.20385970000001</v>
      </c>
      <c r="M472" s="5">
        <v>17.531304899999999</v>
      </c>
      <c r="N472" s="5">
        <v>4.7931788000000003E-2</v>
      </c>
      <c r="O472" s="5">
        <v>1.4192203189999999</v>
      </c>
      <c r="P472" s="5" t="s">
        <v>102</v>
      </c>
    </row>
    <row r="473" spans="1:16" x14ac:dyDescent="0.3">
      <c r="A473" s="2" t="s">
        <v>99</v>
      </c>
      <c r="B473" s="2" t="s">
        <v>106</v>
      </c>
      <c r="C473" s="3" t="s">
        <v>22</v>
      </c>
      <c r="D473" s="5">
        <v>2987.3984230000001</v>
      </c>
      <c r="E473" s="5">
        <v>84151.710059999998</v>
      </c>
      <c r="F473" s="5">
        <v>1.2912788390000001</v>
      </c>
      <c r="G473" s="5">
        <v>660.00531190000004</v>
      </c>
      <c r="H473" s="5">
        <v>7.0251541570000002</v>
      </c>
      <c r="I473" s="5">
        <v>1.7508085101847998E-2</v>
      </c>
      <c r="J473" s="5">
        <v>5.4150255820000002</v>
      </c>
      <c r="K473" s="5">
        <v>5779.60635</v>
      </c>
      <c r="L473" s="5">
        <v>487.61868989999999</v>
      </c>
      <c r="M473" s="5">
        <v>23.272796209999999</v>
      </c>
      <c r="N473" s="5">
        <v>1.91456403965291E-2</v>
      </c>
      <c r="O473" s="5">
        <v>0.129420593</v>
      </c>
      <c r="P473" s="5" t="s">
        <v>102</v>
      </c>
    </row>
    <row r="474" spans="1:16" x14ac:dyDescent="0.3">
      <c r="A474" s="2" t="s">
        <v>99</v>
      </c>
      <c r="B474" s="2" t="s">
        <v>106</v>
      </c>
      <c r="C474" s="3" t="s">
        <v>22</v>
      </c>
      <c r="D474" s="5">
        <v>1053.4071859999999</v>
      </c>
      <c r="E474" s="5">
        <v>105419.83289999999</v>
      </c>
      <c r="F474" s="5">
        <v>16.973587179999999</v>
      </c>
      <c r="G474" s="5">
        <v>2262.8707589999999</v>
      </c>
      <c r="H474" s="5">
        <v>4.2274971700000004</v>
      </c>
      <c r="I474" s="5">
        <v>0.31331337100000001</v>
      </c>
      <c r="J474" s="5">
        <v>33.410121140000001</v>
      </c>
      <c r="K474" s="5">
        <v>7109.1228799999999</v>
      </c>
      <c r="L474" s="5">
        <v>2406.4002059999998</v>
      </c>
      <c r="M474" s="5">
        <v>144.28383640000001</v>
      </c>
      <c r="N474" s="5">
        <v>1.10710450590303E-3</v>
      </c>
      <c r="O474" s="5">
        <v>0.107581396</v>
      </c>
      <c r="P474" s="5" t="s">
        <v>102</v>
      </c>
    </row>
    <row r="475" spans="1:16" x14ac:dyDescent="0.3">
      <c r="A475" s="2" t="s">
        <v>99</v>
      </c>
      <c r="B475" s="2" t="s">
        <v>106</v>
      </c>
      <c r="C475" s="3" t="s">
        <v>22</v>
      </c>
      <c r="D475" s="5">
        <v>4725.9889229999999</v>
      </c>
      <c r="E475" s="5">
        <v>104081.5635</v>
      </c>
      <c r="F475" s="5">
        <v>2.0510527810000001</v>
      </c>
      <c r="G475" s="5">
        <v>1074.141674</v>
      </c>
      <c r="H475" s="5">
        <v>4.2725044969999999</v>
      </c>
      <c r="I475" s="5">
        <v>1.20109753775875E-3</v>
      </c>
      <c r="J475" s="5">
        <v>10.1309357</v>
      </c>
      <c r="K475" s="5">
        <v>6591.0079329999999</v>
      </c>
      <c r="L475" s="5">
        <v>823.20199830000001</v>
      </c>
      <c r="M475" s="5">
        <v>18.08592951</v>
      </c>
      <c r="N475" s="5">
        <v>1.45805412016492E-2</v>
      </c>
      <c r="O475" s="5">
        <v>0.19968293600000001</v>
      </c>
      <c r="P475" s="5" t="s">
        <v>102</v>
      </c>
    </row>
    <row r="476" spans="1:16" x14ac:dyDescent="0.3">
      <c r="A476" s="2" t="s">
        <v>99</v>
      </c>
      <c r="B476" s="2" t="s">
        <v>106</v>
      </c>
      <c r="C476" s="3" t="s">
        <v>22</v>
      </c>
      <c r="D476" s="5">
        <v>4169.6072119999999</v>
      </c>
      <c r="E476" s="5">
        <v>99349.077320000099</v>
      </c>
      <c r="F476" s="5">
        <v>17.137432260000001</v>
      </c>
      <c r="G476" s="5">
        <v>1824.857917</v>
      </c>
      <c r="H476" s="5">
        <v>1.8199206560000001</v>
      </c>
      <c r="I476" s="5">
        <v>0.316804062</v>
      </c>
      <c r="J476" s="5">
        <v>7.8574289589999999</v>
      </c>
      <c r="K476" s="5">
        <v>5882.7396310000004</v>
      </c>
      <c r="L476" s="5">
        <v>491.18651160000002</v>
      </c>
      <c r="M476" s="5">
        <v>6.8785815100000001</v>
      </c>
      <c r="N476" s="5">
        <v>0.23229988900000001</v>
      </c>
      <c r="O476" s="5">
        <v>1.4075131679999999</v>
      </c>
      <c r="P476" s="5" t="s">
        <v>102</v>
      </c>
    </row>
    <row r="477" spans="1:16" x14ac:dyDescent="0.3">
      <c r="A477" s="2" t="s">
        <v>99</v>
      </c>
      <c r="B477" s="2" t="s">
        <v>106</v>
      </c>
      <c r="C477" s="3" t="s">
        <v>22</v>
      </c>
      <c r="D477" s="5">
        <v>4108.5978210000003</v>
      </c>
      <c r="E477" s="5">
        <v>106951.6342</v>
      </c>
      <c r="F477" s="5">
        <v>17.151591889999999</v>
      </c>
      <c r="G477" s="5">
        <v>12081.921539999999</v>
      </c>
      <c r="H477" s="5">
        <v>1.644699425</v>
      </c>
      <c r="I477" s="5">
        <v>3.9128619809953698E-2</v>
      </c>
      <c r="J477" s="5">
        <v>15.03672089</v>
      </c>
      <c r="K477" s="5">
        <v>6832.7213840000004</v>
      </c>
      <c r="L477" s="5">
        <v>440.5662016</v>
      </c>
      <c r="M477" s="5">
        <v>157.31838450000001</v>
      </c>
      <c r="N477" s="5">
        <v>1.339296281</v>
      </c>
      <c r="O477" s="5">
        <v>5.7508808519999999</v>
      </c>
      <c r="P477" s="5" t="s">
        <v>102</v>
      </c>
    </row>
    <row r="478" spans="1:16" x14ac:dyDescent="0.3">
      <c r="A478" s="2" t="s">
        <v>99</v>
      </c>
      <c r="B478" s="2" t="s">
        <v>106</v>
      </c>
      <c r="C478" s="3" t="s">
        <v>22</v>
      </c>
      <c r="D478" s="5">
        <v>3321.8075669999998</v>
      </c>
      <c r="E478" s="5">
        <v>105445.26790000001</v>
      </c>
      <c r="F478" s="5">
        <v>3.838591536</v>
      </c>
      <c r="G478" s="5">
        <v>2149.6837409999998</v>
      </c>
      <c r="H478" s="5">
        <v>6.313010684</v>
      </c>
      <c r="I478" s="5">
        <v>6.4023794959824996E-3</v>
      </c>
      <c r="J478" s="5">
        <v>18.911332130000002</v>
      </c>
      <c r="K478" s="5">
        <v>5634.9557930000001</v>
      </c>
      <c r="L478" s="5">
        <v>1584.06113</v>
      </c>
      <c r="M478" s="5">
        <v>16.80394733</v>
      </c>
      <c r="N478" s="5">
        <v>5.20196836194123E-3</v>
      </c>
      <c r="O478" s="5">
        <v>0.15082569000000001</v>
      </c>
      <c r="P478" s="5" t="s">
        <v>102</v>
      </c>
    </row>
    <row r="479" spans="1:16" x14ac:dyDescent="0.3">
      <c r="A479" s="2" t="s">
        <v>99</v>
      </c>
      <c r="B479" s="2" t="s">
        <v>106</v>
      </c>
      <c r="C479" s="3" t="s">
        <v>22</v>
      </c>
      <c r="D479" s="5">
        <v>5567.3210550000003</v>
      </c>
      <c r="E479" s="5">
        <v>101148.9534</v>
      </c>
      <c r="F479" s="5">
        <v>6.866222123</v>
      </c>
      <c r="G479" s="5">
        <v>6285.4953519999999</v>
      </c>
      <c r="H479" s="5">
        <v>4.0922037189999996</v>
      </c>
      <c r="I479" s="5">
        <v>0.30289250000000001</v>
      </c>
      <c r="J479" s="5">
        <v>23.940576220000001</v>
      </c>
      <c r="K479" s="5">
        <v>6548.7272110000004</v>
      </c>
      <c r="L479" s="5">
        <v>820.26961549999999</v>
      </c>
      <c r="M479" s="5">
        <v>71.246422969999998</v>
      </c>
      <c r="N479" s="5">
        <v>4.5924962149999997</v>
      </c>
      <c r="O479" s="5">
        <v>4.7336709890000002</v>
      </c>
      <c r="P479" s="5" t="s">
        <v>102</v>
      </c>
    </row>
    <row r="480" spans="1:16" x14ac:dyDescent="0.3">
      <c r="A480" s="2" t="s">
        <v>99</v>
      </c>
      <c r="B480" s="2" t="s">
        <v>107</v>
      </c>
      <c r="C480" s="3" t="s">
        <v>22</v>
      </c>
      <c r="D480" s="5">
        <v>4767.7871949999999</v>
      </c>
      <c r="E480" s="5">
        <v>95062.184160000004</v>
      </c>
      <c r="F480" s="5">
        <v>5.987046522</v>
      </c>
      <c r="G480" s="5">
        <v>437.79398759999998</v>
      </c>
      <c r="H480" s="5">
        <v>5.5163544260000004</v>
      </c>
      <c r="I480" s="5">
        <v>4.4671277610706203E-2</v>
      </c>
      <c r="J480" s="5">
        <v>11.4216278</v>
      </c>
      <c r="K480" s="5">
        <v>4024.5532020000001</v>
      </c>
      <c r="L480" s="5">
        <v>239.9895669</v>
      </c>
      <c r="M480" s="5">
        <v>146.22576380000001</v>
      </c>
      <c r="N480" s="5">
        <v>8.8437797999999998E-2</v>
      </c>
      <c r="O480" s="5">
        <v>0.22573679999999999</v>
      </c>
      <c r="P480" s="5" t="s">
        <v>102</v>
      </c>
    </row>
    <row r="481" spans="1:16" x14ac:dyDescent="0.3">
      <c r="A481" s="2" t="s">
        <v>99</v>
      </c>
      <c r="B481" s="2" t="s">
        <v>107</v>
      </c>
      <c r="C481" s="3" t="s">
        <v>22</v>
      </c>
      <c r="D481" s="5">
        <v>19599.275659999999</v>
      </c>
      <c r="E481" s="5">
        <v>93494.669930000106</v>
      </c>
      <c r="F481" s="5">
        <v>4.5497061380000003</v>
      </c>
      <c r="G481" s="5">
        <v>88.071631609999997</v>
      </c>
      <c r="H481" s="5">
        <v>2.7827935190000002</v>
      </c>
      <c r="I481" s="5">
        <v>5.8631218093829998E-2</v>
      </c>
      <c r="J481" s="5">
        <v>1.9156172010000001</v>
      </c>
      <c r="K481" s="5">
        <v>3803.5121789999998</v>
      </c>
      <c r="L481" s="5">
        <v>73.043779790000002</v>
      </c>
      <c r="M481" s="5">
        <v>9.1245995799999999</v>
      </c>
      <c r="N481" s="5">
        <v>4.4025543E-2</v>
      </c>
      <c r="O481" s="5">
        <v>0.18066760300000001</v>
      </c>
      <c r="P481" s="5" t="s">
        <v>102</v>
      </c>
    </row>
    <row r="482" spans="1:16" x14ac:dyDescent="0.3">
      <c r="A482" s="2" t="s">
        <v>99</v>
      </c>
      <c r="B482" s="2" t="s">
        <v>107</v>
      </c>
      <c r="C482" s="3" t="s">
        <v>22</v>
      </c>
      <c r="D482" s="5">
        <v>18737.931489999999</v>
      </c>
      <c r="E482" s="5">
        <v>94284.062560000006</v>
      </c>
      <c r="F482" s="5">
        <v>4.7733786130000002</v>
      </c>
      <c r="G482" s="5">
        <v>89.070763810000003</v>
      </c>
      <c r="H482" s="5">
        <v>2.9425123320000002</v>
      </c>
      <c r="I482" s="5">
        <v>2.5618809405426698E-2</v>
      </c>
      <c r="J482" s="5">
        <v>1.306864947</v>
      </c>
      <c r="K482" s="5">
        <v>3806.7223279999998</v>
      </c>
      <c r="L482" s="5">
        <v>68.092522029999998</v>
      </c>
      <c r="M482" s="5">
        <v>14.62196544</v>
      </c>
      <c r="N482" s="5">
        <v>4.5269899000000002E-2</v>
      </c>
      <c r="O482" s="5">
        <v>0.20271225700000001</v>
      </c>
      <c r="P482" s="5" t="s">
        <v>102</v>
      </c>
    </row>
    <row r="483" spans="1:16" x14ac:dyDescent="0.3">
      <c r="A483" s="2" t="s">
        <v>99</v>
      </c>
      <c r="B483" s="2" t="s">
        <v>107</v>
      </c>
      <c r="C483" s="3" t="s">
        <v>22</v>
      </c>
      <c r="D483" s="5">
        <v>6588.7876960000003</v>
      </c>
      <c r="E483" s="5">
        <v>90920.159830000004</v>
      </c>
      <c r="F483" s="5">
        <v>5.5046758760000003</v>
      </c>
      <c r="G483" s="5">
        <v>655.89500829999997</v>
      </c>
      <c r="H483" s="5">
        <v>6.0503844200000003</v>
      </c>
      <c r="I483" s="5">
        <v>7.8148843190016509E-3</v>
      </c>
      <c r="J483" s="5">
        <v>7.2397966470000004</v>
      </c>
      <c r="K483" s="5">
        <v>3674.4766880000002</v>
      </c>
      <c r="L483" s="5">
        <v>178.86866889999999</v>
      </c>
      <c r="M483" s="5">
        <v>369.93178840000002</v>
      </c>
      <c r="N483" s="5">
        <v>0.234461641</v>
      </c>
      <c r="O483" s="5">
        <v>0.48105550000000002</v>
      </c>
      <c r="P483" s="5" t="s">
        <v>102</v>
      </c>
    </row>
    <row r="484" spans="1:16" x14ac:dyDescent="0.3">
      <c r="A484" s="2" t="s">
        <v>99</v>
      </c>
      <c r="B484" s="2" t="s">
        <v>107</v>
      </c>
      <c r="C484" s="3" t="s">
        <v>22</v>
      </c>
      <c r="D484" s="5">
        <v>6446.1878880000004</v>
      </c>
      <c r="E484" s="5">
        <v>88774.738420000096</v>
      </c>
      <c r="F484" s="5">
        <v>5.577285882</v>
      </c>
      <c r="G484" s="5">
        <v>1080.3435710000001</v>
      </c>
      <c r="H484" s="5">
        <v>6.3809832479999997</v>
      </c>
      <c r="I484" s="5">
        <v>2.2782778675414402E-2</v>
      </c>
      <c r="J484" s="5">
        <v>27.382293780000001</v>
      </c>
      <c r="K484" s="5">
        <v>3689.1862809999998</v>
      </c>
      <c r="L484" s="5">
        <v>219.10529740000001</v>
      </c>
      <c r="M484" s="5">
        <v>734.27778980000005</v>
      </c>
      <c r="N484" s="5">
        <v>7.1950241999999998E-2</v>
      </c>
      <c r="O484" s="5">
        <v>0.32586458699999998</v>
      </c>
      <c r="P484" s="5" t="s">
        <v>102</v>
      </c>
    </row>
    <row r="485" spans="1:16" x14ac:dyDescent="0.3">
      <c r="A485" s="2" t="s">
        <v>99</v>
      </c>
      <c r="B485" s="2" t="s">
        <v>107</v>
      </c>
      <c r="C485" s="3" t="s">
        <v>22</v>
      </c>
      <c r="D485" s="5">
        <v>5708.2448279999999</v>
      </c>
      <c r="E485" s="5">
        <v>96544.151799999905</v>
      </c>
      <c r="F485" s="5">
        <v>6.1199826130000003</v>
      </c>
      <c r="G485" s="5">
        <v>7905.9860269999999</v>
      </c>
      <c r="H485" s="5">
        <v>5.3854612079999997</v>
      </c>
      <c r="I485" s="5">
        <v>0.40449439700000001</v>
      </c>
      <c r="J485" s="5">
        <v>22.4344708</v>
      </c>
      <c r="K485" s="5">
        <v>3951.0736419999998</v>
      </c>
      <c r="L485" s="5">
        <v>225.0162588</v>
      </c>
      <c r="M485" s="5">
        <v>7643.0800019999997</v>
      </c>
      <c r="N485" s="5">
        <v>0.18337618</v>
      </c>
      <c r="O485" s="5">
        <v>0.46539976399999999</v>
      </c>
      <c r="P485" s="5" t="s">
        <v>102</v>
      </c>
    </row>
    <row r="486" spans="1:16" x14ac:dyDescent="0.3">
      <c r="A486" s="2" t="s">
        <v>99</v>
      </c>
      <c r="B486" s="2" t="s">
        <v>107</v>
      </c>
      <c r="C486" s="3" t="s">
        <v>22</v>
      </c>
      <c r="D486" s="5">
        <v>16696.156800000001</v>
      </c>
      <c r="E486" s="5">
        <v>97717.292100000006</v>
      </c>
      <c r="F486" s="5">
        <v>4.220603788</v>
      </c>
      <c r="G486" s="5">
        <v>322.4588913</v>
      </c>
      <c r="H486" s="5">
        <v>3.5928052770000001</v>
      </c>
      <c r="I486" s="5">
        <v>1.6169840181582198E-2</v>
      </c>
      <c r="J486" s="5">
        <v>3.2228981870000002</v>
      </c>
      <c r="K486" s="5">
        <v>3709.7779110000001</v>
      </c>
      <c r="L486" s="5">
        <v>78.334008510000004</v>
      </c>
      <c r="M486" s="5">
        <v>163.3869253</v>
      </c>
      <c r="N486" s="5">
        <v>1.9021120111415601E-2</v>
      </c>
      <c r="O486" s="5">
        <v>0.29981100500000002</v>
      </c>
      <c r="P486" s="5" t="s">
        <v>102</v>
      </c>
    </row>
    <row r="487" spans="1:16" x14ac:dyDescent="0.3">
      <c r="A487" s="2" t="s">
        <v>99</v>
      </c>
      <c r="B487" s="2" t="s">
        <v>107</v>
      </c>
      <c r="C487" s="3" t="s">
        <v>22</v>
      </c>
      <c r="D487" s="5">
        <v>19107.91764</v>
      </c>
      <c r="E487" s="5">
        <v>94079.4668199999</v>
      </c>
      <c r="F487" s="5">
        <v>3.5621620360000001</v>
      </c>
      <c r="G487" s="5">
        <v>5028.7510359999997</v>
      </c>
      <c r="H487" s="5">
        <v>2.2142817589999999</v>
      </c>
      <c r="I487" s="10">
        <v>5.5239731994579003E-5</v>
      </c>
      <c r="J487" s="5">
        <v>9.4747539859999996</v>
      </c>
      <c r="K487" s="5">
        <v>4156.854703</v>
      </c>
      <c r="L487" s="5">
        <v>114.81749929999999</v>
      </c>
      <c r="M487" s="5">
        <v>74.775444960000002</v>
      </c>
      <c r="N487" s="5">
        <v>7.8736867979999996</v>
      </c>
      <c r="O487" s="5">
        <v>8.2890593880000001</v>
      </c>
      <c r="P487" s="5" t="s">
        <v>102</v>
      </c>
    </row>
    <row r="488" spans="1:16" x14ac:dyDescent="0.3">
      <c r="A488" s="2" t="s">
        <v>99</v>
      </c>
      <c r="B488" s="2" t="s">
        <v>108</v>
      </c>
      <c r="C488" s="3" t="s">
        <v>22</v>
      </c>
      <c r="D488" s="5">
        <v>10181.603590000001</v>
      </c>
      <c r="E488" s="5">
        <v>99301.299169999897</v>
      </c>
      <c r="F488" s="5">
        <v>2.8810391348635701E-2</v>
      </c>
      <c r="G488" s="5">
        <v>1916.319528</v>
      </c>
      <c r="H488" s="5">
        <v>11.84328157</v>
      </c>
      <c r="I488" s="5">
        <v>0.25532754499999999</v>
      </c>
      <c r="J488" s="5">
        <v>13.6613857</v>
      </c>
      <c r="K488" s="5">
        <v>3270.3150369999998</v>
      </c>
      <c r="L488" s="5">
        <v>13.891754499999999</v>
      </c>
      <c r="M488" s="5">
        <v>1358.097675</v>
      </c>
      <c r="N488" s="5">
        <v>0.39851113100000002</v>
      </c>
      <c r="O488" s="5">
        <v>1.142334132</v>
      </c>
      <c r="P488" s="5" t="s">
        <v>102</v>
      </c>
    </row>
    <row r="489" spans="1:16" x14ac:dyDescent="0.3">
      <c r="A489" s="2" t="s">
        <v>99</v>
      </c>
      <c r="B489" s="2" t="s">
        <v>108</v>
      </c>
      <c r="C489" s="3" t="s">
        <v>22</v>
      </c>
      <c r="D489" s="5">
        <v>10145.63839</v>
      </c>
      <c r="E489" s="5">
        <v>98001.589870000098</v>
      </c>
      <c r="F489" s="5">
        <v>2.6377840999999999E-2</v>
      </c>
      <c r="G489" s="5">
        <v>362.12101910000001</v>
      </c>
      <c r="H489" s="5">
        <v>8.5364815719999996</v>
      </c>
      <c r="I489" s="5">
        <v>1.1754406221195499E-3</v>
      </c>
      <c r="J489" s="5">
        <v>4.3027486540000002</v>
      </c>
      <c r="K489" s="5">
        <v>3296.4678629999999</v>
      </c>
      <c r="L489" s="5">
        <v>12.20528536</v>
      </c>
      <c r="M489" s="5">
        <v>201.62838189999999</v>
      </c>
      <c r="N489" s="5">
        <v>0.20466574500000001</v>
      </c>
      <c r="O489" s="5">
        <v>0.76727739100000003</v>
      </c>
      <c r="P489" s="5" t="s">
        <v>102</v>
      </c>
    </row>
    <row r="490" spans="1:16" x14ac:dyDescent="0.3">
      <c r="A490" s="2" t="s">
        <v>99</v>
      </c>
      <c r="B490" s="2" t="s">
        <v>108</v>
      </c>
      <c r="C490" s="3" t="s">
        <v>22</v>
      </c>
      <c r="D490" s="5">
        <v>10227.00887</v>
      </c>
      <c r="E490" s="5">
        <v>98003.541320000004</v>
      </c>
      <c r="F490" s="5">
        <v>0.127929555</v>
      </c>
      <c r="G490" s="5">
        <v>230.21254200000001</v>
      </c>
      <c r="H490" s="5">
        <v>6.599576484</v>
      </c>
      <c r="I490" s="5">
        <v>9.7968439640533801E-3</v>
      </c>
      <c r="J490" s="5">
        <v>5.8253538149999997</v>
      </c>
      <c r="K490" s="5">
        <v>3810.9233009999998</v>
      </c>
      <c r="L490" s="5">
        <v>10.886326390000001</v>
      </c>
      <c r="M490" s="5">
        <v>153.72401139999999</v>
      </c>
      <c r="N490" s="5">
        <v>1.42296890101979E-2</v>
      </c>
      <c r="O490" s="5">
        <v>0.16473285600000001</v>
      </c>
      <c r="P490" s="5" t="s">
        <v>102</v>
      </c>
    </row>
    <row r="491" spans="1:16" x14ac:dyDescent="0.3">
      <c r="A491" s="2" t="s">
        <v>99</v>
      </c>
      <c r="B491" s="2" t="s">
        <v>108</v>
      </c>
      <c r="C491" s="3" t="s">
        <v>22</v>
      </c>
      <c r="D491" s="5">
        <v>9881.5536360000006</v>
      </c>
      <c r="E491" s="5">
        <v>116835.3743</v>
      </c>
      <c r="F491" s="5">
        <v>0.15053974000000001</v>
      </c>
      <c r="G491" s="5">
        <v>9741.8231020000003</v>
      </c>
      <c r="H491" s="5">
        <v>8.3026968520000004</v>
      </c>
      <c r="I491" s="5">
        <v>1.20270611435322E-2</v>
      </c>
      <c r="J491" s="5">
        <v>19.248381940000002</v>
      </c>
      <c r="K491" s="5">
        <v>3841.1461009999998</v>
      </c>
      <c r="L491" s="5">
        <v>12.91031248</v>
      </c>
      <c r="M491" s="5">
        <v>806.07203689999994</v>
      </c>
      <c r="N491" s="5">
        <v>0.24066357099999999</v>
      </c>
      <c r="O491" s="5">
        <v>2.9573941619999999</v>
      </c>
      <c r="P491" s="5" t="s">
        <v>102</v>
      </c>
    </row>
    <row r="492" spans="1:16" x14ac:dyDescent="0.3">
      <c r="A492" s="2" t="s">
        <v>99</v>
      </c>
      <c r="B492" s="2" t="s">
        <v>108</v>
      </c>
      <c r="C492" s="3" t="s">
        <v>22</v>
      </c>
      <c r="D492" s="5">
        <v>9990.1201089999995</v>
      </c>
      <c r="E492" s="5">
        <v>99652.552659999899</v>
      </c>
      <c r="F492" s="5">
        <v>0.114374724</v>
      </c>
      <c r="G492" s="5">
        <v>214.77804990000001</v>
      </c>
      <c r="H492" s="5">
        <v>8.9436643870000001</v>
      </c>
      <c r="I492" s="5">
        <v>2.2056622571502002E-3</v>
      </c>
      <c r="J492" s="5">
        <v>6.9767604050000003</v>
      </c>
      <c r="K492" s="5">
        <v>3716.792191</v>
      </c>
      <c r="L492" s="5">
        <v>13.87656009</v>
      </c>
      <c r="M492" s="5">
        <v>137.38297449999999</v>
      </c>
      <c r="N492" s="5">
        <v>1.29412333508536E-2</v>
      </c>
      <c r="O492" s="5">
        <v>0.241866531</v>
      </c>
      <c r="P492" s="5" t="s">
        <v>102</v>
      </c>
    </row>
    <row r="493" spans="1:16" x14ac:dyDescent="0.3">
      <c r="A493" s="2" t="s">
        <v>99</v>
      </c>
      <c r="B493" s="2" t="s">
        <v>108</v>
      </c>
      <c r="C493" s="3" t="s">
        <v>22</v>
      </c>
      <c r="D493" s="5">
        <v>4610.8966339999997</v>
      </c>
      <c r="E493" s="5">
        <v>101033.0281</v>
      </c>
      <c r="F493" s="5">
        <v>3.4945693429776097E-2</v>
      </c>
      <c r="G493" s="5">
        <v>2035.267394</v>
      </c>
      <c r="H493" s="5">
        <v>10.257126039999999</v>
      </c>
      <c r="I493" s="5">
        <v>3.16594285687515E-3</v>
      </c>
      <c r="J493" s="5">
        <v>20.9803462</v>
      </c>
      <c r="K493" s="5">
        <v>4525.7452059999996</v>
      </c>
      <c r="L493" s="5">
        <v>36.169576880000001</v>
      </c>
      <c r="M493" s="5">
        <v>788.87236989999997</v>
      </c>
      <c r="N493" s="5">
        <v>4.8942857599999998</v>
      </c>
      <c r="O493" s="5">
        <v>3.0955021459999998</v>
      </c>
      <c r="P493" s="5" t="s">
        <v>102</v>
      </c>
    </row>
    <row r="494" spans="1:16" x14ac:dyDescent="0.3">
      <c r="A494" s="2" t="s">
        <v>99</v>
      </c>
      <c r="B494" s="2" t="s">
        <v>108</v>
      </c>
      <c r="C494" s="3" t="s">
        <v>22</v>
      </c>
      <c r="D494" s="5">
        <v>6035.8885920000002</v>
      </c>
      <c r="E494" s="5">
        <v>100977.6008</v>
      </c>
      <c r="F494" s="5">
        <v>2.2556390999999999E-2</v>
      </c>
      <c r="G494" s="5">
        <v>726.37891669999999</v>
      </c>
      <c r="H494" s="5">
        <v>12.073516440000001</v>
      </c>
      <c r="I494" s="5">
        <v>0.26166040099999999</v>
      </c>
      <c r="J494" s="5">
        <v>7.7530403339999996</v>
      </c>
      <c r="K494" s="5">
        <v>4379.9657180000004</v>
      </c>
      <c r="L494" s="5">
        <v>24.64834012</v>
      </c>
      <c r="M494" s="5">
        <v>663.72844280000004</v>
      </c>
      <c r="N494" s="5">
        <v>1.02808651637438E-4</v>
      </c>
      <c r="O494" s="5">
        <v>0.39254536200000001</v>
      </c>
      <c r="P494" s="5" t="s">
        <v>102</v>
      </c>
    </row>
    <row r="495" spans="1:16" x14ac:dyDescent="0.3">
      <c r="A495" s="2" t="s">
        <v>99</v>
      </c>
      <c r="B495" s="2" t="s">
        <v>109</v>
      </c>
      <c r="C495" s="3" t="s">
        <v>22</v>
      </c>
      <c r="D495" s="5">
        <v>3494.8724630000002</v>
      </c>
      <c r="E495" s="5">
        <v>106280.2022</v>
      </c>
      <c r="F495" s="5">
        <v>26.83607241</v>
      </c>
      <c r="G495" s="5">
        <v>80.671062019999994</v>
      </c>
      <c r="H495" s="5">
        <v>5.8224876739999996</v>
      </c>
      <c r="I495" s="5">
        <v>0.25816349900000002</v>
      </c>
      <c r="J495" s="5">
        <v>1.4800251209999999</v>
      </c>
      <c r="K495" s="5">
        <v>3685.64527</v>
      </c>
      <c r="L495" s="5">
        <v>65.416190270000001</v>
      </c>
      <c r="M495" s="5">
        <v>4.1838271389999999</v>
      </c>
      <c r="N495" s="5">
        <v>6.6896736990424202E-4</v>
      </c>
      <c r="O495" s="5">
        <v>3.2002519070000002</v>
      </c>
      <c r="P495" s="5" t="s">
        <v>102</v>
      </c>
    </row>
    <row r="496" spans="1:16" x14ac:dyDescent="0.3">
      <c r="A496" s="2" t="s">
        <v>99</v>
      </c>
      <c r="B496" s="2" t="s">
        <v>109</v>
      </c>
      <c r="C496" s="3" t="s">
        <v>22</v>
      </c>
      <c r="D496" s="5">
        <v>3368.0125830000002</v>
      </c>
      <c r="E496" s="5">
        <v>104305.9746</v>
      </c>
      <c r="F496" s="5">
        <v>25.861935979999998</v>
      </c>
      <c r="G496" s="5">
        <v>258.85407529999998</v>
      </c>
      <c r="H496" s="5">
        <v>3.6998548539999998</v>
      </c>
      <c r="I496" s="5">
        <v>2.1259752046130901E-2</v>
      </c>
      <c r="J496" s="5">
        <v>3.9596340329999999</v>
      </c>
      <c r="K496" s="5">
        <v>3695.0381590000002</v>
      </c>
      <c r="L496" s="5">
        <v>71.354033889999997</v>
      </c>
      <c r="M496" s="5">
        <v>7.1288180890000001</v>
      </c>
      <c r="N496" s="5">
        <v>0.46447320399999997</v>
      </c>
      <c r="O496" s="5">
        <v>13.41618867</v>
      </c>
      <c r="P496" s="5" t="s">
        <v>102</v>
      </c>
    </row>
    <row r="497" spans="1:16" x14ac:dyDescent="0.3">
      <c r="A497" s="2" t="s">
        <v>99</v>
      </c>
      <c r="B497" s="2" t="s">
        <v>109</v>
      </c>
      <c r="C497" s="3" t="s">
        <v>22</v>
      </c>
      <c r="D497" s="5">
        <v>4783.8322699999999</v>
      </c>
      <c r="E497" s="5">
        <v>94400.065350000004</v>
      </c>
      <c r="F497" s="5">
        <v>17.831906020000002</v>
      </c>
      <c r="G497" s="5">
        <v>623.095913</v>
      </c>
      <c r="H497" s="5">
        <v>4.4623094070000002</v>
      </c>
      <c r="I497" s="5">
        <v>0.28890483900000002</v>
      </c>
      <c r="J497" s="5">
        <v>10.145525259999999</v>
      </c>
      <c r="K497" s="5">
        <v>4446.2310710000002</v>
      </c>
      <c r="L497" s="5">
        <v>64.421302549999993</v>
      </c>
      <c r="M497" s="5">
        <v>12.109018450000001</v>
      </c>
      <c r="N497" s="5">
        <v>2.6201720819999998</v>
      </c>
      <c r="O497" s="5">
        <v>3.8494026350000001</v>
      </c>
      <c r="P497" s="5" t="s">
        <v>102</v>
      </c>
    </row>
    <row r="498" spans="1:16" x14ac:dyDescent="0.3">
      <c r="A498" s="2" t="s">
        <v>99</v>
      </c>
      <c r="B498" s="2" t="s">
        <v>109</v>
      </c>
      <c r="C498" s="3" t="s">
        <v>22</v>
      </c>
      <c r="D498" s="5">
        <v>4421.0502059999999</v>
      </c>
      <c r="E498" s="5">
        <v>93831.110610000003</v>
      </c>
      <c r="F498" s="5">
        <v>18.17344799</v>
      </c>
      <c r="G498" s="5">
        <v>1383.1175599999999</v>
      </c>
      <c r="H498" s="5">
        <v>5.7144894849999996</v>
      </c>
      <c r="I498" s="5">
        <v>4.9687805164329597E-3</v>
      </c>
      <c r="J498" s="5">
        <v>17.719916220000002</v>
      </c>
      <c r="K498" s="5">
        <v>4379.3535849999998</v>
      </c>
      <c r="L498" s="5">
        <v>63.877709600000003</v>
      </c>
      <c r="M498" s="5">
        <v>95.519926940000005</v>
      </c>
      <c r="N498" s="5">
        <v>4.6106622579999996</v>
      </c>
      <c r="O498" s="5">
        <v>8.0485738080000004</v>
      </c>
      <c r="P498" s="5" t="s">
        <v>102</v>
      </c>
    </row>
    <row r="499" spans="1:16" x14ac:dyDescent="0.3">
      <c r="A499" s="2" t="s">
        <v>99</v>
      </c>
      <c r="B499" s="2" t="s">
        <v>109</v>
      </c>
      <c r="C499" s="3" t="s">
        <v>22</v>
      </c>
      <c r="D499" s="5">
        <v>4550.9225630000001</v>
      </c>
      <c r="E499" s="5">
        <v>97901.637390000004</v>
      </c>
      <c r="F499" s="5">
        <v>16.902109670000002</v>
      </c>
      <c r="G499" s="5">
        <v>253.15958979999999</v>
      </c>
      <c r="H499" s="5">
        <v>5.2322090399999999</v>
      </c>
      <c r="I499" s="5">
        <v>9.9524847535851905E-4</v>
      </c>
      <c r="J499" s="5">
        <v>3.8953057379999998</v>
      </c>
      <c r="K499" s="5">
        <v>4425.828595</v>
      </c>
      <c r="L499" s="5">
        <v>53.975071470000003</v>
      </c>
      <c r="M499" s="5">
        <v>147.612188</v>
      </c>
      <c r="N499" s="5">
        <v>0.1214474</v>
      </c>
      <c r="O499" s="5">
        <v>0.87275498500000004</v>
      </c>
      <c r="P499" s="5" t="s">
        <v>102</v>
      </c>
    </row>
    <row r="500" spans="1:16" x14ac:dyDescent="0.3">
      <c r="A500" s="2" t="s">
        <v>99</v>
      </c>
      <c r="B500" s="2" t="s">
        <v>109</v>
      </c>
      <c r="C500" s="3" t="s">
        <v>22</v>
      </c>
      <c r="D500" s="5">
        <v>3655.7807389999998</v>
      </c>
      <c r="E500" s="5">
        <v>98521.791070000094</v>
      </c>
      <c r="F500" s="5">
        <v>18.978538319999998</v>
      </c>
      <c r="G500" s="5">
        <v>349.76988449999999</v>
      </c>
      <c r="H500" s="5">
        <v>5.7497006529999997</v>
      </c>
      <c r="I500" s="5">
        <v>0.30436108299999998</v>
      </c>
      <c r="J500" s="5">
        <v>6.6845750270000002</v>
      </c>
      <c r="K500" s="5">
        <v>4409.9907249999997</v>
      </c>
      <c r="L500" s="5">
        <v>58.620723439999999</v>
      </c>
      <c r="M500" s="5">
        <v>165.5871617</v>
      </c>
      <c r="N500" s="5">
        <v>2.6237828350000001</v>
      </c>
      <c r="O500" s="5">
        <v>9.8222220960000008</v>
      </c>
      <c r="P500" s="5" t="s">
        <v>102</v>
      </c>
    </row>
    <row r="501" spans="1:16" x14ac:dyDescent="0.3">
      <c r="A501" s="2" t="s">
        <v>99</v>
      </c>
      <c r="B501" s="2" t="s">
        <v>109</v>
      </c>
      <c r="C501" s="3" t="s">
        <v>22</v>
      </c>
      <c r="D501" s="5">
        <v>3205.5732579999999</v>
      </c>
      <c r="E501" s="5">
        <v>97320.753989999997</v>
      </c>
      <c r="F501" s="5">
        <v>19.200761180000001</v>
      </c>
      <c r="G501" s="5">
        <v>1066.7833820000001</v>
      </c>
      <c r="H501" s="5">
        <v>6.9076943039999996</v>
      </c>
      <c r="I501" s="5">
        <v>2.0460930862603401E-4</v>
      </c>
      <c r="J501" s="5">
        <v>11.942174420000001</v>
      </c>
      <c r="K501" s="5">
        <v>4435.2631410000004</v>
      </c>
      <c r="L501" s="5">
        <v>49.248650240000003</v>
      </c>
      <c r="M501" s="5">
        <v>512.48537590000001</v>
      </c>
      <c r="N501" s="5">
        <v>1.0610478889999999</v>
      </c>
      <c r="O501" s="5">
        <v>2.6971903479999999</v>
      </c>
      <c r="P501" s="5" t="s">
        <v>102</v>
      </c>
    </row>
    <row r="502" spans="1:16" x14ac:dyDescent="0.3">
      <c r="A502" s="2" t="s">
        <v>99</v>
      </c>
      <c r="B502" s="2" t="s">
        <v>110</v>
      </c>
      <c r="C502" s="3" t="s">
        <v>22</v>
      </c>
      <c r="D502" s="5">
        <v>1179.8370789999999</v>
      </c>
      <c r="E502" s="5">
        <v>92242.515290000098</v>
      </c>
      <c r="F502" s="5">
        <v>54.07802307</v>
      </c>
      <c r="G502" s="5">
        <v>948.95400370000004</v>
      </c>
      <c r="H502" s="5">
        <v>3.5998172479999999</v>
      </c>
      <c r="I502" s="5">
        <v>0.26885567799999999</v>
      </c>
      <c r="J502" s="5">
        <v>10.846211309999999</v>
      </c>
      <c r="K502" s="5">
        <v>5959.1903920000004</v>
      </c>
      <c r="L502" s="5">
        <v>407.84823669999997</v>
      </c>
      <c r="M502" s="5">
        <v>49.359666920000002</v>
      </c>
      <c r="N502" s="5">
        <v>1.7154363631384902E-2</v>
      </c>
      <c r="O502" s="5">
        <v>0.58594941300000003</v>
      </c>
      <c r="P502" s="5" t="s">
        <v>102</v>
      </c>
    </row>
    <row r="503" spans="1:16" x14ac:dyDescent="0.3">
      <c r="A503" s="2" t="s">
        <v>99</v>
      </c>
      <c r="B503" s="2" t="s">
        <v>110</v>
      </c>
      <c r="C503" s="3" t="s">
        <v>22</v>
      </c>
      <c r="D503" s="5">
        <v>1935.766521</v>
      </c>
      <c r="E503" s="5">
        <v>84354.046600000001</v>
      </c>
      <c r="F503" s="5">
        <v>79.838340990000006</v>
      </c>
      <c r="G503" s="5">
        <v>1400.6595460000001</v>
      </c>
      <c r="H503" s="5">
        <v>3.6555013390000002</v>
      </c>
      <c r="I503" s="5">
        <v>0.26821999200000002</v>
      </c>
      <c r="J503" s="5">
        <v>10.5447825</v>
      </c>
      <c r="K503" s="5">
        <v>5775.233526</v>
      </c>
      <c r="L503" s="5">
        <v>826.71164780000004</v>
      </c>
      <c r="M503" s="5">
        <v>3.0805896019999999</v>
      </c>
      <c r="N503" s="5">
        <v>0.21893076</v>
      </c>
      <c r="O503" s="5">
        <v>3.4581360820000002</v>
      </c>
      <c r="P503" s="5" t="s">
        <v>102</v>
      </c>
    </row>
    <row r="504" spans="1:16" x14ac:dyDescent="0.3">
      <c r="A504" s="2" t="s">
        <v>99</v>
      </c>
      <c r="B504" s="2" t="s">
        <v>110</v>
      </c>
      <c r="C504" s="3" t="s">
        <v>22</v>
      </c>
      <c r="D504" s="5">
        <v>2488.814069</v>
      </c>
      <c r="E504" s="5">
        <v>84424.617599999896</v>
      </c>
      <c r="F504" s="5">
        <v>95.006287889999996</v>
      </c>
      <c r="G504" s="5">
        <v>1606.0129919999999</v>
      </c>
      <c r="H504" s="5">
        <v>0.68120189799999997</v>
      </c>
      <c r="I504" s="5">
        <v>3.8786628407995301E-2</v>
      </c>
      <c r="J504" s="5">
        <v>9.953457427</v>
      </c>
      <c r="K504" s="5">
        <v>5824.8225629999997</v>
      </c>
      <c r="L504" s="5">
        <v>539.36177269999996</v>
      </c>
      <c r="M504" s="5">
        <v>3.6434328630000001</v>
      </c>
      <c r="N504" s="5">
        <v>1.164774711</v>
      </c>
      <c r="O504" s="5">
        <v>6.1897514820000001</v>
      </c>
      <c r="P504" s="5" t="s">
        <v>102</v>
      </c>
    </row>
    <row r="505" spans="1:16" x14ac:dyDescent="0.3">
      <c r="A505" s="2" t="s">
        <v>99</v>
      </c>
      <c r="B505" s="2" t="s">
        <v>110</v>
      </c>
      <c r="C505" s="3" t="s">
        <v>22</v>
      </c>
      <c r="D505" s="5">
        <v>977.75090490000002</v>
      </c>
      <c r="E505" s="5">
        <v>87941.70753</v>
      </c>
      <c r="F505" s="5">
        <v>84.980232740000005</v>
      </c>
      <c r="G505" s="5">
        <v>995.44435929999997</v>
      </c>
      <c r="H505" s="5">
        <v>1.7815168619999999</v>
      </c>
      <c r="I505" s="5">
        <v>3.6159400499859898E-2</v>
      </c>
      <c r="J505" s="5">
        <v>17.348424250000001</v>
      </c>
      <c r="K505" s="5">
        <v>5734.0541169999997</v>
      </c>
      <c r="L505" s="5">
        <v>771.17575710000006</v>
      </c>
      <c r="M505" s="5">
        <v>3.8135029309999999</v>
      </c>
      <c r="N505" s="5">
        <v>5.0702353999999998E-2</v>
      </c>
      <c r="O505" s="5">
        <v>0.18488968</v>
      </c>
      <c r="P505" s="5" t="s">
        <v>102</v>
      </c>
    </row>
    <row r="506" spans="1:16" x14ac:dyDescent="0.3">
      <c r="A506" s="2" t="s">
        <v>99</v>
      </c>
      <c r="B506" s="2" t="s">
        <v>110</v>
      </c>
      <c r="C506" s="3" t="s">
        <v>22</v>
      </c>
      <c r="D506" s="5">
        <v>2364.832273</v>
      </c>
      <c r="E506" s="5">
        <v>89378.177590000007</v>
      </c>
      <c r="F506" s="5">
        <v>82.528884340000005</v>
      </c>
      <c r="G506" s="5">
        <v>1322.806891</v>
      </c>
      <c r="H506" s="5">
        <v>3.1601515259999999</v>
      </c>
      <c r="I506" s="5">
        <v>3.76436615981545E-2</v>
      </c>
      <c r="J506" s="5">
        <v>16.403215840000001</v>
      </c>
      <c r="K506" s="5">
        <v>5470.714704</v>
      </c>
      <c r="L506" s="5">
        <v>1013.1098480000001</v>
      </c>
      <c r="M506" s="5">
        <v>2.714041902</v>
      </c>
      <c r="N506" s="5">
        <v>4.2011501E-2</v>
      </c>
      <c r="O506" s="5">
        <v>0.21642908899999999</v>
      </c>
      <c r="P506" s="5" t="s">
        <v>102</v>
      </c>
    </row>
    <row r="507" spans="1:16" x14ac:dyDescent="0.3">
      <c r="A507" s="2" t="s">
        <v>99</v>
      </c>
      <c r="B507" s="2" t="s">
        <v>110</v>
      </c>
      <c r="C507" s="3" t="s">
        <v>22</v>
      </c>
      <c r="D507" s="5">
        <v>1308.9113239999999</v>
      </c>
      <c r="E507" s="5">
        <v>88137.390819999899</v>
      </c>
      <c r="F507" s="5">
        <v>84.26132149</v>
      </c>
      <c r="G507" s="5">
        <v>822.79381179999996</v>
      </c>
      <c r="H507" s="5">
        <v>1.045225155</v>
      </c>
      <c r="I507" s="5">
        <v>5.3774323716939696E-3</v>
      </c>
      <c r="J507" s="5">
        <v>10.967619770000001</v>
      </c>
      <c r="K507" s="5">
        <v>6981.8783149999999</v>
      </c>
      <c r="L507" s="5">
        <v>633.17824329999996</v>
      </c>
      <c r="M507" s="5">
        <v>2.821940417</v>
      </c>
      <c r="N507" s="5">
        <v>2.2311439370000001</v>
      </c>
      <c r="O507" s="5">
        <v>1.21517206</v>
      </c>
      <c r="P507" s="5" t="s">
        <v>102</v>
      </c>
    </row>
    <row r="508" spans="1:16" x14ac:dyDescent="0.3">
      <c r="A508" s="2" t="s">
        <v>99</v>
      </c>
      <c r="B508" s="2" t="s">
        <v>110</v>
      </c>
      <c r="C508" s="3" t="s">
        <v>22</v>
      </c>
      <c r="D508" s="5">
        <v>825.34537069999999</v>
      </c>
      <c r="E508" s="5">
        <v>87893.191830000098</v>
      </c>
      <c r="F508" s="5">
        <v>75.163348119999995</v>
      </c>
      <c r="G508" s="5">
        <v>1260.536274</v>
      </c>
      <c r="H508" s="5">
        <v>4.9123436839999997</v>
      </c>
      <c r="I508" s="5">
        <v>4.7262450980556396E-3</v>
      </c>
      <c r="J508" s="5">
        <v>19.188586619999999</v>
      </c>
      <c r="K508" s="5">
        <v>5907.9733059999999</v>
      </c>
      <c r="L508" s="5">
        <v>954.04924960000005</v>
      </c>
      <c r="M508" s="5">
        <v>3.072379808</v>
      </c>
      <c r="N508" s="5">
        <v>1.5816898974339199E-4</v>
      </c>
      <c r="O508" s="5">
        <v>0.14505193199999999</v>
      </c>
      <c r="P508" s="5" t="s">
        <v>102</v>
      </c>
    </row>
    <row r="509" spans="1:16" x14ac:dyDescent="0.3">
      <c r="A509" s="2" t="s">
        <v>99</v>
      </c>
      <c r="B509" s="2" t="s">
        <v>110</v>
      </c>
      <c r="C509" s="3" t="s">
        <v>22</v>
      </c>
      <c r="D509" s="5">
        <v>971.92854039999997</v>
      </c>
      <c r="E509" s="5">
        <v>87503.084499999997</v>
      </c>
      <c r="F509" s="5">
        <v>77.284321009999999</v>
      </c>
      <c r="G509" s="5">
        <v>863.63865180000005</v>
      </c>
      <c r="H509" s="5">
        <v>3.651191957</v>
      </c>
      <c r="I509" s="5">
        <v>0.23435377600000001</v>
      </c>
      <c r="J509" s="5">
        <v>12.883716959999999</v>
      </c>
      <c r="K509" s="5">
        <v>5727.4023299999999</v>
      </c>
      <c r="L509" s="5">
        <v>683.14381820000006</v>
      </c>
      <c r="M509" s="5">
        <v>2.2024488029999998</v>
      </c>
      <c r="N509" s="5">
        <v>3.7300615608025899E-3</v>
      </c>
      <c r="O509" s="5">
        <v>0.13312669399999999</v>
      </c>
      <c r="P509" s="5" t="s">
        <v>102</v>
      </c>
    </row>
    <row r="510" spans="1:16" x14ac:dyDescent="0.3">
      <c r="A510" s="2" t="s">
        <v>99</v>
      </c>
      <c r="B510" s="2" t="s">
        <v>111</v>
      </c>
      <c r="C510" s="3" t="s">
        <v>22</v>
      </c>
      <c r="D510" s="5">
        <v>900.15820900000006</v>
      </c>
      <c r="E510" s="5">
        <v>103004.7797</v>
      </c>
      <c r="F510" s="5">
        <v>35.415087970000002</v>
      </c>
      <c r="G510" s="5">
        <v>312.14257750000002</v>
      </c>
      <c r="H510" s="5">
        <v>3.1900631690000001</v>
      </c>
      <c r="I510" s="5">
        <v>4.0126117884578302E-2</v>
      </c>
      <c r="J510" s="5">
        <v>3.0124504239999998</v>
      </c>
      <c r="K510" s="5">
        <v>5283.2125159999996</v>
      </c>
      <c r="L510" s="5">
        <v>253.10007179999999</v>
      </c>
      <c r="M510" s="5">
        <v>20.790669149999999</v>
      </c>
      <c r="N510" s="5">
        <v>1.1357505853601801E-2</v>
      </c>
      <c r="O510" s="5">
        <v>0.138318897</v>
      </c>
      <c r="P510" s="5" t="s">
        <v>102</v>
      </c>
    </row>
    <row r="511" spans="1:16" x14ac:dyDescent="0.3">
      <c r="A511" s="2" t="s">
        <v>99</v>
      </c>
      <c r="B511" s="2" t="s">
        <v>111</v>
      </c>
      <c r="C511" s="3" t="s">
        <v>22</v>
      </c>
      <c r="D511" s="5">
        <v>889.49810490000004</v>
      </c>
      <c r="E511" s="5">
        <v>100755.2947</v>
      </c>
      <c r="F511" s="5">
        <v>36.017444329999996</v>
      </c>
      <c r="G511" s="5">
        <v>350.96827990000003</v>
      </c>
      <c r="H511" s="5">
        <v>2.698735192</v>
      </c>
      <c r="I511" s="5">
        <v>5.4628563243745102E-3</v>
      </c>
      <c r="J511" s="5">
        <v>2.8903896599999999</v>
      </c>
      <c r="K511" s="5">
        <v>5227.1147499999997</v>
      </c>
      <c r="L511" s="5">
        <v>267.98264089999998</v>
      </c>
      <c r="M511" s="5">
        <v>11.36318251</v>
      </c>
      <c r="N511" s="5">
        <v>1.22358583403546E-3</v>
      </c>
      <c r="O511" s="5">
        <v>0.38607708800000001</v>
      </c>
      <c r="P511" s="5" t="s">
        <v>102</v>
      </c>
    </row>
    <row r="512" spans="1:16" x14ac:dyDescent="0.3">
      <c r="A512" s="2" t="s">
        <v>99</v>
      </c>
      <c r="B512" s="2" t="s">
        <v>111</v>
      </c>
      <c r="C512" s="3" t="s">
        <v>22</v>
      </c>
      <c r="D512" s="5">
        <v>970.54830240000001</v>
      </c>
      <c r="E512" s="5">
        <v>109346.73299999999</v>
      </c>
      <c r="F512" s="5">
        <v>36.271281559999998</v>
      </c>
      <c r="G512" s="5">
        <v>779.16179539999996</v>
      </c>
      <c r="H512" s="5">
        <v>2.4025955739999998</v>
      </c>
      <c r="I512" s="5">
        <v>9.2640470361607895E-4</v>
      </c>
      <c r="J512" s="5">
        <v>10.52990501</v>
      </c>
      <c r="K512" s="5">
        <v>6242.9797239999998</v>
      </c>
      <c r="L512" s="5">
        <v>547.30380449999996</v>
      </c>
      <c r="M512" s="5">
        <v>7.0946924109999996</v>
      </c>
      <c r="N512" s="5">
        <v>8.74669896489511E-4</v>
      </c>
      <c r="O512" s="5">
        <v>6.0038537000000003E-2</v>
      </c>
      <c r="P512" s="5" t="s">
        <v>102</v>
      </c>
    </row>
    <row r="513" spans="1:16" x14ac:dyDescent="0.3">
      <c r="A513" s="2" t="s">
        <v>99</v>
      </c>
      <c r="B513" s="2" t="s">
        <v>111</v>
      </c>
      <c r="C513" s="3" t="s">
        <v>22</v>
      </c>
      <c r="D513" s="5">
        <v>1212.026695</v>
      </c>
      <c r="E513" s="5">
        <v>108876.2743</v>
      </c>
      <c r="F513" s="5">
        <v>39.916996810000001</v>
      </c>
      <c r="G513" s="5">
        <v>1682.578395</v>
      </c>
      <c r="H513" s="5">
        <v>3.1214329420000002</v>
      </c>
      <c r="I513" s="5">
        <v>0.25686027</v>
      </c>
      <c r="J513" s="5">
        <v>23.594250859999999</v>
      </c>
      <c r="K513" s="5">
        <v>7094.2780990000001</v>
      </c>
      <c r="L513" s="5">
        <v>1085.3221699999999</v>
      </c>
      <c r="M513" s="5">
        <v>84.203485470000004</v>
      </c>
      <c r="N513" s="5">
        <v>5.48078653198498E-3</v>
      </c>
      <c r="O513" s="5">
        <v>0.101222309</v>
      </c>
      <c r="P513" s="5" t="s">
        <v>102</v>
      </c>
    </row>
    <row r="514" spans="1:16" x14ac:dyDescent="0.3">
      <c r="A514" s="2" t="s">
        <v>99</v>
      </c>
      <c r="B514" s="2" t="s">
        <v>111</v>
      </c>
      <c r="C514" s="3" t="s">
        <v>22</v>
      </c>
      <c r="D514" s="5">
        <v>1088.6466929999999</v>
      </c>
      <c r="E514" s="5">
        <v>104488.16710000001</v>
      </c>
      <c r="F514" s="5">
        <v>43.971951060000002</v>
      </c>
      <c r="G514" s="5">
        <v>825.8260616</v>
      </c>
      <c r="H514" s="5">
        <v>2.1073275709999999</v>
      </c>
      <c r="I514" s="5">
        <v>3.8803706483471201E-2</v>
      </c>
      <c r="J514" s="5">
        <v>9.6596089680000006</v>
      </c>
      <c r="K514" s="5">
        <v>6522.382294</v>
      </c>
      <c r="L514" s="5">
        <v>576.15578559999994</v>
      </c>
      <c r="M514" s="5">
        <v>8.9258885639999992</v>
      </c>
      <c r="N514" s="5">
        <v>7.6040849688817596E-4</v>
      </c>
      <c r="O514" s="5">
        <v>9.8667791000000005E-2</v>
      </c>
      <c r="P514" s="5" t="s">
        <v>102</v>
      </c>
    </row>
    <row r="515" spans="1:16" x14ac:dyDescent="0.3">
      <c r="A515" s="2" t="s">
        <v>99</v>
      </c>
      <c r="B515" s="2" t="s">
        <v>111</v>
      </c>
      <c r="C515" s="3" t="s">
        <v>22</v>
      </c>
      <c r="D515" s="5">
        <v>1057.2233510000001</v>
      </c>
      <c r="E515" s="5">
        <v>104185.5937</v>
      </c>
      <c r="F515" s="5">
        <v>44.176900709999998</v>
      </c>
      <c r="G515" s="5">
        <v>1354.4939409999999</v>
      </c>
      <c r="H515" s="5">
        <v>3.1325268629999998</v>
      </c>
      <c r="I515" s="5">
        <v>6.4414107564277796E-3</v>
      </c>
      <c r="J515" s="5">
        <v>10.90770934</v>
      </c>
      <c r="K515" s="5">
        <v>6446.1196789999904</v>
      </c>
      <c r="L515" s="5">
        <v>924.55908280000006</v>
      </c>
      <c r="M515" s="5">
        <v>34.334216840000003</v>
      </c>
      <c r="N515" s="5">
        <v>3.3006091561651502E-3</v>
      </c>
      <c r="O515" s="5">
        <v>0.127818767</v>
      </c>
      <c r="P515" s="5" t="s">
        <v>102</v>
      </c>
    </row>
    <row r="516" spans="1:16" x14ac:dyDescent="0.3">
      <c r="A516" s="2" t="s">
        <v>99</v>
      </c>
      <c r="B516" s="2" t="s">
        <v>112</v>
      </c>
      <c r="C516" s="3" t="s">
        <v>22</v>
      </c>
      <c r="D516" s="5">
        <v>851.045886</v>
      </c>
      <c r="E516" s="5">
        <v>102611.97990000001</v>
      </c>
      <c r="F516" s="5">
        <v>99.818688460000004</v>
      </c>
      <c r="G516" s="5">
        <v>150.98435570000001</v>
      </c>
      <c r="H516" s="5">
        <v>12.17922313</v>
      </c>
      <c r="I516" s="5">
        <v>4.82141749290739E-2</v>
      </c>
      <c r="J516" s="5">
        <v>2.2740426220000001</v>
      </c>
      <c r="K516" s="5">
        <v>5792.361911</v>
      </c>
      <c r="L516" s="5">
        <v>119.434607</v>
      </c>
      <c r="M516" s="5">
        <v>6.5092822799999999</v>
      </c>
      <c r="N516" s="5">
        <v>1.6134119464068001E-3</v>
      </c>
      <c r="O516" s="5">
        <v>9.5690794209999996</v>
      </c>
      <c r="P516" s="5" t="s">
        <v>102</v>
      </c>
    </row>
    <row r="517" spans="1:16" x14ac:dyDescent="0.3">
      <c r="A517" s="2" t="s">
        <v>99</v>
      </c>
      <c r="B517" s="2" t="s">
        <v>112</v>
      </c>
      <c r="C517" s="3" t="s">
        <v>22</v>
      </c>
      <c r="D517" s="5">
        <v>806.33891059999996</v>
      </c>
      <c r="E517" s="5">
        <v>99590.242230000105</v>
      </c>
      <c r="F517" s="5">
        <v>99.007778430000002</v>
      </c>
      <c r="G517" s="5">
        <v>379.30463700000001</v>
      </c>
      <c r="H517" s="5">
        <v>3.232956927</v>
      </c>
      <c r="I517" s="5">
        <v>4.6609201571519399E-4</v>
      </c>
      <c r="J517" s="5">
        <v>2.9659287239999998</v>
      </c>
      <c r="K517" s="5">
        <v>5301.1024180000004</v>
      </c>
      <c r="L517" s="5">
        <v>128.99302589999999</v>
      </c>
      <c r="M517" s="5">
        <v>26.843371919999999</v>
      </c>
      <c r="N517" s="5">
        <v>1.2294497698895099E-2</v>
      </c>
      <c r="O517" s="5">
        <v>0.38013498699999998</v>
      </c>
      <c r="P517" s="5" t="s">
        <v>102</v>
      </c>
    </row>
    <row r="518" spans="1:16" x14ac:dyDescent="0.3">
      <c r="A518" s="2" t="s">
        <v>99</v>
      </c>
      <c r="B518" s="2" t="s">
        <v>112</v>
      </c>
      <c r="C518" s="3" t="s">
        <v>22</v>
      </c>
      <c r="D518" s="5">
        <v>745.99590690000002</v>
      </c>
      <c r="E518" s="5">
        <v>92791.499320000104</v>
      </c>
      <c r="F518" s="5">
        <v>95.759158119999995</v>
      </c>
      <c r="G518" s="5">
        <v>4057.5238979999999</v>
      </c>
      <c r="H518" s="5">
        <v>5.6996767190000002</v>
      </c>
      <c r="I518" s="5">
        <v>2.0805105032180901E-2</v>
      </c>
      <c r="J518" s="5">
        <v>22.89163581</v>
      </c>
      <c r="K518" s="5">
        <v>5677.3069340000002</v>
      </c>
      <c r="L518" s="5">
        <v>212.92655819999999</v>
      </c>
      <c r="M518" s="5">
        <v>59.884689280000003</v>
      </c>
      <c r="N518" s="5">
        <v>0.34504365199999998</v>
      </c>
      <c r="O518" s="5">
        <v>5.4985769659999999</v>
      </c>
      <c r="P518" s="5" t="s">
        <v>102</v>
      </c>
    </row>
    <row r="519" spans="1:16" x14ac:dyDescent="0.3">
      <c r="A519" s="2" t="s">
        <v>99</v>
      </c>
      <c r="B519" s="2" t="s">
        <v>112</v>
      </c>
      <c r="C519" s="3" t="s">
        <v>22</v>
      </c>
      <c r="D519" s="5">
        <v>799.37912249999999</v>
      </c>
      <c r="E519" s="5">
        <v>103909.902</v>
      </c>
      <c r="F519" s="5">
        <v>100.7753027</v>
      </c>
      <c r="G519" s="5">
        <v>172.20016279999999</v>
      </c>
      <c r="H519" s="5">
        <v>9.7739526090000002</v>
      </c>
      <c r="I519" s="5">
        <v>5.39100405660269E-3</v>
      </c>
      <c r="J519" s="5">
        <v>1.706766945</v>
      </c>
      <c r="K519" s="5">
        <v>5595.8108199999997</v>
      </c>
      <c r="L519" s="5">
        <v>128.29003650000001</v>
      </c>
      <c r="M519" s="5">
        <v>18.488543549999999</v>
      </c>
      <c r="N519" s="5">
        <v>2.8613042057080802E-3</v>
      </c>
      <c r="O519" s="5">
        <v>5.3687923279999996</v>
      </c>
      <c r="P519" s="5" t="s">
        <v>102</v>
      </c>
    </row>
    <row r="520" spans="1:16" x14ac:dyDescent="0.3">
      <c r="A520" s="2" t="s">
        <v>99</v>
      </c>
      <c r="B520" s="2" t="s">
        <v>112</v>
      </c>
      <c r="C520" s="3" t="s">
        <v>22</v>
      </c>
      <c r="D520" s="5">
        <v>770.83298000000002</v>
      </c>
      <c r="E520" s="5">
        <v>98382.282120000003</v>
      </c>
      <c r="F520" s="5">
        <v>96.504202230000004</v>
      </c>
      <c r="G520" s="5">
        <v>308.36672270000003</v>
      </c>
      <c r="H520" s="5">
        <v>5.7754214199999998</v>
      </c>
      <c r="I520" s="5">
        <v>1.01296121384778E-2</v>
      </c>
      <c r="J520" s="5">
        <v>3.182272496</v>
      </c>
      <c r="K520" s="5">
        <v>5721.0792899999997</v>
      </c>
      <c r="L520" s="5">
        <v>125.0058026</v>
      </c>
      <c r="M520" s="5">
        <v>102.98048970000001</v>
      </c>
      <c r="N520" s="5">
        <v>1.6668490558305701E-2</v>
      </c>
      <c r="O520" s="5">
        <v>0.14277437900000001</v>
      </c>
      <c r="P520" s="5" t="s">
        <v>102</v>
      </c>
    </row>
    <row r="521" spans="1:16" x14ac:dyDescent="0.3">
      <c r="A521" s="2" t="s">
        <v>99</v>
      </c>
      <c r="B521" s="2" t="s">
        <v>113</v>
      </c>
      <c r="C521" s="3" t="s">
        <v>22</v>
      </c>
      <c r="D521" s="5">
        <v>859.7091633</v>
      </c>
      <c r="E521" s="5">
        <v>100404.4615</v>
      </c>
      <c r="F521" s="5">
        <v>26.136126749999999</v>
      </c>
      <c r="G521" s="5">
        <v>958.68336550000004</v>
      </c>
      <c r="H521" s="5">
        <v>1.062052429</v>
      </c>
      <c r="I521" s="5">
        <v>1.3502611491756199E-3</v>
      </c>
      <c r="J521" s="5">
        <v>10.51014443</v>
      </c>
      <c r="K521" s="5">
        <v>6295.9445009999999</v>
      </c>
      <c r="L521" s="5">
        <v>654.78532719999998</v>
      </c>
      <c r="M521" s="5">
        <v>2.9535080850000002</v>
      </c>
      <c r="N521" s="5">
        <v>4.9088630000000001E-2</v>
      </c>
      <c r="O521" s="5">
        <v>0.37571814999999997</v>
      </c>
      <c r="P521" s="5" t="s">
        <v>102</v>
      </c>
    </row>
    <row r="522" spans="1:16" x14ac:dyDescent="0.3">
      <c r="A522" s="2" t="s">
        <v>99</v>
      </c>
      <c r="B522" s="2" t="s">
        <v>113</v>
      </c>
      <c r="C522" s="3" t="s">
        <v>22</v>
      </c>
      <c r="D522" s="5">
        <v>891.34858810000003</v>
      </c>
      <c r="E522" s="5">
        <v>100458.2037</v>
      </c>
      <c r="F522" s="5">
        <v>26.482198400000001</v>
      </c>
      <c r="G522" s="5">
        <v>932.09970139999996</v>
      </c>
      <c r="H522" s="5">
        <v>1.1893943870000001</v>
      </c>
      <c r="I522" s="5">
        <v>4.3293961220754297E-3</v>
      </c>
      <c r="J522" s="5">
        <v>8.8106285240000002</v>
      </c>
      <c r="K522" s="5">
        <v>6187.2109499999997</v>
      </c>
      <c r="L522" s="5">
        <v>669.10798269999998</v>
      </c>
      <c r="M522" s="5">
        <v>3.7663075159999999</v>
      </c>
      <c r="N522" s="5">
        <v>2.1660684477048998E-3</v>
      </c>
      <c r="O522" s="5">
        <v>0.11926525</v>
      </c>
      <c r="P522" s="5" t="s">
        <v>102</v>
      </c>
    </row>
    <row r="523" spans="1:16" x14ac:dyDescent="0.3">
      <c r="A523" s="2" t="s">
        <v>99</v>
      </c>
      <c r="B523" s="2" t="s">
        <v>113</v>
      </c>
      <c r="C523" s="3" t="s">
        <v>22</v>
      </c>
      <c r="D523" s="5">
        <v>5330.365503</v>
      </c>
      <c r="E523" s="5">
        <v>101414.9103</v>
      </c>
      <c r="F523" s="5">
        <v>35.948143979999998</v>
      </c>
      <c r="G523" s="5">
        <v>742.85138500000005</v>
      </c>
      <c r="H523" s="5">
        <v>1.010251384</v>
      </c>
      <c r="I523" s="5">
        <v>3.4106083006044799E-2</v>
      </c>
      <c r="J523" s="5">
        <v>9.2860819980000002</v>
      </c>
      <c r="K523" s="5">
        <v>5976.591034</v>
      </c>
      <c r="L523" s="5">
        <v>513.46241050000003</v>
      </c>
      <c r="M523" s="5">
        <v>3.757442781</v>
      </c>
      <c r="N523" s="5">
        <v>4.4898043999999998E-2</v>
      </c>
      <c r="O523" s="5">
        <v>0.223583481</v>
      </c>
      <c r="P523" s="5" t="s">
        <v>102</v>
      </c>
    </row>
    <row r="524" spans="1:16" x14ac:dyDescent="0.3">
      <c r="A524" s="2" t="s">
        <v>99</v>
      </c>
      <c r="B524" s="2" t="s">
        <v>113</v>
      </c>
      <c r="C524" s="3" t="s">
        <v>22</v>
      </c>
      <c r="D524" s="5">
        <v>5914.3990480000102</v>
      </c>
      <c r="E524" s="5">
        <v>90191.096609999993</v>
      </c>
      <c r="F524" s="5">
        <v>24.246457110000001</v>
      </c>
      <c r="G524" s="5">
        <v>2070.1666169999999</v>
      </c>
      <c r="H524" s="5">
        <v>2.0007319880000001</v>
      </c>
      <c r="I524" s="5">
        <v>6.9406508517523102E-4</v>
      </c>
      <c r="J524" s="5">
        <v>40.732922780000003</v>
      </c>
      <c r="K524" s="5">
        <v>5810.4616020000003</v>
      </c>
      <c r="L524" s="5">
        <v>529.33983699999999</v>
      </c>
      <c r="M524" s="5">
        <v>4.7029973280000004</v>
      </c>
      <c r="N524" s="5">
        <v>4.2675336000000001E-2</v>
      </c>
      <c r="O524" s="5">
        <v>1.7918187800000001</v>
      </c>
      <c r="P524" s="5" t="s">
        <v>102</v>
      </c>
    </row>
    <row r="525" spans="1:16" x14ac:dyDescent="0.3">
      <c r="A525" s="2" t="s">
        <v>99</v>
      </c>
      <c r="B525" s="2" t="s">
        <v>113</v>
      </c>
      <c r="C525" s="3" t="s">
        <v>22</v>
      </c>
      <c r="D525" s="5">
        <v>1319.0844</v>
      </c>
      <c r="E525" s="5">
        <v>104471.7928</v>
      </c>
      <c r="F525" s="5">
        <v>31.544400270000001</v>
      </c>
      <c r="G525" s="5">
        <v>1337.154209</v>
      </c>
      <c r="H525" s="5">
        <v>1.1356678440000001</v>
      </c>
      <c r="I525" s="5">
        <v>2.7645403976628399E-4</v>
      </c>
      <c r="J525" s="5">
        <v>14.71467047</v>
      </c>
      <c r="K525" s="5">
        <v>6831.5552980000002</v>
      </c>
      <c r="L525" s="5">
        <v>958.47383409999998</v>
      </c>
      <c r="M525" s="5">
        <v>6.039718648</v>
      </c>
      <c r="N525" s="5">
        <v>1.2971696537543299E-2</v>
      </c>
      <c r="O525" s="5">
        <v>9.4974734000000005E-2</v>
      </c>
      <c r="P525" s="5" t="s">
        <v>102</v>
      </c>
    </row>
    <row r="526" spans="1:16" x14ac:dyDescent="0.3">
      <c r="A526" s="2" t="s">
        <v>99</v>
      </c>
      <c r="B526" s="2" t="s">
        <v>113</v>
      </c>
      <c r="C526" s="3" t="s">
        <v>22</v>
      </c>
      <c r="D526" s="5">
        <v>1657.8542729999999</v>
      </c>
      <c r="E526" s="5">
        <v>102329.0073</v>
      </c>
      <c r="F526" s="5">
        <v>33.467699570000001</v>
      </c>
      <c r="G526" s="5">
        <v>1441.236572</v>
      </c>
      <c r="H526" s="5">
        <v>1.124026186</v>
      </c>
      <c r="I526" s="5">
        <v>8.0069603270911394E-3</v>
      </c>
      <c r="J526" s="5">
        <v>12.860379959999999</v>
      </c>
      <c r="K526" s="5">
        <v>6839.1860390000002</v>
      </c>
      <c r="L526" s="5">
        <v>1021.074413</v>
      </c>
      <c r="M526" s="5">
        <v>8.1013585060000004</v>
      </c>
      <c r="N526" s="5">
        <v>5.4336529000000001E-2</v>
      </c>
      <c r="O526" s="5">
        <v>0.20106264300000001</v>
      </c>
      <c r="P526" s="5" t="s">
        <v>102</v>
      </c>
    </row>
    <row r="527" spans="1:16" x14ac:dyDescent="0.3">
      <c r="A527" s="2" t="s">
        <v>99</v>
      </c>
      <c r="B527" s="2" t="s">
        <v>113</v>
      </c>
      <c r="C527" s="3" t="s">
        <v>22</v>
      </c>
      <c r="D527" s="5">
        <v>2614.945436</v>
      </c>
      <c r="E527" s="5">
        <v>98815.503400000001</v>
      </c>
      <c r="F527" s="5">
        <v>47.921856910000002</v>
      </c>
      <c r="G527" s="5">
        <v>574.64649320000001</v>
      </c>
      <c r="H527" s="5">
        <v>0.63845701300000002</v>
      </c>
      <c r="I527" s="5">
        <v>9.5671796996263502E-3</v>
      </c>
      <c r="J527" s="5">
        <v>6.5443987799999999</v>
      </c>
      <c r="K527" s="5">
        <v>6197.0751419999997</v>
      </c>
      <c r="L527" s="5">
        <v>409.68750390000002</v>
      </c>
      <c r="M527" s="5">
        <v>2.6304362050000001</v>
      </c>
      <c r="N527" s="5">
        <v>1.5987046133406398E-2</v>
      </c>
      <c r="O527" s="5">
        <v>0.31659637400000001</v>
      </c>
      <c r="P527" s="5" t="s">
        <v>102</v>
      </c>
    </row>
    <row r="528" spans="1:16" x14ac:dyDescent="0.3">
      <c r="A528" s="2" t="s">
        <v>99</v>
      </c>
      <c r="B528" s="2" t="s">
        <v>113</v>
      </c>
      <c r="C528" s="3" t="s">
        <v>22</v>
      </c>
      <c r="D528" s="5">
        <v>2373.1094069999999</v>
      </c>
      <c r="E528" s="5">
        <v>101543.0407</v>
      </c>
      <c r="F528" s="5">
        <v>47.664303259999997</v>
      </c>
      <c r="G528" s="5">
        <v>591.27797009999995</v>
      </c>
      <c r="H528" s="5">
        <v>0.81005816900000005</v>
      </c>
      <c r="I528" s="5">
        <v>9.0024613518566495E-3</v>
      </c>
      <c r="J528" s="5">
        <v>10.81164336</v>
      </c>
      <c r="K528" s="5">
        <v>6280.5904920000003</v>
      </c>
      <c r="L528" s="5">
        <v>413.0939017</v>
      </c>
      <c r="M528" s="5">
        <v>2.8462393850000001</v>
      </c>
      <c r="N528" s="5">
        <v>2.9411550296065698E-3</v>
      </c>
      <c r="O528" s="5">
        <v>0.37459851</v>
      </c>
      <c r="P528" s="5" t="s">
        <v>102</v>
      </c>
    </row>
    <row r="529" spans="1:16" x14ac:dyDescent="0.3">
      <c r="A529" s="2" t="s">
        <v>99</v>
      </c>
      <c r="B529" s="2" t="s">
        <v>114</v>
      </c>
      <c r="C529" s="3" t="s">
        <v>22</v>
      </c>
      <c r="D529" s="5">
        <v>2049.4385090000001</v>
      </c>
      <c r="E529" s="5">
        <v>105181.37760000001</v>
      </c>
      <c r="F529" s="5">
        <v>0.48850080299999998</v>
      </c>
      <c r="G529" s="5">
        <v>7027.4328029999897</v>
      </c>
      <c r="H529" s="5">
        <v>20.866690550000001</v>
      </c>
      <c r="I529" s="5">
        <v>4.6117676017348999E-3</v>
      </c>
      <c r="J529" s="5">
        <v>19.216030029999999</v>
      </c>
      <c r="K529" s="5">
        <v>5819.9781890000004</v>
      </c>
      <c r="L529" s="5">
        <v>775.14473350000003</v>
      </c>
      <c r="M529" s="5">
        <v>382.85588489999998</v>
      </c>
      <c r="N529" s="5">
        <v>1.3200413419999999</v>
      </c>
      <c r="O529" s="5">
        <v>4.3289938079999999</v>
      </c>
      <c r="P529" s="5" t="s">
        <v>102</v>
      </c>
    </row>
    <row r="530" spans="1:16" x14ac:dyDescent="0.3">
      <c r="A530" s="2" t="s">
        <v>99</v>
      </c>
      <c r="B530" s="2" t="s">
        <v>114</v>
      </c>
      <c r="C530" s="3" t="s">
        <v>22</v>
      </c>
      <c r="D530" s="5">
        <v>2085.722773</v>
      </c>
      <c r="E530" s="5">
        <v>96514.322780000002</v>
      </c>
      <c r="F530" s="5">
        <v>0.42431367199999998</v>
      </c>
      <c r="G530" s="5">
        <v>1171.7731389999999</v>
      </c>
      <c r="H530" s="5">
        <v>18.92082757</v>
      </c>
      <c r="I530" s="5">
        <v>0.50015786299999998</v>
      </c>
      <c r="J530" s="5">
        <v>7.8283877349999997</v>
      </c>
      <c r="K530" s="5">
        <v>5865.7705839999999</v>
      </c>
      <c r="L530" s="5">
        <v>714.47977800000001</v>
      </c>
      <c r="M530" s="5">
        <v>76.937937719999994</v>
      </c>
      <c r="N530" s="5">
        <v>0.261842413</v>
      </c>
      <c r="O530" s="5">
        <v>0.989745137</v>
      </c>
      <c r="P530" s="5" t="s">
        <v>102</v>
      </c>
    </row>
    <row r="531" spans="1:16" x14ac:dyDescent="0.3">
      <c r="A531" s="2" t="s">
        <v>99</v>
      </c>
      <c r="B531" s="2" t="s">
        <v>114</v>
      </c>
      <c r="C531" s="3" t="s">
        <v>22</v>
      </c>
      <c r="D531" s="5">
        <v>9119.0847620000004</v>
      </c>
      <c r="E531" s="5">
        <v>93803.316909999994</v>
      </c>
      <c r="F531" s="5">
        <v>13.5574239</v>
      </c>
      <c r="G531" s="5">
        <v>956.04412869999999</v>
      </c>
      <c r="H531" s="5">
        <v>15.73525557</v>
      </c>
      <c r="I531" s="5">
        <v>4.6738700653405997E-2</v>
      </c>
      <c r="J531" s="5">
        <v>9.0887437349999995</v>
      </c>
      <c r="K531" s="5">
        <v>5917.06556000001</v>
      </c>
      <c r="L531" s="5">
        <v>564.02811770000005</v>
      </c>
      <c r="M531" s="5">
        <v>4.247985688</v>
      </c>
      <c r="N531" s="5">
        <v>0.42954259</v>
      </c>
      <c r="O531" s="5">
        <v>2.005899951</v>
      </c>
      <c r="P531" s="5" t="s">
        <v>102</v>
      </c>
    </row>
    <row r="532" spans="1:16" x14ac:dyDescent="0.3">
      <c r="A532" s="2" t="s">
        <v>99</v>
      </c>
      <c r="B532" s="2" t="s">
        <v>114</v>
      </c>
      <c r="C532" s="3" t="s">
        <v>22</v>
      </c>
      <c r="D532" s="5">
        <v>9276.8488359999901</v>
      </c>
      <c r="E532" s="5">
        <v>94166.999720000007</v>
      </c>
      <c r="F532" s="5">
        <v>13.837810749999999</v>
      </c>
      <c r="G532" s="5">
        <v>2128.1935640000002</v>
      </c>
      <c r="H532" s="5">
        <v>15.24333006</v>
      </c>
      <c r="I532" s="5">
        <v>0.29194631700000001</v>
      </c>
      <c r="J532" s="5">
        <v>31.50673729</v>
      </c>
      <c r="K532" s="5">
        <v>6202.6751690000001</v>
      </c>
      <c r="L532" s="5">
        <v>582.92880690000004</v>
      </c>
      <c r="M532" s="5">
        <v>22.032152440000001</v>
      </c>
      <c r="N532" s="5">
        <v>3.8948762989999999</v>
      </c>
      <c r="O532" s="5">
        <v>5.4268193809999996</v>
      </c>
      <c r="P532" s="5" t="s">
        <v>102</v>
      </c>
    </row>
    <row r="533" spans="1:16" x14ac:dyDescent="0.3">
      <c r="A533" s="2" t="s">
        <v>99</v>
      </c>
      <c r="B533" s="2" t="s">
        <v>114</v>
      </c>
      <c r="C533" s="3" t="s">
        <v>22</v>
      </c>
      <c r="D533" s="5">
        <v>6973.4447659999996</v>
      </c>
      <c r="E533" s="5">
        <v>95459.775580000001</v>
      </c>
      <c r="F533" s="5">
        <v>6.6876434920000003</v>
      </c>
      <c r="G533" s="5">
        <v>1669.5630550000001</v>
      </c>
      <c r="H533" s="5">
        <v>9.8058483420000009</v>
      </c>
      <c r="I533" s="5">
        <v>0.27690048699999997</v>
      </c>
      <c r="J533" s="5">
        <v>20.703196370000001</v>
      </c>
      <c r="K533" s="5">
        <v>6137.9439279999997</v>
      </c>
      <c r="L533" s="5">
        <v>1213.6890510000001</v>
      </c>
      <c r="M533" s="5">
        <v>6.6261742630000002</v>
      </c>
      <c r="N533" s="5">
        <v>1.0934112662151999E-3</v>
      </c>
      <c r="O533" s="5">
        <v>0.23435561799999999</v>
      </c>
      <c r="P533" s="5" t="s">
        <v>102</v>
      </c>
    </row>
    <row r="534" spans="1:16" x14ac:dyDescent="0.3">
      <c r="A534" s="2" t="s">
        <v>99</v>
      </c>
      <c r="B534" s="2" t="s">
        <v>114</v>
      </c>
      <c r="C534" s="3" t="s">
        <v>22</v>
      </c>
      <c r="D534" s="5">
        <v>7322.5161029999999</v>
      </c>
      <c r="E534" s="5">
        <v>95381.456620000099</v>
      </c>
      <c r="F534" s="5">
        <v>8.5044365109999998</v>
      </c>
      <c r="G534" s="5">
        <v>1435.1091369999999</v>
      </c>
      <c r="H534" s="5">
        <v>12.043866660000001</v>
      </c>
      <c r="I534" s="5">
        <v>9.7931182692055103E-3</v>
      </c>
      <c r="J534" s="5">
        <v>17.158502559999999</v>
      </c>
      <c r="K534" s="5">
        <v>6207.6721989999996</v>
      </c>
      <c r="L534" s="5">
        <v>1039.690278</v>
      </c>
      <c r="M534" s="5">
        <v>7.869719173</v>
      </c>
      <c r="N534" s="5">
        <v>4.56510266117955E-3</v>
      </c>
      <c r="O534" s="5">
        <v>0.104190932</v>
      </c>
      <c r="P534" s="5" t="s">
        <v>102</v>
      </c>
    </row>
    <row r="535" spans="1:16" x14ac:dyDescent="0.3">
      <c r="A535" s="2" t="s">
        <v>99</v>
      </c>
      <c r="B535" s="2" t="s">
        <v>114</v>
      </c>
      <c r="C535" s="3" t="s">
        <v>22</v>
      </c>
      <c r="D535" s="5">
        <v>3013.9880010000002</v>
      </c>
      <c r="E535" s="5">
        <v>93733.087300000101</v>
      </c>
      <c r="F535" s="5">
        <v>1.1745667639999999</v>
      </c>
      <c r="G535" s="5">
        <v>1929.257867</v>
      </c>
      <c r="H535" s="5">
        <v>17.392993579999999</v>
      </c>
      <c r="I535" s="5">
        <v>3.1224959296269998E-3</v>
      </c>
      <c r="J535" s="5">
        <v>16.01805444</v>
      </c>
      <c r="K535" s="5">
        <v>5863.8091469999999</v>
      </c>
      <c r="L535" s="5">
        <v>543.57186090000005</v>
      </c>
      <c r="M535" s="5">
        <v>834.17298440000002</v>
      </c>
      <c r="N535" s="5">
        <v>0.16791094300000001</v>
      </c>
      <c r="O535" s="5">
        <v>2.0588328229999999</v>
      </c>
      <c r="P535" s="5" t="s">
        <v>102</v>
      </c>
    </row>
    <row r="536" spans="1:16" x14ac:dyDescent="0.3">
      <c r="A536" s="2" t="s">
        <v>99</v>
      </c>
      <c r="B536" s="2" t="s">
        <v>114</v>
      </c>
      <c r="C536" s="3" t="s">
        <v>22</v>
      </c>
      <c r="D536" s="5">
        <v>2925.1913140000001</v>
      </c>
      <c r="E536" s="5">
        <v>92768.826539999907</v>
      </c>
      <c r="F536" s="5">
        <v>1.113880846</v>
      </c>
      <c r="G536" s="5">
        <v>1507.6071509999999</v>
      </c>
      <c r="H536" s="5">
        <v>17.162727350000001</v>
      </c>
      <c r="I536" s="5">
        <v>5.46261266098745E-3</v>
      </c>
      <c r="J536" s="5">
        <v>12.734542579999999</v>
      </c>
      <c r="K536" s="5">
        <v>5733.9629640000003</v>
      </c>
      <c r="L536" s="5">
        <v>432.29934530000003</v>
      </c>
      <c r="M536" s="5">
        <v>608.65890830000001</v>
      </c>
      <c r="N536" s="5">
        <v>4.2173892999999997E-2</v>
      </c>
      <c r="O536" s="5">
        <v>6.8178264909999999</v>
      </c>
      <c r="P536" s="5" t="s">
        <v>102</v>
      </c>
    </row>
    <row r="537" spans="1:16" x14ac:dyDescent="0.3">
      <c r="A537" s="2" t="s">
        <v>99</v>
      </c>
      <c r="B537" s="2" t="s">
        <v>114</v>
      </c>
      <c r="C537" s="3" t="s">
        <v>22</v>
      </c>
      <c r="D537" s="5">
        <v>10166.955309999999</v>
      </c>
      <c r="E537" s="5">
        <v>91581.100009999995</v>
      </c>
      <c r="F537" s="5">
        <v>10.739060159999999</v>
      </c>
      <c r="G537" s="5">
        <v>674.90388359999997</v>
      </c>
      <c r="H537" s="5">
        <v>1.101778683</v>
      </c>
      <c r="I537" s="5">
        <v>9.1461547369148799E-3</v>
      </c>
      <c r="J537" s="5">
        <v>7.2810642750000003</v>
      </c>
      <c r="K537" s="5">
        <v>5626.1192199999996</v>
      </c>
      <c r="L537" s="5">
        <v>441.50300040000002</v>
      </c>
      <c r="M537" s="5">
        <v>3.5309444729999999</v>
      </c>
      <c r="N537" s="5">
        <v>0.24713639300000001</v>
      </c>
      <c r="O537" s="5">
        <v>1.235444897</v>
      </c>
      <c r="P537" s="5" t="s">
        <v>102</v>
      </c>
    </row>
    <row r="538" spans="1:16" x14ac:dyDescent="0.3">
      <c r="A538" s="2" t="s">
        <v>99</v>
      </c>
      <c r="B538" s="2" t="s">
        <v>114</v>
      </c>
      <c r="C538" s="3" t="s">
        <v>22</v>
      </c>
      <c r="D538" s="5">
        <v>10014.187110000001</v>
      </c>
      <c r="E538" s="5">
        <v>94368.550910000005</v>
      </c>
      <c r="F538" s="5">
        <v>13.567701019999999</v>
      </c>
      <c r="G538" s="5">
        <v>573.93021899999997</v>
      </c>
      <c r="H538" s="5">
        <v>0.29439127999999998</v>
      </c>
      <c r="I538" s="5">
        <v>0.27540936799999999</v>
      </c>
      <c r="J538" s="5">
        <v>6.6806407349999999</v>
      </c>
      <c r="K538" s="5">
        <v>5732.9415040000004</v>
      </c>
      <c r="L538" s="5">
        <v>408.44165220000002</v>
      </c>
      <c r="M538" s="5">
        <v>3.2455825109999998</v>
      </c>
      <c r="N538" s="5">
        <v>9.4604918999999996E-2</v>
      </c>
      <c r="O538" s="5">
        <v>1.2019053639999999</v>
      </c>
      <c r="P538" s="5" t="s">
        <v>102</v>
      </c>
    </row>
    <row r="539" spans="1:16" x14ac:dyDescent="0.3">
      <c r="A539" s="2" t="s">
        <v>99</v>
      </c>
      <c r="B539" s="2" t="s">
        <v>115</v>
      </c>
      <c r="C539" s="3" t="s">
        <v>22</v>
      </c>
      <c r="D539" s="5">
        <v>851.54143639999995</v>
      </c>
      <c r="E539" s="5">
        <v>44251.678209999998</v>
      </c>
      <c r="F539" s="5">
        <v>43.611784880000002</v>
      </c>
      <c r="G539" s="5">
        <v>494.94204009999999</v>
      </c>
      <c r="H539" s="5">
        <v>0.71210084100000004</v>
      </c>
      <c r="I539" s="5">
        <v>3.0093137919999999</v>
      </c>
      <c r="J539" s="5">
        <v>18.887129600000002</v>
      </c>
      <c r="K539" s="5">
        <v>7280.7143619999997</v>
      </c>
      <c r="L539" s="5">
        <v>88.201264539999997</v>
      </c>
      <c r="M539" s="5">
        <v>36.396616100000003</v>
      </c>
      <c r="N539" s="5">
        <v>6.333569142</v>
      </c>
      <c r="O539" s="5">
        <v>71.662611889999994</v>
      </c>
      <c r="P539" s="5" t="s">
        <v>102</v>
      </c>
    </row>
    <row r="540" spans="1:16" x14ac:dyDescent="0.3">
      <c r="A540" s="2" t="s">
        <v>99</v>
      </c>
      <c r="B540" s="2" t="s">
        <v>115</v>
      </c>
      <c r="C540" s="3" t="s">
        <v>22</v>
      </c>
      <c r="D540" s="5">
        <v>1568.0088490000001</v>
      </c>
      <c r="E540" s="5">
        <v>70448.698350000006</v>
      </c>
      <c r="F540" s="5">
        <v>161.32039599999999</v>
      </c>
      <c r="G540" s="5">
        <v>290.33922250000001</v>
      </c>
      <c r="H540" s="5">
        <v>1.194726564</v>
      </c>
      <c r="I540" s="5">
        <v>0.27857431599999999</v>
      </c>
      <c r="J540" s="5">
        <v>18.03078489</v>
      </c>
      <c r="K540" s="5">
        <v>6554.6870269999999</v>
      </c>
      <c r="L540" s="5">
        <v>189.67626179999999</v>
      </c>
      <c r="M540" s="5">
        <v>9.8226041930000001</v>
      </c>
      <c r="N540" s="5">
        <v>6.3031192999999999E-2</v>
      </c>
      <c r="O540" s="5">
        <v>0.93867851899999999</v>
      </c>
      <c r="P540" s="5" t="s">
        <v>102</v>
      </c>
    </row>
    <row r="541" spans="1:16" x14ac:dyDescent="0.3">
      <c r="A541" s="2" t="s">
        <v>99</v>
      </c>
      <c r="B541" s="2" t="s">
        <v>115</v>
      </c>
      <c r="C541" s="3" t="s">
        <v>22</v>
      </c>
      <c r="D541" s="5">
        <v>925.87075170000003</v>
      </c>
      <c r="E541" s="5">
        <v>86373.250610000003</v>
      </c>
      <c r="F541" s="5">
        <v>80.054582389999993</v>
      </c>
      <c r="G541" s="5">
        <v>580.38501589999998</v>
      </c>
      <c r="H541" s="5">
        <v>0.95011600799999996</v>
      </c>
      <c r="I541" s="5">
        <v>4.8609145302037802E-3</v>
      </c>
      <c r="J541" s="5">
        <v>6.9332012540000001</v>
      </c>
      <c r="K541" s="5">
        <v>6285.9544290000003</v>
      </c>
      <c r="L541" s="5">
        <v>285.66363960000001</v>
      </c>
      <c r="M541" s="5">
        <v>1.4414982279999999</v>
      </c>
      <c r="N541" s="5">
        <v>9.6652119999999994E-2</v>
      </c>
      <c r="O541" s="5">
        <v>4.4916553209999996</v>
      </c>
      <c r="P541" s="5" t="s">
        <v>102</v>
      </c>
    </row>
    <row r="542" spans="1:16" x14ac:dyDescent="0.3">
      <c r="A542" s="2" t="s">
        <v>99</v>
      </c>
      <c r="B542" s="2" t="s">
        <v>115</v>
      </c>
      <c r="C542" s="3" t="s">
        <v>22</v>
      </c>
      <c r="D542" s="5">
        <v>6792.5923380000104</v>
      </c>
      <c r="E542" s="5">
        <v>98751.699340000094</v>
      </c>
      <c r="F542" s="5">
        <v>218.6984123</v>
      </c>
      <c r="G542" s="5">
        <v>612.31629329999998</v>
      </c>
      <c r="H542" s="5">
        <v>0.17120487500000001</v>
      </c>
      <c r="I542" s="5">
        <v>1.25990910678076E-2</v>
      </c>
      <c r="J542" s="5">
        <v>5.9599649970000002</v>
      </c>
      <c r="K542" s="5">
        <v>6725.460333</v>
      </c>
      <c r="L542" s="5">
        <v>447.26591680000001</v>
      </c>
      <c r="M542" s="5">
        <v>1.4952475439999999</v>
      </c>
      <c r="N542" s="5">
        <v>2.8225843037959601E-3</v>
      </c>
      <c r="O542" s="5">
        <v>0.10884448100000001</v>
      </c>
      <c r="P542" s="5" t="s">
        <v>102</v>
      </c>
    </row>
    <row r="543" spans="1:16" x14ac:dyDescent="0.3">
      <c r="A543" s="2" t="s">
        <v>99</v>
      </c>
      <c r="B543" s="2" t="s">
        <v>115</v>
      </c>
      <c r="C543" s="3" t="s">
        <v>22</v>
      </c>
      <c r="D543" s="5">
        <v>2463.7915039999998</v>
      </c>
      <c r="E543" s="5">
        <v>82429.024820000093</v>
      </c>
      <c r="F543" s="5">
        <v>201.80761799999999</v>
      </c>
      <c r="G543" s="5">
        <v>511.12365269999998</v>
      </c>
      <c r="H543" s="5">
        <v>0.39248686500000002</v>
      </c>
      <c r="I543" s="5">
        <v>0.28898997500000001</v>
      </c>
      <c r="J543" s="5">
        <v>10.8969755</v>
      </c>
      <c r="K543" s="5">
        <v>5969.4466849999999</v>
      </c>
      <c r="L543" s="5">
        <v>360.79221089999999</v>
      </c>
      <c r="M543" s="5">
        <v>1.3572188039999999</v>
      </c>
      <c r="N543" s="5">
        <v>3.4458373505871201E-4</v>
      </c>
      <c r="O543" s="5">
        <v>0.25536345300000002</v>
      </c>
      <c r="P543" s="5" t="s">
        <v>102</v>
      </c>
    </row>
    <row r="544" spans="1:16" x14ac:dyDescent="0.3">
      <c r="A544" s="2" t="s">
        <v>99</v>
      </c>
      <c r="B544" s="2" t="s">
        <v>115</v>
      </c>
      <c r="C544" s="3" t="s">
        <v>22</v>
      </c>
      <c r="D544" s="5">
        <v>2379.8585950000002</v>
      </c>
      <c r="E544" s="5">
        <v>84815.537269999899</v>
      </c>
      <c r="F544" s="5">
        <v>208.62374560000001</v>
      </c>
      <c r="G544" s="5">
        <v>599.2033854</v>
      </c>
      <c r="H544" s="5">
        <v>0.55232115100000001</v>
      </c>
      <c r="I544" s="5">
        <v>1.38862592520445E-2</v>
      </c>
      <c r="J544" s="5">
        <v>9.9853019459999999</v>
      </c>
      <c r="K544" s="5">
        <v>5966.1952199999996</v>
      </c>
      <c r="L544" s="5">
        <v>402.85467610000001</v>
      </c>
      <c r="M544" s="5">
        <v>5.7577724799999999</v>
      </c>
      <c r="N544" s="5">
        <v>0.338647594</v>
      </c>
      <c r="O544" s="5">
        <v>1.8545535070000001</v>
      </c>
      <c r="P544" s="5" t="s">
        <v>102</v>
      </c>
    </row>
    <row r="545" spans="1:16" x14ac:dyDescent="0.3">
      <c r="A545" s="2" t="s">
        <v>99</v>
      </c>
      <c r="B545" s="2" t="s">
        <v>115</v>
      </c>
      <c r="C545" s="3" t="s">
        <v>22</v>
      </c>
      <c r="D545" s="5">
        <v>1708.520209</v>
      </c>
      <c r="E545" s="5">
        <v>74352.423460000005</v>
      </c>
      <c r="F545" s="5">
        <v>186.8602602</v>
      </c>
      <c r="G545" s="5">
        <v>295.11727509999997</v>
      </c>
      <c r="H545" s="5">
        <v>0.83254465700000002</v>
      </c>
      <c r="I545" s="5">
        <v>3.6699708488115303E-2</v>
      </c>
      <c r="J545" s="5">
        <v>2.884766714</v>
      </c>
      <c r="K545" s="5">
        <v>6531.5890550000004</v>
      </c>
      <c r="L545" s="5">
        <v>287.89288850000003</v>
      </c>
      <c r="M545" s="5">
        <v>1.988339488</v>
      </c>
      <c r="N545" s="5">
        <v>3.6032630245992799E-4</v>
      </c>
      <c r="O545" s="5">
        <v>0.17085362400000001</v>
      </c>
      <c r="P545" s="5" t="s">
        <v>102</v>
      </c>
    </row>
    <row r="546" spans="1:16" x14ac:dyDescent="0.3">
      <c r="A546" s="2" t="s">
        <v>99</v>
      </c>
      <c r="B546" s="2" t="s">
        <v>115</v>
      </c>
      <c r="C546" s="3" t="s">
        <v>22</v>
      </c>
      <c r="D546" s="5">
        <v>1658.091776</v>
      </c>
      <c r="E546" s="5">
        <v>72389.527749999994</v>
      </c>
      <c r="F546" s="5">
        <v>164.47098819999999</v>
      </c>
      <c r="G546" s="5">
        <v>368.65393519999998</v>
      </c>
      <c r="H546" s="5">
        <v>0.71477111400000004</v>
      </c>
      <c r="I546" s="5">
        <v>0.304484908</v>
      </c>
      <c r="J546" s="5">
        <v>2.9982352030000001</v>
      </c>
      <c r="K546" s="5">
        <v>6344.1796279999999</v>
      </c>
      <c r="L546" s="5">
        <v>309.68915179999999</v>
      </c>
      <c r="M546" s="5">
        <v>2.0111039100000001</v>
      </c>
      <c r="N546" s="5">
        <v>0.26694623899999997</v>
      </c>
      <c r="O546" s="5">
        <v>2.4327279989999999</v>
      </c>
      <c r="P546" s="5" t="s">
        <v>102</v>
      </c>
    </row>
    <row r="547" spans="1:16" x14ac:dyDescent="0.3">
      <c r="A547" s="2" t="s">
        <v>99</v>
      </c>
      <c r="B547" s="2" t="s">
        <v>115</v>
      </c>
      <c r="C547" s="3" t="s">
        <v>22</v>
      </c>
      <c r="D547" s="5">
        <v>1124.599076</v>
      </c>
      <c r="E547" s="5">
        <v>48092.680480000003</v>
      </c>
      <c r="F547" s="5">
        <v>78.828750630000002</v>
      </c>
      <c r="G547" s="5">
        <v>253.98698060000001</v>
      </c>
      <c r="H547" s="5">
        <v>0.61799634999999997</v>
      </c>
      <c r="I547" s="5">
        <v>1.13687431512459E-2</v>
      </c>
      <c r="J547" s="5">
        <v>2.1475995170000002</v>
      </c>
      <c r="K547" s="5">
        <v>7581.5180790000004</v>
      </c>
      <c r="L547" s="5">
        <v>321.17890920000002</v>
      </c>
      <c r="M547" s="5">
        <v>2.2355910730000002</v>
      </c>
      <c r="N547" s="5">
        <v>1.9521672811534399E-2</v>
      </c>
      <c r="O547" s="5">
        <v>4.2792433301210499E-2</v>
      </c>
      <c r="P547" s="5" t="s">
        <v>102</v>
      </c>
    </row>
    <row r="548" spans="1:16" x14ac:dyDescent="0.3">
      <c r="A548" s="2" t="s">
        <v>99</v>
      </c>
      <c r="B548" s="2" t="s">
        <v>116</v>
      </c>
      <c r="C548" s="3" t="s">
        <v>22</v>
      </c>
      <c r="D548" s="5">
        <v>1511.3656249999999</v>
      </c>
      <c r="E548" s="5">
        <v>107268.18889999999</v>
      </c>
      <c r="F548" s="5">
        <v>92.323255219999993</v>
      </c>
      <c r="G548" s="5">
        <v>520.56779210000002</v>
      </c>
      <c r="H548" s="5">
        <v>0.51263499300000004</v>
      </c>
      <c r="I548" s="5">
        <v>3.62232929994353E-4</v>
      </c>
      <c r="J548" s="5">
        <v>6.2620900959999997</v>
      </c>
      <c r="K548" s="5">
        <v>6493.3472830000001</v>
      </c>
      <c r="L548" s="5">
        <v>364.79232139999999</v>
      </c>
      <c r="M548" s="5">
        <v>4.5007970840000002</v>
      </c>
      <c r="N548" s="5">
        <v>5.7829386521559001E-3</v>
      </c>
      <c r="O548" s="5">
        <v>0.45597521299999999</v>
      </c>
      <c r="P548" s="5" t="s">
        <v>102</v>
      </c>
    </row>
    <row r="549" spans="1:16" x14ac:dyDescent="0.3">
      <c r="A549" s="2" t="s">
        <v>99</v>
      </c>
      <c r="B549" s="2" t="s">
        <v>116</v>
      </c>
      <c r="C549" s="3" t="s">
        <v>22</v>
      </c>
      <c r="D549" s="5">
        <v>1383.752461</v>
      </c>
      <c r="E549" s="5">
        <v>101400.5304</v>
      </c>
      <c r="F549" s="5">
        <v>83.99255986</v>
      </c>
      <c r="G549" s="5">
        <v>762.75866480000002</v>
      </c>
      <c r="H549" s="5">
        <v>1.3026902339999999</v>
      </c>
      <c r="I549" s="5">
        <v>1.32748790370622E-2</v>
      </c>
      <c r="J549" s="5">
        <v>11.96091343</v>
      </c>
      <c r="K549" s="5">
        <v>6082.3494490000003</v>
      </c>
      <c r="L549" s="5">
        <v>300.40655029999999</v>
      </c>
      <c r="M549" s="5">
        <v>4.9874330389999999</v>
      </c>
      <c r="N549" s="5">
        <v>4.9160354000000003E-2</v>
      </c>
      <c r="O549" s="5">
        <v>0.551831929</v>
      </c>
      <c r="P549" s="5" t="s">
        <v>102</v>
      </c>
    </row>
    <row r="550" spans="1:16" x14ac:dyDescent="0.3">
      <c r="A550" s="2" t="s">
        <v>99</v>
      </c>
      <c r="B550" s="2" t="s">
        <v>116</v>
      </c>
      <c r="C550" s="3" t="s">
        <v>22</v>
      </c>
      <c r="D550" s="5">
        <v>1273.284408</v>
      </c>
      <c r="E550" s="5">
        <v>100384.89169999999</v>
      </c>
      <c r="F550" s="5">
        <v>86.950132749999995</v>
      </c>
      <c r="G550" s="5">
        <v>1367.4769879999999</v>
      </c>
      <c r="H550" s="5">
        <v>0.77296940999999997</v>
      </c>
      <c r="I550" s="5">
        <v>9.8617145869396104E-3</v>
      </c>
      <c r="J550" s="5">
        <v>32.400112120000003</v>
      </c>
      <c r="K550" s="5">
        <v>6294.7957960000003</v>
      </c>
      <c r="L550" s="5">
        <v>327.58027329999999</v>
      </c>
      <c r="M550" s="5">
        <v>4.515076326</v>
      </c>
      <c r="N550" s="5">
        <v>4.6699649000000003E-2</v>
      </c>
      <c r="O550" s="5">
        <v>3.325546766</v>
      </c>
      <c r="P550" s="5" t="s">
        <v>102</v>
      </c>
    </row>
    <row r="551" spans="1:16" x14ac:dyDescent="0.3">
      <c r="A551" s="2" t="s">
        <v>99</v>
      </c>
      <c r="B551" s="2" t="s">
        <v>116</v>
      </c>
      <c r="C551" s="3" t="s">
        <v>22</v>
      </c>
      <c r="D551" s="5">
        <v>1197.418815</v>
      </c>
      <c r="E551" s="5">
        <v>103976.94040000001</v>
      </c>
      <c r="F551" s="5">
        <v>9.2170496960000001</v>
      </c>
      <c r="G551" s="5">
        <v>860.46644089999995</v>
      </c>
      <c r="H551" s="5">
        <v>1.953223361</v>
      </c>
      <c r="I551" s="5">
        <v>3.9796508858636399E-2</v>
      </c>
      <c r="J551" s="5">
        <v>26.85593562</v>
      </c>
      <c r="K551" s="5">
        <v>6618.2678560000004</v>
      </c>
      <c r="L551" s="5">
        <v>615.1358338</v>
      </c>
      <c r="M551" s="5">
        <v>7.395831587</v>
      </c>
      <c r="N551" s="5">
        <v>1.34448748766594E-2</v>
      </c>
      <c r="O551" s="5">
        <v>0.821035454</v>
      </c>
      <c r="P551" s="5" t="s">
        <v>102</v>
      </c>
    </row>
    <row r="552" spans="1:16" x14ac:dyDescent="0.3">
      <c r="A552" s="2" t="s">
        <v>99</v>
      </c>
      <c r="B552" s="2" t="s">
        <v>116</v>
      </c>
      <c r="C552" s="3" t="s">
        <v>22</v>
      </c>
      <c r="D552" s="5">
        <v>1207.556846</v>
      </c>
      <c r="E552" s="5">
        <v>99921.970260000002</v>
      </c>
      <c r="F552" s="5">
        <v>8.6928317330000002</v>
      </c>
      <c r="G552" s="5">
        <v>1019.11106</v>
      </c>
      <c r="H552" s="5">
        <v>2.3908205420000002</v>
      </c>
      <c r="I552" s="5">
        <v>1.42690989985451E-2</v>
      </c>
      <c r="J552" s="5">
        <v>29.839375310000001</v>
      </c>
      <c r="K552" s="5">
        <v>7527.8441279999997</v>
      </c>
      <c r="L552" s="5">
        <v>622.63180320000004</v>
      </c>
      <c r="M552" s="5">
        <v>7.8905028149999996</v>
      </c>
      <c r="N552" s="5">
        <v>1.6573117150233699E-2</v>
      </c>
      <c r="O552" s="5">
        <v>0.80708318300000004</v>
      </c>
      <c r="P552" s="5" t="s">
        <v>102</v>
      </c>
    </row>
    <row r="553" spans="1:16" x14ac:dyDescent="0.3">
      <c r="A553" s="2" t="s">
        <v>99</v>
      </c>
      <c r="B553" s="2" t="s">
        <v>116</v>
      </c>
      <c r="C553" s="3" t="s">
        <v>22</v>
      </c>
      <c r="D553" s="5">
        <v>1197.843813</v>
      </c>
      <c r="E553" s="5">
        <v>112842.1584</v>
      </c>
      <c r="F553" s="5">
        <v>9.2986529420000004</v>
      </c>
      <c r="G553" s="5">
        <v>1690.8232800000001</v>
      </c>
      <c r="H553" s="5">
        <v>2.4671023660000002</v>
      </c>
      <c r="I553" s="5">
        <v>9.7926606200645695E-4</v>
      </c>
      <c r="J553" s="5">
        <v>44.909222829999997</v>
      </c>
      <c r="K553" s="5">
        <v>7081.8914759999998</v>
      </c>
      <c r="L553" s="5">
        <v>657.56783829999995</v>
      </c>
      <c r="M553" s="5">
        <v>18.469910970000001</v>
      </c>
      <c r="N553" s="5">
        <v>1.9073305099933099E-2</v>
      </c>
      <c r="O553" s="5">
        <v>1.4872802460000001</v>
      </c>
      <c r="P553" s="5" t="s">
        <v>102</v>
      </c>
    </row>
    <row r="554" spans="1:16" x14ac:dyDescent="0.3">
      <c r="A554" s="2" t="s">
        <v>99</v>
      </c>
      <c r="B554" s="2" t="s">
        <v>116</v>
      </c>
      <c r="C554" s="3" t="s">
        <v>22</v>
      </c>
      <c r="D554" s="5">
        <v>884.15837260000001</v>
      </c>
      <c r="E554" s="5">
        <v>107438.3746</v>
      </c>
      <c r="F554" s="5">
        <v>21.586451400000001</v>
      </c>
      <c r="G554" s="5">
        <v>866.96170480000001</v>
      </c>
      <c r="H554" s="5">
        <v>2.0950680209999999</v>
      </c>
      <c r="I554" s="5">
        <v>7.1210681943024599E-3</v>
      </c>
      <c r="J554" s="5">
        <v>11.10533622</v>
      </c>
      <c r="K554" s="5">
        <v>5584.59962</v>
      </c>
      <c r="L554" s="5">
        <v>620.78016679999996</v>
      </c>
      <c r="M554" s="5">
        <v>7.7458433290000004</v>
      </c>
      <c r="N554" s="5">
        <v>4.55551920371902E-3</v>
      </c>
      <c r="O554" s="5">
        <v>0.31965969599999999</v>
      </c>
      <c r="P554" s="5" t="s">
        <v>102</v>
      </c>
    </row>
    <row r="555" spans="1:16" x14ac:dyDescent="0.3">
      <c r="A555" s="2" t="s">
        <v>99</v>
      </c>
      <c r="B555" s="2" t="s">
        <v>116</v>
      </c>
      <c r="C555" s="3" t="s">
        <v>22</v>
      </c>
      <c r="D555" s="5">
        <v>860.80414859999996</v>
      </c>
      <c r="E555" s="5">
        <v>102810.0754</v>
      </c>
      <c r="F555" s="5">
        <v>19.912099520000002</v>
      </c>
      <c r="G555" s="5">
        <v>1360.7196510000001</v>
      </c>
      <c r="H555" s="5">
        <v>1.6661661990000001</v>
      </c>
      <c r="I555" s="5">
        <v>2.0085008587699699E-2</v>
      </c>
      <c r="J555" s="5">
        <v>32.062098329999998</v>
      </c>
      <c r="K555" s="5">
        <v>7046.5483029999996</v>
      </c>
      <c r="L555" s="5">
        <v>561.51537789999998</v>
      </c>
      <c r="M555" s="5">
        <v>3.451269736</v>
      </c>
      <c r="N555" s="5">
        <v>0.109350743</v>
      </c>
      <c r="O555" s="5">
        <v>0.81493991700000001</v>
      </c>
      <c r="P555" s="5" t="s">
        <v>102</v>
      </c>
    </row>
    <row r="556" spans="1:16" x14ac:dyDescent="0.3">
      <c r="A556" s="2" t="s">
        <v>99</v>
      </c>
      <c r="B556" s="2" t="s">
        <v>117</v>
      </c>
      <c r="C556" s="3" t="s">
        <v>22</v>
      </c>
      <c r="D556" s="5">
        <v>4930.4619300000004</v>
      </c>
      <c r="E556" s="5">
        <v>101741.481</v>
      </c>
      <c r="F556" s="5">
        <v>37.53477796</v>
      </c>
      <c r="G556" s="5">
        <v>1692.0636039999999</v>
      </c>
      <c r="H556" s="5">
        <v>0.84094778400000003</v>
      </c>
      <c r="I556" s="5">
        <v>0.32604696100000002</v>
      </c>
      <c r="J556" s="5">
        <v>3.5096850119999998</v>
      </c>
      <c r="K556" s="5">
        <v>3870.7883780000002</v>
      </c>
      <c r="L556" s="5">
        <v>77.155485440000007</v>
      </c>
      <c r="M556" s="5">
        <v>9.8016000670000007</v>
      </c>
      <c r="N556" s="5">
        <v>0.12783545499999999</v>
      </c>
      <c r="O556" s="5">
        <v>6.0578267669999999</v>
      </c>
      <c r="P556" s="5" t="s">
        <v>102</v>
      </c>
    </row>
    <row r="557" spans="1:16" x14ac:dyDescent="0.3">
      <c r="A557" s="2" t="s">
        <v>99</v>
      </c>
      <c r="B557" s="2" t="s">
        <v>117</v>
      </c>
      <c r="C557" s="3" t="s">
        <v>22</v>
      </c>
      <c r="D557" s="5">
        <v>3183.0209799999998</v>
      </c>
      <c r="E557" s="5">
        <v>100398.7565</v>
      </c>
      <c r="F557" s="5">
        <v>20.747222780000001</v>
      </c>
      <c r="G557" s="5">
        <v>2115.4896079999999</v>
      </c>
      <c r="H557" s="5">
        <v>0.651142424</v>
      </c>
      <c r="I557" s="5">
        <v>3.4608537943214101E-3</v>
      </c>
      <c r="J557" s="5">
        <v>9.5187280489999999</v>
      </c>
      <c r="K557" s="5">
        <v>4467.1765299999997</v>
      </c>
      <c r="L557" s="5">
        <v>73.804966550000003</v>
      </c>
      <c r="M557" s="5">
        <v>3.8183644339999998</v>
      </c>
      <c r="N557" s="5">
        <v>0.14489320999999999</v>
      </c>
      <c r="O557" s="5">
        <v>1.0844753110000001</v>
      </c>
      <c r="P557" s="5" t="s">
        <v>102</v>
      </c>
    </row>
    <row r="558" spans="1:16" x14ac:dyDescent="0.3">
      <c r="A558" s="2" t="s">
        <v>99</v>
      </c>
      <c r="B558" s="2" t="s">
        <v>117</v>
      </c>
      <c r="C558" s="3" t="s">
        <v>22</v>
      </c>
      <c r="D558" s="5">
        <v>1717.5881440000001</v>
      </c>
      <c r="E558" s="5">
        <v>126842.8691</v>
      </c>
      <c r="F558" s="5">
        <v>29.519914119999999</v>
      </c>
      <c r="G558" s="5">
        <v>3887.9221950000001</v>
      </c>
      <c r="H558" s="5">
        <v>1.3253478430000001</v>
      </c>
      <c r="I558" s="5">
        <v>5.0730883508742905E-4</v>
      </c>
      <c r="J558" s="5">
        <v>30.545547630000002</v>
      </c>
      <c r="K558" s="5">
        <v>3384.1401019999998</v>
      </c>
      <c r="L558" s="5">
        <v>310.73476599999998</v>
      </c>
      <c r="M558" s="5">
        <v>13.24200083</v>
      </c>
      <c r="N558" s="5">
        <v>1.9468537341871098E-2</v>
      </c>
      <c r="O558" s="5">
        <v>4.2273972830000002</v>
      </c>
      <c r="P558" s="5" t="s">
        <v>102</v>
      </c>
    </row>
    <row r="559" spans="1:16" x14ac:dyDescent="0.3">
      <c r="A559" s="2" t="s">
        <v>99</v>
      </c>
      <c r="B559" s="2" t="s">
        <v>117</v>
      </c>
      <c r="C559" s="3" t="s">
        <v>22</v>
      </c>
      <c r="D559" s="5">
        <v>1918.9257359999999</v>
      </c>
      <c r="E559" s="5">
        <v>108931.7</v>
      </c>
      <c r="F559" s="5">
        <v>53.151681570000001</v>
      </c>
      <c r="G559" s="5">
        <v>339.91522639999999</v>
      </c>
      <c r="H559" s="5">
        <v>0.38283348499999997</v>
      </c>
      <c r="I559" s="5">
        <v>0.54562134100000004</v>
      </c>
      <c r="J559" s="5">
        <v>4.7987027419999997</v>
      </c>
      <c r="K559" s="5">
        <v>5769.0500469999997</v>
      </c>
      <c r="L559" s="5">
        <v>280.29944110000002</v>
      </c>
      <c r="M559" s="5">
        <v>1.4127769269999999</v>
      </c>
      <c r="N559" s="5">
        <v>5.2852649000000002E-2</v>
      </c>
      <c r="O559" s="5">
        <v>0.167127259</v>
      </c>
      <c r="P559" s="5" t="s">
        <v>102</v>
      </c>
    </row>
    <row r="560" spans="1:16" x14ac:dyDescent="0.3">
      <c r="A560" s="2" t="s">
        <v>99</v>
      </c>
      <c r="B560" s="2" t="s">
        <v>117</v>
      </c>
      <c r="C560" s="3" t="s">
        <v>22</v>
      </c>
      <c r="D560" s="5">
        <v>3516.0832359999999</v>
      </c>
      <c r="E560" s="5">
        <v>114958.6375</v>
      </c>
      <c r="F560" s="5">
        <v>23.7288572</v>
      </c>
      <c r="G560" s="5">
        <v>1104.2121090000001</v>
      </c>
      <c r="H560" s="5">
        <v>0.52846239500000003</v>
      </c>
      <c r="I560" s="10">
        <v>1.05492503898349E-5</v>
      </c>
      <c r="J560" s="5">
        <v>14.673209930000001</v>
      </c>
      <c r="K560" s="5">
        <v>4054.5265519999998</v>
      </c>
      <c r="L560" s="5">
        <v>85.873781219999998</v>
      </c>
      <c r="M560" s="5">
        <v>5.1829176339999998</v>
      </c>
      <c r="N560" s="5">
        <v>0.16791224199999999</v>
      </c>
      <c r="O560" s="5">
        <v>27.291255540000002</v>
      </c>
      <c r="P560" s="5" t="s">
        <v>102</v>
      </c>
    </row>
    <row r="561" spans="1:16" x14ac:dyDescent="0.3">
      <c r="A561" s="2" t="s">
        <v>99</v>
      </c>
      <c r="B561" s="2" t="s">
        <v>118</v>
      </c>
      <c r="C561" s="3" t="s">
        <v>22</v>
      </c>
      <c r="D561" s="5">
        <v>1420.467038</v>
      </c>
      <c r="E561" s="5">
        <v>107811.54889999999</v>
      </c>
      <c r="F561" s="5">
        <v>5.4369557850000003</v>
      </c>
      <c r="G561" s="5">
        <v>1396.9084479999999</v>
      </c>
      <c r="H561" s="5">
        <v>1.939706513</v>
      </c>
      <c r="I561" s="5">
        <v>4.02716647884113E-2</v>
      </c>
      <c r="J561" s="5">
        <v>20.937934420000001</v>
      </c>
      <c r="K561" s="5">
        <v>7154.9604719999998</v>
      </c>
      <c r="L561" s="5">
        <v>1034.31907</v>
      </c>
      <c r="M561" s="5">
        <v>9.5983257430000002</v>
      </c>
      <c r="N561" s="5">
        <v>5.4948562204125797E-4</v>
      </c>
      <c r="O561" s="5">
        <v>0.163178035</v>
      </c>
      <c r="P561" s="5" t="s">
        <v>102</v>
      </c>
    </row>
    <row r="562" spans="1:16" x14ac:dyDescent="0.3">
      <c r="A562" s="2" t="s">
        <v>99</v>
      </c>
      <c r="B562" s="2" t="s">
        <v>118</v>
      </c>
      <c r="C562" s="3" t="s">
        <v>22</v>
      </c>
      <c r="D562" s="5">
        <v>1548.3007419999999</v>
      </c>
      <c r="E562" s="5">
        <v>107593.3798</v>
      </c>
      <c r="F562" s="5">
        <v>6.7474061509999999</v>
      </c>
      <c r="G562" s="5">
        <v>837.29914629999996</v>
      </c>
      <c r="H562" s="5">
        <v>1.348453828</v>
      </c>
      <c r="I562" s="5">
        <v>9.2180927960760302E-4</v>
      </c>
      <c r="J562" s="5">
        <v>10.69619043</v>
      </c>
      <c r="K562" s="5">
        <v>6777.9173959999998</v>
      </c>
      <c r="L562" s="5">
        <v>494.58070270000002</v>
      </c>
      <c r="M562" s="5">
        <v>5.9281084259999997</v>
      </c>
      <c r="N562" s="5">
        <v>4.9970039000000001E-2</v>
      </c>
      <c r="O562" s="5">
        <v>0.42681366799999998</v>
      </c>
      <c r="P562" s="5" t="s">
        <v>102</v>
      </c>
    </row>
    <row r="563" spans="1:16" x14ac:dyDescent="0.3">
      <c r="A563" s="2" t="s">
        <v>99</v>
      </c>
      <c r="B563" s="2" t="s">
        <v>118</v>
      </c>
      <c r="C563" s="3" t="s">
        <v>22</v>
      </c>
      <c r="D563" s="5">
        <v>2479.6906549999999</v>
      </c>
      <c r="E563" s="5">
        <v>104251.5439</v>
      </c>
      <c r="F563" s="5">
        <v>22.936016649999999</v>
      </c>
      <c r="G563" s="5">
        <v>1575.8644959999999</v>
      </c>
      <c r="H563" s="5">
        <v>7.4369863980000002</v>
      </c>
      <c r="I563" s="5">
        <v>8.0669278038326599E-3</v>
      </c>
      <c r="J563" s="5">
        <v>30.946107309999999</v>
      </c>
      <c r="K563" s="5">
        <v>6462.6305620000103</v>
      </c>
      <c r="L563" s="5">
        <v>617.79016779999995</v>
      </c>
      <c r="M563" s="5">
        <v>561.14225329999999</v>
      </c>
      <c r="N563" s="5">
        <v>1.93620613162933E-2</v>
      </c>
      <c r="O563" s="5">
        <v>0.15769193300000001</v>
      </c>
      <c r="P563" s="5" t="s">
        <v>102</v>
      </c>
    </row>
    <row r="564" spans="1:16" x14ac:dyDescent="0.3">
      <c r="A564" s="2" t="s">
        <v>99</v>
      </c>
      <c r="B564" s="2" t="s">
        <v>118</v>
      </c>
      <c r="C564" s="3" t="s">
        <v>22</v>
      </c>
      <c r="D564" s="5">
        <v>2482.3299059999999</v>
      </c>
      <c r="E564" s="5">
        <v>101719.952</v>
      </c>
      <c r="F564" s="5">
        <v>2.391371473</v>
      </c>
      <c r="G564" s="5">
        <v>863.21517979999999</v>
      </c>
      <c r="H564" s="5">
        <v>4.6844132180000004</v>
      </c>
      <c r="I564" s="5">
        <v>0.272067106</v>
      </c>
      <c r="J564" s="5">
        <v>41.779536739999998</v>
      </c>
      <c r="K564" s="5">
        <v>6464.7664800000002</v>
      </c>
      <c r="L564" s="5">
        <v>487.11002130000003</v>
      </c>
      <c r="M564" s="5">
        <v>77.385420379999999</v>
      </c>
      <c r="N564" s="5">
        <v>2.1910749875025601E-3</v>
      </c>
      <c r="O564" s="5">
        <v>2.9012180010000002</v>
      </c>
      <c r="P564" s="5" t="s">
        <v>102</v>
      </c>
    </row>
    <row r="565" spans="1:16" x14ac:dyDescent="0.3">
      <c r="A565" s="2" t="s">
        <v>99</v>
      </c>
      <c r="B565" s="2" t="s">
        <v>118</v>
      </c>
      <c r="C565" s="3" t="s">
        <v>22</v>
      </c>
      <c r="D565" s="5">
        <v>2374.8855830000002</v>
      </c>
      <c r="E565" s="5">
        <v>101317.4607</v>
      </c>
      <c r="F565" s="5">
        <v>1.952805071</v>
      </c>
      <c r="G565" s="5">
        <v>2440.8223090000001</v>
      </c>
      <c r="H565" s="5">
        <v>6.1869128780000002</v>
      </c>
      <c r="I565" s="5">
        <v>2.5901439854602599E-2</v>
      </c>
      <c r="J565" s="5">
        <v>27.971353990000001</v>
      </c>
      <c r="K565" s="5">
        <v>6376.1213909999997</v>
      </c>
      <c r="L565" s="5">
        <v>569.63330059999998</v>
      </c>
      <c r="M565" s="5">
        <v>22.42179535</v>
      </c>
      <c r="N565" s="5">
        <v>0.42410005299999998</v>
      </c>
      <c r="O565" s="5">
        <v>4.7713170529999998</v>
      </c>
      <c r="P565" s="5" t="s">
        <v>102</v>
      </c>
    </row>
    <row r="566" spans="1:16" x14ac:dyDescent="0.3">
      <c r="A566" s="2" t="s">
        <v>99</v>
      </c>
      <c r="B566" s="2" t="s">
        <v>118</v>
      </c>
      <c r="C566" s="3" t="s">
        <v>22</v>
      </c>
      <c r="D566" s="5">
        <v>2511.6828070000001</v>
      </c>
      <c r="E566" s="5">
        <v>107897.18090000001</v>
      </c>
      <c r="F566" s="5">
        <v>62.471623979999997</v>
      </c>
      <c r="G566" s="5">
        <v>647.4106693</v>
      </c>
      <c r="H566" s="5">
        <v>0.58241682299999997</v>
      </c>
      <c r="I566" s="5">
        <v>0.73311012799999997</v>
      </c>
      <c r="J566" s="5">
        <v>11.87594453</v>
      </c>
      <c r="K566" s="5">
        <v>7030.6572850000002</v>
      </c>
      <c r="L566" s="5">
        <v>450.58127230000002</v>
      </c>
      <c r="M566" s="5">
        <v>3.7766728289999998</v>
      </c>
      <c r="N566" s="5">
        <v>1.5097419181595901E-4</v>
      </c>
      <c r="O566" s="5">
        <v>0.24963882900000001</v>
      </c>
      <c r="P566" s="5" t="s">
        <v>102</v>
      </c>
    </row>
    <row r="567" spans="1:16" x14ac:dyDescent="0.3">
      <c r="A567" s="2" t="s">
        <v>99</v>
      </c>
      <c r="B567" s="2" t="s">
        <v>118</v>
      </c>
      <c r="C567" s="3" t="s">
        <v>22</v>
      </c>
      <c r="D567" s="5">
        <v>2618.0015779999999</v>
      </c>
      <c r="E567" s="5">
        <v>96570.882299999997</v>
      </c>
      <c r="F567" s="5">
        <v>1.5444286730000001</v>
      </c>
      <c r="G567" s="5">
        <v>455.42670609999999</v>
      </c>
      <c r="H567" s="5">
        <v>6.1532093750000003</v>
      </c>
      <c r="I567" s="5">
        <v>2.88207894417295E-2</v>
      </c>
      <c r="J567" s="5">
        <v>7.229580908</v>
      </c>
      <c r="K567" s="5">
        <v>6052.6276870000002</v>
      </c>
      <c r="L567" s="5">
        <v>295.39854989999998</v>
      </c>
      <c r="M567" s="5">
        <v>104.64454449999999</v>
      </c>
      <c r="N567" s="5">
        <v>1.3144528990869399E-3</v>
      </c>
      <c r="O567" s="5">
        <v>0.46633812099999999</v>
      </c>
      <c r="P567" s="5" t="s">
        <v>102</v>
      </c>
    </row>
    <row r="568" spans="1:16" x14ac:dyDescent="0.3">
      <c r="A568" s="2" t="s">
        <v>99</v>
      </c>
      <c r="B568" s="2" t="s">
        <v>118</v>
      </c>
      <c r="C568" s="3" t="s">
        <v>22</v>
      </c>
      <c r="D568" s="5">
        <v>1656.286464</v>
      </c>
      <c r="E568" s="5">
        <v>103829.7717</v>
      </c>
      <c r="F568" s="5">
        <v>93.187457240000001</v>
      </c>
      <c r="G568" s="5">
        <v>607.45829649999996</v>
      </c>
      <c r="H568" s="5">
        <v>0.66136545099999999</v>
      </c>
      <c r="I568" s="5">
        <v>0.26445191600000001</v>
      </c>
      <c r="J568" s="5">
        <v>12.557813100000001</v>
      </c>
      <c r="K568" s="5">
        <v>6426.9744380000002</v>
      </c>
      <c r="L568" s="5">
        <v>423.94063260000001</v>
      </c>
      <c r="M568" s="5">
        <v>3.83440241</v>
      </c>
      <c r="N568" s="5">
        <v>6.2593861000000001E-2</v>
      </c>
      <c r="O568" s="5">
        <v>0.23493829799999999</v>
      </c>
      <c r="P568" s="5" t="s">
        <v>102</v>
      </c>
    </row>
    <row r="569" spans="1:16" x14ac:dyDescent="0.3">
      <c r="A569" s="2" t="s">
        <v>99</v>
      </c>
      <c r="B569" s="2" t="s">
        <v>119</v>
      </c>
      <c r="C569" s="3" t="s">
        <v>22</v>
      </c>
      <c r="D569" s="5">
        <v>1340.199511</v>
      </c>
      <c r="E569" s="5">
        <v>115005.4451</v>
      </c>
      <c r="F569" s="5">
        <v>100.3070519</v>
      </c>
      <c r="G569" s="5">
        <v>2514.2729079999999</v>
      </c>
      <c r="H569" s="5">
        <v>1.7988422180000001</v>
      </c>
      <c r="I569" s="5">
        <v>5.1716740187173404E-3</v>
      </c>
      <c r="J569" s="5">
        <v>7.3732610449999996</v>
      </c>
      <c r="K569" s="5">
        <v>7596.9031539999996</v>
      </c>
      <c r="L569" s="5">
        <v>1637.741771</v>
      </c>
      <c r="M569" s="5">
        <v>31.195856580000001</v>
      </c>
      <c r="N569" s="5">
        <v>5.3903434E-2</v>
      </c>
      <c r="O569" s="5">
        <v>7.8099377999999997E-2</v>
      </c>
      <c r="P569" s="5" t="s">
        <v>102</v>
      </c>
    </row>
    <row r="570" spans="1:16" x14ac:dyDescent="0.3">
      <c r="A570" s="2" t="s">
        <v>99</v>
      </c>
      <c r="B570" s="2" t="s">
        <v>119</v>
      </c>
      <c r="C570" s="3" t="s">
        <v>22</v>
      </c>
      <c r="D570" s="5">
        <v>1638.522901</v>
      </c>
      <c r="E570" s="5">
        <v>107296.6029</v>
      </c>
      <c r="F570" s="5">
        <v>98.763179579999999</v>
      </c>
      <c r="G570" s="5">
        <v>1569.9531079999999</v>
      </c>
      <c r="H570" s="5">
        <v>1.0803361979999999</v>
      </c>
      <c r="I570" s="5">
        <v>5.3781568510233595E-4</v>
      </c>
      <c r="J570" s="5">
        <v>11.30479592</v>
      </c>
      <c r="K570" s="5">
        <v>7220.142621</v>
      </c>
      <c r="L570" s="5">
        <v>1146.2741169999999</v>
      </c>
      <c r="M570" s="5">
        <v>8.4390835430000006</v>
      </c>
      <c r="N570" s="5">
        <v>4.7832206000000002E-2</v>
      </c>
      <c r="O570" s="5">
        <v>8.0607050999999999E-2</v>
      </c>
      <c r="P570" s="5" t="s">
        <v>102</v>
      </c>
    </row>
    <row r="571" spans="1:16" x14ac:dyDescent="0.3">
      <c r="A571" s="2" t="s">
        <v>99</v>
      </c>
      <c r="B571" s="2" t="s">
        <v>119</v>
      </c>
      <c r="C571" s="3" t="s">
        <v>22</v>
      </c>
      <c r="D571" s="5">
        <v>1850.4130500000001</v>
      </c>
      <c r="E571" s="5">
        <v>101584.9504</v>
      </c>
      <c r="F571" s="5">
        <v>105.90776649999999</v>
      </c>
      <c r="G571" s="5">
        <v>662.1377751</v>
      </c>
      <c r="H571" s="5">
        <v>0.59968537099999997</v>
      </c>
      <c r="I571" s="5">
        <v>0.27260189400000001</v>
      </c>
      <c r="J571" s="5">
        <v>4.6022809479999998</v>
      </c>
      <c r="K571" s="5">
        <v>6429.2062809999998</v>
      </c>
      <c r="L571" s="5">
        <v>440.6085061</v>
      </c>
      <c r="M571" s="5">
        <v>5.7645779429999999</v>
      </c>
      <c r="N571" s="5">
        <v>4.4163094999999999E-2</v>
      </c>
      <c r="O571" s="5">
        <v>0.10564514899999999</v>
      </c>
      <c r="P571" s="5" t="s">
        <v>102</v>
      </c>
    </row>
    <row r="572" spans="1:16" x14ac:dyDescent="0.3">
      <c r="A572" s="2" t="s">
        <v>99</v>
      </c>
      <c r="B572" s="2" t="s">
        <v>119</v>
      </c>
      <c r="C572" s="3" t="s">
        <v>22</v>
      </c>
      <c r="D572" s="5">
        <v>1440.0410039999999</v>
      </c>
      <c r="E572" s="5">
        <v>107326.3656</v>
      </c>
      <c r="F572" s="5">
        <v>115.3403723</v>
      </c>
      <c r="G572" s="5">
        <v>1147.062322</v>
      </c>
      <c r="H572" s="5">
        <v>3.1680230200000001</v>
      </c>
      <c r="I572" s="5">
        <v>2.2231190472527399E-3</v>
      </c>
      <c r="J572" s="5">
        <v>4.8276499150000003</v>
      </c>
      <c r="K572" s="5">
        <v>6777.2798220000004</v>
      </c>
      <c r="L572" s="5">
        <v>809.54622840000002</v>
      </c>
      <c r="M572" s="5">
        <v>9.7723879999999994</v>
      </c>
      <c r="N572" s="5">
        <v>1.42042979191821E-2</v>
      </c>
      <c r="O572" s="5">
        <v>0.108672187</v>
      </c>
      <c r="P572" s="5" t="s">
        <v>102</v>
      </c>
    </row>
    <row r="573" spans="1:16" x14ac:dyDescent="0.3">
      <c r="A573" s="2" t="s">
        <v>99</v>
      </c>
      <c r="B573" s="2" t="s">
        <v>119</v>
      </c>
      <c r="C573" s="3" t="s">
        <v>22</v>
      </c>
      <c r="D573" s="5">
        <v>1284.347444</v>
      </c>
      <c r="E573" s="5">
        <v>108721.9759</v>
      </c>
      <c r="F573" s="5">
        <v>97.228751669999994</v>
      </c>
      <c r="G573" s="5">
        <v>1575.7676750000001</v>
      </c>
      <c r="H573" s="5">
        <v>1.2787119790000001</v>
      </c>
      <c r="I573" s="5">
        <v>3.8246142944246301E-3</v>
      </c>
      <c r="J573" s="5">
        <v>16.383371520000001</v>
      </c>
      <c r="K573" s="5">
        <v>6058.0628690000003</v>
      </c>
      <c r="L573" s="5">
        <v>1148.54304</v>
      </c>
      <c r="M573" s="5">
        <v>9.9002538130000008</v>
      </c>
      <c r="N573" s="5">
        <v>1.31610005299456E-2</v>
      </c>
      <c r="O573" s="5">
        <v>5.5225366999999997E-2</v>
      </c>
      <c r="P573" s="5" t="s">
        <v>102</v>
      </c>
    </row>
    <row r="574" spans="1:16" x14ac:dyDescent="0.3">
      <c r="A574" s="2" t="s">
        <v>99</v>
      </c>
      <c r="B574" s="2" t="s">
        <v>119</v>
      </c>
      <c r="C574" s="3" t="s">
        <v>22</v>
      </c>
      <c r="D574" s="5">
        <v>1731.331379</v>
      </c>
      <c r="E574" s="5">
        <v>106820.2592</v>
      </c>
      <c r="F574" s="5">
        <v>105.3313325</v>
      </c>
      <c r="G574" s="5">
        <v>1049.960683</v>
      </c>
      <c r="H574" s="5">
        <v>2.4424119270000002</v>
      </c>
      <c r="I574" s="5">
        <v>4.0372712843896097E-2</v>
      </c>
      <c r="J574" s="5">
        <v>8.7246520299999997</v>
      </c>
      <c r="K574" s="5">
        <v>7408.2417580000001</v>
      </c>
      <c r="L574" s="5">
        <v>676.11525840000002</v>
      </c>
      <c r="M574" s="5">
        <v>13.42022502</v>
      </c>
      <c r="N574" s="5">
        <v>4.5825853E-2</v>
      </c>
      <c r="O574" s="5">
        <v>0.229617134</v>
      </c>
      <c r="P574" s="5" t="s">
        <v>102</v>
      </c>
    </row>
    <row r="575" spans="1:16" x14ac:dyDescent="0.3">
      <c r="A575" s="2" t="s">
        <v>99</v>
      </c>
      <c r="B575" s="2" t="s">
        <v>119</v>
      </c>
      <c r="C575" s="3" t="s">
        <v>22</v>
      </c>
      <c r="D575" s="5">
        <v>1776.041352</v>
      </c>
      <c r="E575" s="5">
        <v>101767.0052</v>
      </c>
      <c r="F575" s="5">
        <v>105.66562209999999</v>
      </c>
      <c r="G575" s="5">
        <v>432.7714512</v>
      </c>
      <c r="H575" s="5">
        <v>1.2956330009999999</v>
      </c>
      <c r="I575" s="5">
        <v>0.28879878799999997</v>
      </c>
      <c r="J575" s="5">
        <v>2.6085447980000001</v>
      </c>
      <c r="K575" s="5">
        <v>6779.4920420000099</v>
      </c>
      <c r="L575" s="5">
        <v>288.64951869999999</v>
      </c>
      <c r="M575" s="5">
        <v>3.9491408039999998</v>
      </c>
      <c r="N575" s="5">
        <v>4.8622170999999999E-2</v>
      </c>
      <c r="O575" s="5">
        <v>0.132260822</v>
      </c>
      <c r="P575" s="5" t="s">
        <v>102</v>
      </c>
    </row>
    <row r="576" spans="1:16" x14ac:dyDescent="0.3">
      <c r="A576" s="2" t="s">
        <v>99</v>
      </c>
      <c r="B576" s="2" t="s">
        <v>119</v>
      </c>
      <c r="C576" s="3" t="s">
        <v>22</v>
      </c>
      <c r="D576" s="5">
        <v>1759.13571</v>
      </c>
      <c r="E576" s="5">
        <v>101213.12519999999</v>
      </c>
      <c r="F576" s="5">
        <v>103.3972404</v>
      </c>
      <c r="G576" s="5">
        <v>607.45474130000002</v>
      </c>
      <c r="H576" s="5">
        <v>0.50463312400000004</v>
      </c>
      <c r="I576" s="5">
        <v>1.17290648597431E-2</v>
      </c>
      <c r="J576" s="5">
        <v>4.5719330510000002</v>
      </c>
      <c r="K576" s="5">
        <v>6817.1202430000003</v>
      </c>
      <c r="L576" s="5">
        <v>354.23009589999998</v>
      </c>
      <c r="M576" s="5">
        <v>3.2401375630000002</v>
      </c>
      <c r="N576" s="5">
        <v>4.9842469E-2</v>
      </c>
      <c r="O576" s="5">
        <v>0.26034696000000002</v>
      </c>
      <c r="P576" s="5" t="s">
        <v>102</v>
      </c>
    </row>
    <row r="577" spans="1:16" x14ac:dyDescent="0.3">
      <c r="A577" s="2" t="s">
        <v>99</v>
      </c>
      <c r="B577" s="2" t="s">
        <v>119</v>
      </c>
      <c r="C577" s="3" t="s">
        <v>22</v>
      </c>
      <c r="D577" s="5">
        <v>1286.920932</v>
      </c>
      <c r="E577" s="5">
        <v>105011.27220000001</v>
      </c>
      <c r="F577" s="5">
        <v>96.82781851</v>
      </c>
      <c r="G577" s="5">
        <v>1486.185127</v>
      </c>
      <c r="H577" s="5">
        <v>1.196153075</v>
      </c>
      <c r="I577" s="5">
        <v>0.28980731900000001</v>
      </c>
      <c r="J577" s="5">
        <v>9.8106428099999992</v>
      </c>
      <c r="K577" s="5">
        <v>6516.2140840000002</v>
      </c>
      <c r="L577" s="5">
        <v>1060.306738</v>
      </c>
      <c r="M577" s="5">
        <v>6.2498356509999997</v>
      </c>
      <c r="N577" s="5">
        <v>4.7052921999999997E-2</v>
      </c>
      <c r="O577" s="5">
        <v>0.154792134</v>
      </c>
      <c r="P577" s="5" t="s">
        <v>102</v>
      </c>
    </row>
    <row r="578" spans="1:16" x14ac:dyDescent="0.3">
      <c r="A578" s="2" t="s">
        <v>99</v>
      </c>
      <c r="B578" s="2" t="s">
        <v>120</v>
      </c>
      <c r="C578" s="3" t="s">
        <v>22</v>
      </c>
      <c r="D578" s="5">
        <v>10892.240900000001</v>
      </c>
      <c r="E578" s="5">
        <v>97153.827100000097</v>
      </c>
      <c r="F578" s="5">
        <v>0.65600834799999996</v>
      </c>
      <c r="G578" s="5">
        <v>2637.7008209999999</v>
      </c>
      <c r="H578" s="5">
        <v>7.637419049</v>
      </c>
      <c r="I578" s="5">
        <v>2.2656852585974201E-2</v>
      </c>
      <c r="J578" s="5">
        <v>28.362548279999999</v>
      </c>
      <c r="K578" s="5">
        <v>7318.4606160000003</v>
      </c>
      <c r="L578" s="5">
        <v>1550.3627750000001</v>
      </c>
      <c r="M578" s="5">
        <v>19.192622010000001</v>
      </c>
      <c r="N578" s="5">
        <v>0.54101274899999996</v>
      </c>
      <c r="O578" s="5">
        <v>2.5958681330000002</v>
      </c>
      <c r="P578" s="5" t="s">
        <v>102</v>
      </c>
    </row>
    <row r="579" spans="1:16" x14ac:dyDescent="0.3">
      <c r="A579" s="2" t="s">
        <v>99</v>
      </c>
      <c r="B579" s="2" t="s">
        <v>120</v>
      </c>
      <c r="C579" s="3" t="s">
        <v>22</v>
      </c>
      <c r="D579" s="5">
        <v>29.135756229999998</v>
      </c>
      <c r="E579" s="5">
        <v>19520.796859999999</v>
      </c>
      <c r="F579" s="5">
        <v>7.6686638540135205E-4</v>
      </c>
      <c r="G579" s="5">
        <v>1586.402386</v>
      </c>
      <c r="H579" s="5">
        <v>1.726638232</v>
      </c>
      <c r="I579" s="5">
        <v>55.163075810000002</v>
      </c>
      <c r="J579" s="5">
        <v>20.317448169999999</v>
      </c>
      <c r="K579" s="5">
        <v>6188.9816870000004</v>
      </c>
      <c r="L579" s="5">
        <v>208.97763130000001</v>
      </c>
      <c r="M579" s="5">
        <v>232.28254820000001</v>
      </c>
      <c r="N579" s="5">
        <v>40.306101609999999</v>
      </c>
      <c r="O579" s="5">
        <v>238.22153220000001</v>
      </c>
      <c r="P579" s="5" t="s">
        <v>102</v>
      </c>
    </row>
    <row r="580" spans="1:16" x14ac:dyDescent="0.3">
      <c r="A580" s="2" t="s">
        <v>99</v>
      </c>
      <c r="B580" s="2" t="s">
        <v>120</v>
      </c>
      <c r="C580" s="3" t="s">
        <v>22</v>
      </c>
      <c r="D580" s="5">
        <v>8880.6013810000095</v>
      </c>
      <c r="E580" s="5">
        <v>100319.348</v>
      </c>
      <c r="F580" s="5">
        <v>1.6544836709999999</v>
      </c>
      <c r="G580" s="5">
        <v>2480.2763249999998</v>
      </c>
      <c r="H580" s="5">
        <v>6.7070673489999999</v>
      </c>
      <c r="I580" s="5">
        <v>0.28665220499999999</v>
      </c>
      <c r="J580" s="5">
        <v>15.49338515</v>
      </c>
      <c r="K580" s="5">
        <v>7245.0479759999998</v>
      </c>
      <c r="L580" s="5">
        <v>1793.8322880000001</v>
      </c>
      <c r="M580" s="5">
        <v>25.866639039999999</v>
      </c>
      <c r="N580" s="5">
        <v>1.02228466371263E-2</v>
      </c>
      <c r="O580" s="5">
        <v>0.37846559499999999</v>
      </c>
      <c r="P580" s="5" t="s">
        <v>102</v>
      </c>
    </row>
    <row r="581" spans="1:16" x14ac:dyDescent="0.3">
      <c r="A581" s="2" t="s">
        <v>99</v>
      </c>
      <c r="B581" s="2" t="s">
        <v>120</v>
      </c>
      <c r="C581" s="3" t="s">
        <v>22</v>
      </c>
      <c r="D581" s="5">
        <v>10663.92596</v>
      </c>
      <c r="E581" s="5">
        <v>89740.813680000094</v>
      </c>
      <c r="F581" s="5">
        <v>0.76370154599999995</v>
      </c>
      <c r="G581" s="5">
        <v>5917.5148680000002</v>
      </c>
      <c r="H581" s="5">
        <v>6.0790392659999997</v>
      </c>
      <c r="I581" s="5">
        <v>2.0279903895589001E-2</v>
      </c>
      <c r="J581" s="5">
        <v>64.277553449999999</v>
      </c>
      <c r="K581" s="5">
        <v>6438.565028</v>
      </c>
      <c r="L581" s="5">
        <v>1901.0664360000001</v>
      </c>
      <c r="M581" s="5">
        <v>18.11949607</v>
      </c>
      <c r="N581" s="5">
        <v>1.223161376</v>
      </c>
      <c r="O581" s="5">
        <v>3.7927129079999999</v>
      </c>
      <c r="P581" s="5" t="s">
        <v>102</v>
      </c>
    </row>
    <row r="582" spans="1:16" x14ac:dyDescent="0.3">
      <c r="A582" s="2" t="s">
        <v>99</v>
      </c>
      <c r="B582" s="2" t="s">
        <v>120</v>
      </c>
      <c r="C582" s="3" t="s">
        <v>22</v>
      </c>
      <c r="D582" s="5">
        <v>4228.3142879999996</v>
      </c>
      <c r="E582" s="5">
        <v>98425.260869999896</v>
      </c>
      <c r="F582" s="5">
        <v>6.0395598289999999</v>
      </c>
      <c r="G582" s="5">
        <v>800.53442219999999</v>
      </c>
      <c r="H582" s="5">
        <v>2.8438966849999998</v>
      </c>
      <c r="I582" s="5">
        <v>4.0152519364497201E-2</v>
      </c>
      <c r="J582" s="5">
        <v>8.3747866290000008</v>
      </c>
      <c r="K582" s="5">
        <v>6869.5055439999996</v>
      </c>
      <c r="L582" s="5">
        <v>563.65497130000006</v>
      </c>
      <c r="M582" s="5">
        <v>13.19747065</v>
      </c>
      <c r="N582" s="5">
        <v>5.0819153999999998E-2</v>
      </c>
      <c r="O582" s="5">
        <v>0.29803803800000001</v>
      </c>
      <c r="P582" s="5" t="s">
        <v>102</v>
      </c>
    </row>
    <row r="583" spans="1:16" x14ac:dyDescent="0.3">
      <c r="A583" s="2" t="s">
        <v>99</v>
      </c>
      <c r="B583" s="2" t="s">
        <v>120</v>
      </c>
      <c r="C583" s="3" t="s">
        <v>22</v>
      </c>
      <c r="D583" s="5">
        <v>10123.355589999999</v>
      </c>
      <c r="E583" s="5">
        <v>93078.7906699999</v>
      </c>
      <c r="F583" s="5">
        <v>1.3151824190000001</v>
      </c>
      <c r="G583" s="5">
        <v>2208.4832019999999</v>
      </c>
      <c r="H583" s="5">
        <v>5.7280084740000001</v>
      </c>
      <c r="I583" s="5">
        <v>2.0324613434345301E-2</v>
      </c>
      <c r="J583" s="5">
        <v>17.801224189999999</v>
      </c>
      <c r="K583" s="5">
        <v>6432.5868120000096</v>
      </c>
      <c r="L583" s="5">
        <v>1556.46334</v>
      </c>
      <c r="M583" s="5">
        <v>12.11414207</v>
      </c>
      <c r="N583" s="5">
        <v>0.51771290000000003</v>
      </c>
      <c r="O583" s="5">
        <v>3.1065824659999999</v>
      </c>
      <c r="P583" s="5" t="s">
        <v>102</v>
      </c>
    </row>
    <row r="584" spans="1:16" x14ac:dyDescent="0.3">
      <c r="A584" s="2" t="s">
        <v>99</v>
      </c>
      <c r="B584" s="2" t="s">
        <v>120</v>
      </c>
      <c r="C584" s="3" t="s">
        <v>22</v>
      </c>
      <c r="D584" s="5">
        <v>9463.5607380000001</v>
      </c>
      <c r="E584" s="5">
        <v>90407.839330000003</v>
      </c>
      <c r="F584" s="5">
        <v>1.2683844950000001</v>
      </c>
      <c r="G584" s="5">
        <v>2233.5767820000001</v>
      </c>
      <c r="H584" s="5">
        <v>5.5916632750000002</v>
      </c>
      <c r="I584" s="5">
        <v>0.43074282000000003</v>
      </c>
      <c r="J584" s="5">
        <v>18.220299539999999</v>
      </c>
      <c r="K584" s="5">
        <v>6863.0151500000002</v>
      </c>
      <c r="L584" s="5">
        <v>1616.3302309999999</v>
      </c>
      <c r="M584" s="5">
        <v>12.97779845</v>
      </c>
      <c r="N584" s="5">
        <v>0.28273705300000002</v>
      </c>
      <c r="O584" s="5">
        <v>18.46863024</v>
      </c>
      <c r="P584" s="5" t="s">
        <v>102</v>
      </c>
    </row>
    <row r="585" spans="1:16" x14ac:dyDescent="0.3">
      <c r="A585" s="2" t="s">
        <v>99</v>
      </c>
      <c r="B585" s="2" t="s">
        <v>120</v>
      </c>
      <c r="C585" s="3" t="s">
        <v>22</v>
      </c>
      <c r="D585" s="5">
        <v>6261.3033500000001</v>
      </c>
      <c r="E585" s="5">
        <v>94124.885649999997</v>
      </c>
      <c r="F585" s="5">
        <v>4.0799346769999998</v>
      </c>
      <c r="G585" s="5">
        <v>897.20009059999995</v>
      </c>
      <c r="H585" s="5">
        <v>0.41312533099999998</v>
      </c>
      <c r="I585" s="5">
        <v>4.8185492484496398E-2</v>
      </c>
      <c r="J585" s="5">
        <v>12.066871040000001</v>
      </c>
      <c r="K585" s="5">
        <v>6787.9143960000001</v>
      </c>
      <c r="L585" s="5">
        <v>645.68168379999997</v>
      </c>
      <c r="M585" s="5">
        <v>5.2965316639999998</v>
      </c>
      <c r="N585" s="5">
        <v>9.9344822974855498E-3</v>
      </c>
      <c r="O585" s="5">
        <v>10.59229713</v>
      </c>
      <c r="P585" s="5" t="s">
        <v>102</v>
      </c>
    </row>
    <row r="586" spans="1:16" x14ac:dyDescent="0.3">
      <c r="A586" s="2" t="s">
        <v>99</v>
      </c>
      <c r="B586" s="2" t="s">
        <v>121</v>
      </c>
      <c r="C586" s="3" t="s">
        <v>22</v>
      </c>
      <c r="D586" s="5">
        <v>2005.424665</v>
      </c>
      <c r="E586" s="5">
        <v>94870.427009999898</v>
      </c>
      <c r="F586" s="5">
        <v>0.67927026099999999</v>
      </c>
      <c r="G586" s="5">
        <v>599.76601089999997</v>
      </c>
      <c r="H586" s="5">
        <v>18.623212200000001</v>
      </c>
      <c r="I586" s="5">
        <v>1.4595244495627499E-2</v>
      </c>
      <c r="J586" s="5">
        <v>6.1412195450000002</v>
      </c>
      <c r="K586" s="5">
        <v>5489.514623</v>
      </c>
      <c r="L586" s="5">
        <v>143.14709450000001</v>
      </c>
      <c r="M586" s="5">
        <v>333.86068289999997</v>
      </c>
      <c r="N586" s="5">
        <v>9.9392810999999998E-2</v>
      </c>
      <c r="O586" s="5">
        <v>0.66545458400000002</v>
      </c>
      <c r="P586" s="5" t="s">
        <v>102</v>
      </c>
    </row>
    <row r="587" spans="1:16" x14ac:dyDescent="0.3">
      <c r="A587" s="2" t="s">
        <v>99</v>
      </c>
      <c r="B587" s="2" t="s">
        <v>121</v>
      </c>
      <c r="C587" s="3" t="s">
        <v>22</v>
      </c>
      <c r="D587" s="5">
        <v>2166.7552179999998</v>
      </c>
      <c r="E587" s="5">
        <v>92290.494430000006</v>
      </c>
      <c r="F587" s="5">
        <v>1.096452607</v>
      </c>
      <c r="G587" s="5">
        <v>670.33486540000001</v>
      </c>
      <c r="H587" s="5">
        <v>17.606539810000001</v>
      </c>
      <c r="I587" s="5">
        <v>0.35754441100000001</v>
      </c>
      <c r="J587" s="5">
        <v>6.8559040480000002</v>
      </c>
      <c r="K587" s="5">
        <v>5699.6587099999997</v>
      </c>
      <c r="L587" s="5">
        <v>228.4260433</v>
      </c>
      <c r="M587" s="5">
        <v>304.62038660000002</v>
      </c>
      <c r="N587" s="5">
        <v>6.5039004999999997E-2</v>
      </c>
      <c r="O587" s="5">
        <v>1.3653722580000001</v>
      </c>
      <c r="P587" s="5" t="s">
        <v>102</v>
      </c>
    </row>
    <row r="588" spans="1:16" x14ac:dyDescent="0.3">
      <c r="A588" s="2" t="s">
        <v>99</v>
      </c>
      <c r="B588" s="2" t="s">
        <v>121</v>
      </c>
      <c r="C588" s="3" t="s">
        <v>22</v>
      </c>
      <c r="D588" s="5">
        <v>1915.278605</v>
      </c>
      <c r="E588" s="5">
        <v>96373.195719999901</v>
      </c>
      <c r="F588" s="5">
        <v>0.140740738</v>
      </c>
      <c r="G588" s="5">
        <v>1797.962542</v>
      </c>
      <c r="H588" s="5">
        <v>19.707521280000002</v>
      </c>
      <c r="I588" s="5">
        <v>0.32409516399999999</v>
      </c>
      <c r="J588" s="5">
        <v>22.39312636</v>
      </c>
      <c r="K588" s="5">
        <v>5402.0280499999999</v>
      </c>
      <c r="L588" s="5">
        <v>32.852608529999998</v>
      </c>
      <c r="M588" s="5">
        <v>1456.176968</v>
      </c>
      <c r="N588" s="5">
        <v>1.37349682763813E-3</v>
      </c>
      <c r="O588" s="5">
        <v>0.214419266</v>
      </c>
      <c r="P588" s="5" t="s">
        <v>102</v>
      </c>
    </row>
    <row r="589" spans="1:16" x14ac:dyDescent="0.3">
      <c r="A589" s="2" t="s">
        <v>99</v>
      </c>
      <c r="B589" s="2" t="s">
        <v>121</v>
      </c>
      <c r="C589" s="3" t="s">
        <v>22</v>
      </c>
      <c r="D589" s="5">
        <v>2270.9890449999998</v>
      </c>
      <c r="E589" s="5">
        <v>96955.932419999997</v>
      </c>
      <c r="F589" s="5">
        <v>2.5189060649999999</v>
      </c>
      <c r="G589" s="5">
        <v>2536.938932</v>
      </c>
      <c r="H589" s="5">
        <v>16.962195950000002</v>
      </c>
      <c r="I589" s="5">
        <v>0.31365989500000002</v>
      </c>
      <c r="J589" s="5">
        <v>58.60016512</v>
      </c>
      <c r="K589" s="5">
        <v>5340.0599259999999</v>
      </c>
      <c r="L589" s="5">
        <v>75.894668109999998</v>
      </c>
      <c r="M589" s="5">
        <v>1444.427966</v>
      </c>
      <c r="N589" s="5">
        <v>5.1788807999999999E-2</v>
      </c>
      <c r="O589" s="5">
        <v>0.15103472000000001</v>
      </c>
      <c r="P589" s="5" t="s">
        <v>102</v>
      </c>
    </row>
    <row r="590" spans="1:16" x14ac:dyDescent="0.3">
      <c r="A590" s="2" t="s">
        <v>99</v>
      </c>
      <c r="B590" s="2" t="s">
        <v>121</v>
      </c>
      <c r="C590" s="3" t="s">
        <v>22</v>
      </c>
      <c r="D590" s="5">
        <v>1682.56351</v>
      </c>
      <c r="E590" s="5">
        <v>96994.509099999996</v>
      </c>
      <c r="F590" s="5">
        <v>0.20203353800000001</v>
      </c>
      <c r="G590" s="5">
        <v>2411.3815340000001</v>
      </c>
      <c r="H590" s="5">
        <v>18.214608439999999</v>
      </c>
      <c r="I590" s="5">
        <v>0.26599261200000002</v>
      </c>
      <c r="J590" s="5">
        <v>38.015802110000003</v>
      </c>
      <c r="K590" s="5">
        <v>5327.8890510000001</v>
      </c>
      <c r="L590" s="5">
        <v>20.233388609999999</v>
      </c>
      <c r="M590" s="5">
        <v>1462.0902209999999</v>
      </c>
      <c r="N590" s="5">
        <v>4.8529127999999998E-2</v>
      </c>
      <c r="O590" s="5">
        <v>0.207948204</v>
      </c>
      <c r="P590" s="5" t="s">
        <v>102</v>
      </c>
    </row>
    <row r="591" spans="1:16" x14ac:dyDescent="0.3">
      <c r="A591" s="2" t="s">
        <v>99</v>
      </c>
      <c r="B591" s="2" t="s">
        <v>121</v>
      </c>
      <c r="C591" s="3" t="s">
        <v>22</v>
      </c>
      <c r="D591" s="5">
        <v>1929.7926500000001</v>
      </c>
      <c r="E591" s="5">
        <v>99429.879879999993</v>
      </c>
      <c r="F591" s="5">
        <v>0.55913240900000005</v>
      </c>
      <c r="G591" s="5">
        <v>336.73867660000002</v>
      </c>
      <c r="H591" s="5">
        <v>17.60399352</v>
      </c>
      <c r="I591" s="5">
        <v>1.5572846789751701E-4</v>
      </c>
      <c r="J591" s="5">
        <v>3.0892521099999999</v>
      </c>
      <c r="K591" s="5">
        <v>4920.7431479999996</v>
      </c>
      <c r="L591" s="5">
        <v>83.105705180000001</v>
      </c>
      <c r="M591" s="5">
        <v>187.62393170000001</v>
      </c>
      <c r="N591" s="5">
        <v>4.8083969999999997E-2</v>
      </c>
      <c r="O591" s="5">
        <v>0.107391736</v>
      </c>
      <c r="P591" s="5" t="s">
        <v>102</v>
      </c>
    </row>
    <row r="592" spans="1:16" x14ac:dyDescent="0.3">
      <c r="A592" s="2" t="s">
        <v>99</v>
      </c>
      <c r="B592" s="2" t="s">
        <v>121</v>
      </c>
      <c r="C592" s="3" t="s">
        <v>22</v>
      </c>
      <c r="D592" s="5">
        <v>1218.202673</v>
      </c>
      <c r="E592" s="5">
        <v>91659.880139999907</v>
      </c>
      <c r="F592" s="5">
        <v>0.17673716</v>
      </c>
      <c r="G592" s="5">
        <v>3068.7116310000001</v>
      </c>
      <c r="H592" s="5">
        <v>19.309976500000001</v>
      </c>
      <c r="I592" s="5">
        <v>3.2005955159267199E-2</v>
      </c>
      <c r="J592" s="5">
        <v>54.221905550000002</v>
      </c>
      <c r="K592" s="5">
        <v>5272.9376190000003</v>
      </c>
      <c r="L592" s="5">
        <v>86.732359000000002</v>
      </c>
      <c r="M592" s="5">
        <v>2433.1926410000001</v>
      </c>
      <c r="N592" s="5">
        <v>3.812197694</v>
      </c>
      <c r="O592" s="5">
        <v>0.38387159199999998</v>
      </c>
      <c r="P592" s="5" t="s">
        <v>102</v>
      </c>
    </row>
    <row r="593" spans="1:16" x14ac:dyDescent="0.3">
      <c r="A593" s="2" t="s">
        <v>99</v>
      </c>
      <c r="B593" s="2" t="s">
        <v>122</v>
      </c>
      <c r="C593" s="3" t="s">
        <v>22</v>
      </c>
      <c r="D593" s="5">
        <v>1483.1295580000001</v>
      </c>
      <c r="E593" s="5">
        <v>108278.5839</v>
      </c>
      <c r="F593" s="5">
        <v>33.702409840000001</v>
      </c>
      <c r="G593" s="5">
        <v>390.1882564</v>
      </c>
      <c r="H593" s="5">
        <v>1.782555205</v>
      </c>
      <c r="I593" s="5">
        <v>1.8533361315586201E-2</v>
      </c>
      <c r="J593" s="5">
        <v>2.3794027820000001</v>
      </c>
      <c r="K593" s="5">
        <v>5374.8447770000002</v>
      </c>
      <c r="L593" s="5">
        <v>366.56015209999998</v>
      </c>
      <c r="M593" s="5">
        <v>4.0736298450000001</v>
      </c>
      <c r="N593" s="5">
        <v>5.5499390000000003E-2</v>
      </c>
      <c r="O593" s="5">
        <v>3.7537910000000001E-2</v>
      </c>
      <c r="P593" s="5" t="s">
        <v>102</v>
      </c>
    </row>
    <row r="594" spans="1:16" x14ac:dyDescent="0.3">
      <c r="A594" s="2" t="s">
        <v>99</v>
      </c>
      <c r="B594" s="2" t="s">
        <v>122</v>
      </c>
      <c r="C594" s="3" t="s">
        <v>22</v>
      </c>
      <c r="D594" s="5">
        <v>1256.0550020000001</v>
      </c>
      <c r="E594" s="5">
        <v>103628.66620000001</v>
      </c>
      <c r="F594" s="5">
        <v>8.4417307009999991</v>
      </c>
      <c r="G594" s="5">
        <v>1532.158011</v>
      </c>
      <c r="H594" s="5">
        <v>10.58833987</v>
      </c>
      <c r="I594" s="5">
        <v>9.3931270570928108E-3</v>
      </c>
      <c r="J594" s="5">
        <v>22.60365526</v>
      </c>
      <c r="K594" s="5">
        <v>5488.5368209999997</v>
      </c>
      <c r="L594" s="5">
        <v>557.28632459999994</v>
      </c>
      <c r="M594" s="5">
        <v>649.70686290000003</v>
      </c>
      <c r="N594" s="5">
        <v>4.3167153E-2</v>
      </c>
      <c r="O594" s="5">
        <v>5.3843584999999999E-2</v>
      </c>
      <c r="P594" s="5" t="s">
        <v>102</v>
      </c>
    </row>
    <row r="595" spans="1:16" x14ac:dyDescent="0.3">
      <c r="A595" s="2" t="s">
        <v>99</v>
      </c>
      <c r="B595" s="2" t="s">
        <v>122</v>
      </c>
      <c r="C595" s="3" t="s">
        <v>22</v>
      </c>
      <c r="D595" s="5">
        <v>3087.8188869999999</v>
      </c>
      <c r="E595" s="5">
        <v>102765.68060000001</v>
      </c>
      <c r="F595" s="5">
        <v>34.287929320000003</v>
      </c>
      <c r="G595" s="5">
        <v>677.40131780000002</v>
      </c>
      <c r="H595" s="5">
        <v>1.772772268</v>
      </c>
      <c r="I595" s="5">
        <v>2.4975299987926601E-2</v>
      </c>
      <c r="J595" s="5">
        <v>8.1621765869999994</v>
      </c>
      <c r="K595" s="5">
        <v>6174.6850610000001</v>
      </c>
      <c r="L595" s="5">
        <v>472.53453789999998</v>
      </c>
      <c r="M595" s="5">
        <v>8.4497732469999995</v>
      </c>
      <c r="N595" s="5">
        <v>4.8869100999999998E-2</v>
      </c>
      <c r="O595" s="5">
        <v>0.13414953199999999</v>
      </c>
      <c r="P595" s="5" t="s">
        <v>102</v>
      </c>
    </row>
    <row r="596" spans="1:16" x14ac:dyDescent="0.3">
      <c r="A596" s="2" t="s">
        <v>99</v>
      </c>
      <c r="B596" s="2" t="s">
        <v>122</v>
      </c>
      <c r="C596" s="3" t="s">
        <v>22</v>
      </c>
      <c r="D596" s="5">
        <v>1204.813486</v>
      </c>
      <c r="E596" s="5">
        <v>102526.016</v>
      </c>
      <c r="F596" s="5">
        <v>27.779968159999999</v>
      </c>
      <c r="G596" s="5">
        <v>711.06469489999995</v>
      </c>
      <c r="H596" s="5">
        <v>4.1688739410000002</v>
      </c>
      <c r="I596" s="5">
        <v>5.6220611813425205E-4</v>
      </c>
      <c r="J596" s="5">
        <v>7.2892467300000003</v>
      </c>
      <c r="K596" s="5">
        <v>6564.2420459999903</v>
      </c>
      <c r="L596" s="5">
        <v>453.70690480000002</v>
      </c>
      <c r="M596" s="5">
        <v>56.536575360000001</v>
      </c>
      <c r="N596" s="5">
        <v>4.7792485713227999E-4</v>
      </c>
      <c r="O596" s="5">
        <v>2.9278946E-2</v>
      </c>
      <c r="P596" s="5" t="s">
        <v>102</v>
      </c>
    </row>
    <row r="597" spans="1:16" x14ac:dyDescent="0.3">
      <c r="A597" s="2" t="s">
        <v>99</v>
      </c>
      <c r="B597" s="2" t="s">
        <v>122</v>
      </c>
      <c r="C597" s="3" t="s">
        <v>22</v>
      </c>
      <c r="D597" s="5">
        <v>1947.6692459999999</v>
      </c>
      <c r="E597" s="5">
        <v>101671.3971</v>
      </c>
      <c r="F597" s="5">
        <v>27.353054279999998</v>
      </c>
      <c r="G597" s="5">
        <v>586.59752739999999</v>
      </c>
      <c r="H597" s="5">
        <v>2.5282241660000002</v>
      </c>
      <c r="I597" s="5">
        <v>5.0538817586828398E-2</v>
      </c>
      <c r="J597" s="5">
        <v>8.0692637890000007</v>
      </c>
      <c r="K597" s="5">
        <v>6338.1798559999897</v>
      </c>
      <c r="L597" s="5">
        <v>426.63324180000001</v>
      </c>
      <c r="M597" s="5">
        <v>12.278958080000001</v>
      </c>
      <c r="N597" s="5">
        <v>4.7864273199443403E-3</v>
      </c>
      <c r="O597" s="5">
        <v>2.9816821E-2</v>
      </c>
      <c r="P597" s="5" t="s">
        <v>102</v>
      </c>
    </row>
    <row r="598" spans="1:16" x14ac:dyDescent="0.3">
      <c r="A598" s="2" t="s">
        <v>99</v>
      </c>
      <c r="B598" s="2" t="s">
        <v>122</v>
      </c>
      <c r="C598" s="3" t="s">
        <v>22</v>
      </c>
      <c r="D598" s="5">
        <v>1856.32752</v>
      </c>
      <c r="E598" s="5">
        <v>103116.0607</v>
      </c>
      <c r="F598" s="5">
        <v>35.128917700000002</v>
      </c>
      <c r="G598" s="5">
        <v>775.92733840000005</v>
      </c>
      <c r="H598" s="5">
        <v>1.2886247909999999</v>
      </c>
      <c r="I598" s="5">
        <v>1.43448363733758E-2</v>
      </c>
      <c r="J598" s="5">
        <v>9.9654147260000006</v>
      </c>
      <c r="K598" s="5">
        <v>6260.4921139999997</v>
      </c>
      <c r="L598" s="5">
        <v>569.33096560000001</v>
      </c>
      <c r="M598" s="5">
        <v>4.5776705629999999</v>
      </c>
      <c r="N598" s="5">
        <v>4.7229532999999997E-2</v>
      </c>
      <c r="O598" s="5">
        <v>6.9444095999999997E-2</v>
      </c>
      <c r="P598" s="5" t="s">
        <v>102</v>
      </c>
    </row>
    <row r="599" spans="1:16" x14ac:dyDescent="0.3">
      <c r="A599" s="2" t="s">
        <v>99</v>
      </c>
      <c r="B599" s="2" t="s">
        <v>123</v>
      </c>
      <c r="C599" s="3" t="s">
        <v>22</v>
      </c>
      <c r="D599" s="5">
        <v>2050.5500550000002</v>
      </c>
      <c r="E599" s="5">
        <v>101280.5768</v>
      </c>
      <c r="F599" s="5">
        <v>7.1768126109999999</v>
      </c>
      <c r="G599" s="5">
        <v>420.18322010000003</v>
      </c>
      <c r="H599" s="5">
        <v>5.95639699</v>
      </c>
      <c r="I599" s="5">
        <v>2.21847638556571E-2</v>
      </c>
      <c r="J599" s="5">
        <v>5.0422232649999996</v>
      </c>
      <c r="K599" s="5">
        <v>6605.2578320000002</v>
      </c>
      <c r="L599" s="5">
        <v>341.48701569999997</v>
      </c>
      <c r="M599" s="5">
        <v>2.1573846649999999</v>
      </c>
      <c r="N599" s="5">
        <v>0.10440739</v>
      </c>
      <c r="O599" s="5">
        <v>1.0318879080000001</v>
      </c>
      <c r="P599" s="5" t="s">
        <v>102</v>
      </c>
    </row>
    <row r="600" spans="1:16" x14ac:dyDescent="0.3">
      <c r="A600" s="2" t="s">
        <v>99</v>
      </c>
      <c r="B600" s="2" t="s">
        <v>123</v>
      </c>
      <c r="C600" s="3" t="s">
        <v>22</v>
      </c>
      <c r="D600" s="5">
        <v>2932.9634529999998</v>
      </c>
      <c r="E600" s="5">
        <v>108261.94530000001</v>
      </c>
      <c r="F600" s="5">
        <v>17.213762410000001</v>
      </c>
      <c r="G600" s="5">
        <v>6958.5912330000001</v>
      </c>
      <c r="H600" s="5">
        <v>0.95135124299999996</v>
      </c>
      <c r="I600" s="5">
        <v>2.2469256619357801E-2</v>
      </c>
      <c r="J600" s="5">
        <v>15.942968260000001</v>
      </c>
      <c r="K600" s="5">
        <v>6071.8801320000002</v>
      </c>
      <c r="L600" s="5">
        <v>242.90027430000001</v>
      </c>
      <c r="M600" s="5">
        <v>44.269936489999999</v>
      </c>
      <c r="N600" s="5">
        <v>0.71687621700000004</v>
      </c>
      <c r="O600" s="5">
        <v>4.3183906670000001</v>
      </c>
      <c r="P600" s="5" t="s">
        <v>102</v>
      </c>
    </row>
    <row r="601" spans="1:16" x14ac:dyDescent="0.3">
      <c r="A601" s="2" t="s">
        <v>99</v>
      </c>
      <c r="B601" s="2" t="s">
        <v>123</v>
      </c>
      <c r="C601" s="3" t="s">
        <v>22</v>
      </c>
      <c r="D601" s="5">
        <v>2091.2025079999999</v>
      </c>
      <c r="E601" s="5">
        <v>99360.468760000003</v>
      </c>
      <c r="F601" s="5">
        <v>10.30513124</v>
      </c>
      <c r="G601" s="5">
        <v>776.78345149999996</v>
      </c>
      <c r="H601" s="5">
        <v>4.1840776020000003</v>
      </c>
      <c r="I601" s="5">
        <v>6.4995749564405901E-3</v>
      </c>
      <c r="J601" s="5">
        <v>23.430388520000001</v>
      </c>
      <c r="K601" s="5">
        <v>6758.1052650000001</v>
      </c>
      <c r="L601" s="5">
        <v>367.64435040000001</v>
      </c>
      <c r="M601" s="5">
        <v>2.243489989</v>
      </c>
      <c r="N601" s="5">
        <v>0.20184991699999999</v>
      </c>
      <c r="O601" s="5">
        <v>5.6853529490000003</v>
      </c>
      <c r="P601" s="5" t="s">
        <v>102</v>
      </c>
    </row>
    <row r="602" spans="1:16" x14ac:dyDescent="0.3">
      <c r="A602" s="2" t="s">
        <v>99</v>
      </c>
      <c r="B602" s="2" t="s">
        <v>123</v>
      </c>
      <c r="C602" s="3" t="s">
        <v>22</v>
      </c>
      <c r="D602" s="5">
        <v>2162.0396150000001</v>
      </c>
      <c r="E602" s="5">
        <v>95063.141430000003</v>
      </c>
      <c r="F602" s="5">
        <v>10.73435707</v>
      </c>
      <c r="G602" s="5">
        <v>1185.73253</v>
      </c>
      <c r="H602" s="5">
        <v>4.806378252</v>
      </c>
      <c r="I602" s="5">
        <v>6.8807534578611503E-4</v>
      </c>
      <c r="J602" s="5">
        <v>30.724047030000001</v>
      </c>
      <c r="K602" s="5">
        <v>6684.5853109999998</v>
      </c>
      <c r="L602" s="5">
        <v>325.70185459999999</v>
      </c>
      <c r="M602" s="5">
        <v>24.454400740000001</v>
      </c>
      <c r="N602" s="5">
        <v>2.9333118050000002</v>
      </c>
      <c r="O602" s="5">
        <v>9.4724205579999996</v>
      </c>
      <c r="P602" s="5" t="s">
        <v>102</v>
      </c>
    </row>
    <row r="603" spans="1:16" x14ac:dyDescent="0.3">
      <c r="A603" s="2" t="s">
        <v>99</v>
      </c>
      <c r="B603" s="2" t="s">
        <v>123</v>
      </c>
      <c r="C603" s="3" t="s">
        <v>22</v>
      </c>
      <c r="D603" s="5">
        <v>272.62802349999998</v>
      </c>
      <c r="E603" s="5">
        <v>46082.530959999996</v>
      </c>
      <c r="F603" s="5">
        <v>8.4229241999999996E-2</v>
      </c>
      <c r="G603" s="5">
        <v>123.70867459999999</v>
      </c>
      <c r="H603" s="5">
        <v>86.213432920000002</v>
      </c>
      <c r="I603" s="5">
        <v>26.121801000000001</v>
      </c>
      <c r="J603" s="5">
        <v>4.3641798469999999</v>
      </c>
      <c r="K603" s="5">
        <v>1291.5134009999999</v>
      </c>
      <c r="L603" s="5">
        <v>12.63045724</v>
      </c>
      <c r="M603" s="5">
        <v>33.769743519999999</v>
      </c>
      <c r="N603" s="5">
        <v>0.53036295200000005</v>
      </c>
      <c r="O603" s="5">
        <v>9.0473029599999997</v>
      </c>
      <c r="P603" s="5" t="s">
        <v>102</v>
      </c>
    </row>
    <row r="604" spans="1:16" x14ac:dyDescent="0.3">
      <c r="A604" s="2" t="s">
        <v>99</v>
      </c>
      <c r="B604" s="2" t="s">
        <v>123</v>
      </c>
      <c r="C604" s="3" t="s">
        <v>22</v>
      </c>
      <c r="D604" s="5">
        <v>1723.2096449999999</v>
      </c>
      <c r="E604" s="5">
        <v>100240.65579999999</v>
      </c>
      <c r="F604" s="5">
        <v>22.185794529999999</v>
      </c>
      <c r="G604" s="5">
        <v>1257.3050579999999</v>
      </c>
      <c r="H604" s="5">
        <v>3.636989652</v>
      </c>
      <c r="I604" s="5">
        <v>4.3640055559306702E-3</v>
      </c>
      <c r="J604" s="5">
        <v>25.117749939999999</v>
      </c>
      <c r="K604" s="5">
        <v>6459.7392570000102</v>
      </c>
      <c r="L604" s="5">
        <v>583.10749989999999</v>
      </c>
      <c r="M604" s="5">
        <v>42.709355279999997</v>
      </c>
      <c r="N604" s="5">
        <v>1.2042041109999999</v>
      </c>
      <c r="O604" s="5">
        <v>4.5094694769999997</v>
      </c>
      <c r="P604" s="5" t="s">
        <v>102</v>
      </c>
    </row>
    <row r="605" spans="1:16" x14ac:dyDescent="0.3">
      <c r="A605" s="2" t="s">
        <v>99</v>
      </c>
      <c r="B605" s="2" t="s">
        <v>123</v>
      </c>
      <c r="C605" s="3" t="s">
        <v>22</v>
      </c>
      <c r="D605" s="5">
        <v>1684.917091</v>
      </c>
      <c r="E605" s="5">
        <v>97775.798810000095</v>
      </c>
      <c r="F605" s="5">
        <v>20.77503389</v>
      </c>
      <c r="G605" s="5">
        <v>2129.5585809999998</v>
      </c>
      <c r="H605" s="5">
        <v>2.5953805980000002</v>
      </c>
      <c r="I605" s="5">
        <v>1.9997951417894601E-4</v>
      </c>
      <c r="J605" s="5">
        <v>57.018871150000003</v>
      </c>
      <c r="K605" s="5">
        <v>6311.0822349999999</v>
      </c>
      <c r="L605" s="5">
        <v>631.95965820000004</v>
      </c>
      <c r="M605" s="5">
        <v>28.043637019999998</v>
      </c>
      <c r="N605" s="5">
        <v>3.3523878580000002</v>
      </c>
      <c r="O605" s="5">
        <v>15.19295917</v>
      </c>
      <c r="P605" s="5" t="s">
        <v>102</v>
      </c>
    </row>
    <row r="606" spans="1:16" x14ac:dyDescent="0.3">
      <c r="A606" s="2" t="s">
        <v>99</v>
      </c>
      <c r="B606" s="2" t="s">
        <v>123</v>
      </c>
      <c r="C606" s="3" t="s">
        <v>22</v>
      </c>
      <c r="D606" s="5">
        <v>1331.3020750000001</v>
      </c>
      <c r="E606" s="5">
        <v>104149.266</v>
      </c>
      <c r="F606" s="5">
        <v>11.56234381</v>
      </c>
      <c r="G606" s="5">
        <v>418.84670979999999</v>
      </c>
      <c r="H606" s="5">
        <v>4.3465374519999997</v>
      </c>
      <c r="I606" s="5">
        <v>1.4807955283991399E-2</v>
      </c>
      <c r="J606" s="5">
        <v>5.3624350019999998</v>
      </c>
      <c r="K606" s="5">
        <v>6790.4680410000001</v>
      </c>
      <c r="L606" s="5">
        <v>365.40914750000002</v>
      </c>
      <c r="M606" s="5">
        <v>11.347213399999999</v>
      </c>
      <c r="N606" s="5">
        <v>5.0365964999999999E-2</v>
      </c>
      <c r="O606" s="5">
        <v>0.14306540700000001</v>
      </c>
      <c r="P606" s="5" t="s">
        <v>102</v>
      </c>
    </row>
    <row r="607" spans="1:16" x14ac:dyDescent="0.3">
      <c r="A607" s="2" t="s">
        <v>99</v>
      </c>
      <c r="B607" s="2" t="s">
        <v>124</v>
      </c>
      <c r="C607" s="3" t="s">
        <v>22</v>
      </c>
      <c r="D607" s="5">
        <v>1516.3845510000001</v>
      </c>
      <c r="E607" s="5">
        <v>96929.353700000094</v>
      </c>
      <c r="F607" s="5">
        <v>0.252466421</v>
      </c>
      <c r="G607" s="5">
        <v>1795.9653920000001</v>
      </c>
      <c r="H607" s="5">
        <v>18.026736329999999</v>
      </c>
      <c r="I607" s="10">
        <v>1.47540161044835E-5</v>
      </c>
      <c r="J607" s="5">
        <v>15.892839349999999</v>
      </c>
      <c r="K607" s="5">
        <v>5673.8870790000001</v>
      </c>
      <c r="L607" s="5">
        <v>843.16099229999998</v>
      </c>
      <c r="M607" s="5">
        <v>192.28663520000001</v>
      </c>
      <c r="N607" s="5">
        <v>0.44649219600000001</v>
      </c>
      <c r="O607" s="5">
        <v>14.195858980000001</v>
      </c>
      <c r="P607" s="5" t="s">
        <v>102</v>
      </c>
    </row>
    <row r="608" spans="1:16" x14ac:dyDescent="0.3">
      <c r="A608" s="2" t="s">
        <v>99</v>
      </c>
      <c r="B608" s="2" t="s">
        <v>124</v>
      </c>
      <c r="C608" s="3" t="s">
        <v>22</v>
      </c>
      <c r="D608" s="5">
        <v>2021.679478</v>
      </c>
      <c r="E608" s="5">
        <v>98375.6510099999</v>
      </c>
      <c r="F608" s="5">
        <v>0.80182240000000005</v>
      </c>
      <c r="G608" s="5">
        <v>1567.9986730000001</v>
      </c>
      <c r="H608" s="5">
        <v>14.41908776</v>
      </c>
      <c r="I608" s="5">
        <v>9.8638464903545806E-4</v>
      </c>
      <c r="J608" s="5">
        <v>15.44040247</v>
      </c>
      <c r="K608" s="5">
        <v>6802.1130430000003</v>
      </c>
      <c r="L608" s="5">
        <v>1000.989015</v>
      </c>
      <c r="M608" s="5">
        <v>96.918767279999997</v>
      </c>
      <c r="N608" s="5">
        <v>0.15385389599999999</v>
      </c>
      <c r="O608" s="5">
        <v>1.4148039489999999</v>
      </c>
      <c r="P608" s="5" t="s">
        <v>102</v>
      </c>
    </row>
    <row r="609" spans="1:16" x14ac:dyDescent="0.3">
      <c r="A609" s="2" t="s">
        <v>99</v>
      </c>
      <c r="B609" s="2" t="s">
        <v>124</v>
      </c>
      <c r="C609" s="3" t="s">
        <v>22</v>
      </c>
      <c r="D609" s="5">
        <v>1990.90336</v>
      </c>
      <c r="E609" s="5">
        <v>96703.860870000106</v>
      </c>
      <c r="F609" s="5">
        <v>6.4573601999999994E-2</v>
      </c>
      <c r="G609" s="5">
        <v>1419.3790140000001</v>
      </c>
      <c r="H609" s="5">
        <v>10.4280934</v>
      </c>
      <c r="I609" s="5">
        <v>0.28772349699999999</v>
      </c>
      <c r="J609" s="5">
        <v>14.04496048</v>
      </c>
      <c r="K609" s="5">
        <v>6360.1179339999999</v>
      </c>
      <c r="L609" s="5">
        <v>932.31261380000001</v>
      </c>
      <c r="M609" s="5">
        <v>92.042314180000005</v>
      </c>
      <c r="N609" s="5">
        <v>0.12630725400000001</v>
      </c>
      <c r="O609" s="5">
        <v>1.027882996</v>
      </c>
      <c r="P609" s="5" t="s">
        <v>102</v>
      </c>
    </row>
    <row r="610" spans="1:16" x14ac:dyDescent="0.3">
      <c r="A610" s="2" t="s">
        <v>99</v>
      </c>
      <c r="B610" s="2" t="s">
        <v>124</v>
      </c>
      <c r="C610" s="3" t="s">
        <v>22</v>
      </c>
      <c r="D610" s="5">
        <v>3323.2998859999998</v>
      </c>
      <c r="E610" s="5">
        <v>96280.393299999996</v>
      </c>
      <c r="F610" s="5">
        <v>0.476554268</v>
      </c>
      <c r="G610" s="5">
        <v>1195.15237</v>
      </c>
      <c r="H610" s="5">
        <v>13.91341705</v>
      </c>
      <c r="I610" s="5">
        <v>0.338853497</v>
      </c>
      <c r="J610" s="5">
        <v>11.310986229999999</v>
      </c>
      <c r="K610" s="5">
        <v>6321.8285230000001</v>
      </c>
      <c r="L610" s="5">
        <v>541.21118120000006</v>
      </c>
      <c r="M610" s="5">
        <v>311.40777500000002</v>
      </c>
      <c r="N610" s="5">
        <v>0.109806348</v>
      </c>
      <c r="O610" s="5">
        <v>0.72210853100000005</v>
      </c>
      <c r="P610" s="5" t="s">
        <v>102</v>
      </c>
    </row>
    <row r="611" spans="1:16" x14ac:dyDescent="0.3">
      <c r="A611" s="2" t="s">
        <v>99</v>
      </c>
      <c r="B611" s="2" t="s">
        <v>124</v>
      </c>
      <c r="C611" s="3" t="s">
        <v>22</v>
      </c>
      <c r="D611" s="5">
        <v>6214.6589940000003</v>
      </c>
      <c r="E611" s="5">
        <v>96133.19644</v>
      </c>
      <c r="F611" s="5">
        <v>1.3453554990000001</v>
      </c>
      <c r="G611" s="5">
        <v>1641.5711819999999</v>
      </c>
      <c r="H611" s="5">
        <v>10.735846889999999</v>
      </c>
      <c r="I611" s="5">
        <v>9.9113321764814303E-3</v>
      </c>
      <c r="J611" s="5">
        <v>14.08887509</v>
      </c>
      <c r="K611" s="5">
        <v>6881.7330240000001</v>
      </c>
      <c r="L611" s="5">
        <v>991.66533790000005</v>
      </c>
      <c r="M611" s="5">
        <v>146.2054134</v>
      </c>
      <c r="N611" s="5">
        <v>0.56875594900000004</v>
      </c>
      <c r="O611" s="5">
        <v>1.3930125579999999</v>
      </c>
      <c r="P611" s="5" t="s">
        <v>102</v>
      </c>
    </row>
    <row r="612" spans="1:16" x14ac:dyDescent="0.3">
      <c r="A612" s="2" t="s">
        <v>99</v>
      </c>
      <c r="B612" s="2" t="s">
        <v>124</v>
      </c>
      <c r="C612" s="3" t="s">
        <v>22</v>
      </c>
      <c r="D612" s="5">
        <v>6121.8142009999901</v>
      </c>
      <c r="E612" s="5">
        <v>93234.327439999994</v>
      </c>
      <c r="F612" s="5">
        <v>1.2049842390000001</v>
      </c>
      <c r="G612" s="5">
        <v>2620.6754679999999</v>
      </c>
      <c r="H612" s="5">
        <v>10.0245502</v>
      </c>
      <c r="I612" s="5">
        <v>1.32251590267859E-2</v>
      </c>
      <c r="J612" s="5">
        <v>20.106847800000001</v>
      </c>
      <c r="K612" s="5">
        <v>7121.7662099999998</v>
      </c>
      <c r="L612" s="5">
        <v>1151.667569</v>
      </c>
      <c r="M612" s="5">
        <v>127.5941704</v>
      </c>
      <c r="N612" s="5">
        <v>1.8699673130000001</v>
      </c>
      <c r="O612" s="5">
        <v>4.7988623610000003</v>
      </c>
      <c r="P612" s="5" t="s">
        <v>102</v>
      </c>
    </row>
    <row r="613" spans="1:16" x14ac:dyDescent="0.3">
      <c r="A613" s="2" t="s">
        <v>99</v>
      </c>
      <c r="B613" s="2" t="s">
        <v>124</v>
      </c>
      <c r="C613" s="3" t="s">
        <v>22</v>
      </c>
      <c r="D613" s="5">
        <v>1769.696989</v>
      </c>
      <c r="E613" s="5">
        <v>97221.796010000005</v>
      </c>
      <c r="F613" s="5">
        <v>1.305819834</v>
      </c>
      <c r="G613" s="5">
        <v>2524.008045</v>
      </c>
      <c r="H613" s="5">
        <v>13.160731670000001</v>
      </c>
      <c r="I613" s="5">
        <v>5.95566195223334E-3</v>
      </c>
      <c r="J613" s="5">
        <v>28.256367869999998</v>
      </c>
      <c r="K613" s="5">
        <v>7054.3065539999998</v>
      </c>
      <c r="L613" s="5">
        <v>1944.8563099999999</v>
      </c>
      <c r="M613" s="5">
        <v>33.61627438</v>
      </c>
      <c r="N613" s="5">
        <v>0.141597733</v>
      </c>
      <c r="O613" s="5">
        <v>0.58755004300000002</v>
      </c>
      <c r="P613" s="5" t="s">
        <v>102</v>
      </c>
    </row>
    <row r="614" spans="1:16" x14ac:dyDescent="0.3">
      <c r="A614" s="2" t="s">
        <v>99</v>
      </c>
      <c r="B614" s="2" t="s">
        <v>124</v>
      </c>
      <c r="C614" s="3" t="s">
        <v>22</v>
      </c>
      <c r="D614" s="5">
        <v>5817.5237710000001</v>
      </c>
      <c r="E614" s="5">
        <v>105440.319</v>
      </c>
      <c r="F614" s="5">
        <v>4.4925070900000001</v>
      </c>
      <c r="G614" s="5">
        <v>5352.1615920000004</v>
      </c>
      <c r="H614" s="5">
        <v>17.312546829999999</v>
      </c>
      <c r="I614" s="5">
        <v>5.0961970302655403E-2</v>
      </c>
      <c r="J614" s="5">
        <v>43.77954811</v>
      </c>
      <c r="K614" s="5">
        <v>5352.0835889999998</v>
      </c>
      <c r="L614" s="5">
        <v>2679.4348009999999</v>
      </c>
      <c r="M614" s="5">
        <v>18.80835518</v>
      </c>
      <c r="N614" s="5">
        <v>1.878002868</v>
      </c>
      <c r="O614" s="5">
        <v>109.74111980000001</v>
      </c>
      <c r="P614" s="5" t="s">
        <v>102</v>
      </c>
    </row>
    <row r="615" spans="1:16" x14ac:dyDescent="0.3">
      <c r="A615" s="2" t="s">
        <v>99</v>
      </c>
      <c r="B615" s="2" t="s">
        <v>125</v>
      </c>
      <c r="C615" s="3" t="s">
        <v>22</v>
      </c>
      <c r="D615" s="5">
        <v>1443.2740209999999</v>
      </c>
      <c r="E615" s="5">
        <v>97806.319900000104</v>
      </c>
      <c r="F615" s="5">
        <v>131.07399810000001</v>
      </c>
      <c r="G615" s="5">
        <v>797.49033880000002</v>
      </c>
      <c r="H615" s="5">
        <v>0.73610672399999999</v>
      </c>
      <c r="I615" s="5">
        <v>0.33285542099999998</v>
      </c>
      <c r="J615" s="5">
        <v>5.8787826069999998</v>
      </c>
      <c r="K615" s="5">
        <v>7020.3165319999998</v>
      </c>
      <c r="L615" s="5">
        <v>544.83795640000005</v>
      </c>
      <c r="M615" s="5">
        <v>3.5152129259999998</v>
      </c>
      <c r="N615" s="5">
        <v>6.5315328010464397E-3</v>
      </c>
      <c r="O615" s="5">
        <v>0.33601985000000001</v>
      </c>
      <c r="P615" s="5" t="s">
        <v>102</v>
      </c>
    </row>
    <row r="616" spans="1:16" x14ac:dyDescent="0.3">
      <c r="A616" s="2" t="s">
        <v>99</v>
      </c>
      <c r="B616" s="2" t="s">
        <v>125</v>
      </c>
      <c r="C616" s="3" t="s">
        <v>22</v>
      </c>
      <c r="D616" s="5">
        <v>1614.657166</v>
      </c>
      <c r="E616" s="5">
        <v>98434.675589999999</v>
      </c>
      <c r="F616" s="5">
        <v>91.394859670000002</v>
      </c>
      <c r="G616" s="5">
        <v>622.71672030000002</v>
      </c>
      <c r="H616" s="5">
        <v>3.210185412</v>
      </c>
      <c r="I616" s="5">
        <v>4.5977641633809997E-2</v>
      </c>
      <c r="J616" s="5">
        <v>5.0365027830000004</v>
      </c>
      <c r="K616" s="5">
        <v>7052.1285290000096</v>
      </c>
      <c r="L616" s="5">
        <v>432.64002720000002</v>
      </c>
      <c r="M616" s="5">
        <v>12.44509474</v>
      </c>
      <c r="N616" s="5">
        <v>1.1992226584569899E-2</v>
      </c>
      <c r="O616" s="5">
        <v>0.16307427199999999</v>
      </c>
      <c r="P616" s="5" t="s">
        <v>102</v>
      </c>
    </row>
    <row r="617" spans="1:16" x14ac:dyDescent="0.3">
      <c r="A617" s="2" t="s">
        <v>99</v>
      </c>
      <c r="B617" s="2" t="s">
        <v>125</v>
      </c>
      <c r="C617" s="3" t="s">
        <v>22</v>
      </c>
      <c r="D617" s="5">
        <v>1107.064484</v>
      </c>
      <c r="E617" s="5">
        <v>99949.589559999993</v>
      </c>
      <c r="F617" s="5">
        <v>124.69304390000001</v>
      </c>
      <c r="G617" s="5">
        <v>1365.851954</v>
      </c>
      <c r="H617" s="5">
        <v>3.6259467509999999</v>
      </c>
      <c r="I617" s="5">
        <v>0.31889991299999998</v>
      </c>
      <c r="J617" s="5">
        <v>11.00524077</v>
      </c>
      <c r="K617" s="5">
        <v>8089.10794300001</v>
      </c>
      <c r="L617" s="5">
        <v>868.16340070000001</v>
      </c>
      <c r="M617" s="5">
        <v>72.090641950000006</v>
      </c>
      <c r="N617" s="5">
        <v>8.8208177213679496E-3</v>
      </c>
      <c r="O617" s="5">
        <v>6.1817221999999998E-2</v>
      </c>
      <c r="P617" s="5" t="s">
        <v>102</v>
      </c>
    </row>
    <row r="618" spans="1:16" x14ac:dyDescent="0.3">
      <c r="A618" s="2" t="s">
        <v>99</v>
      </c>
      <c r="B618" s="2" t="s">
        <v>125</v>
      </c>
      <c r="C618" s="3" t="s">
        <v>22</v>
      </c>
      <c r="D618" s="5">
        <v>1078.7385389999999</v>
      </c>
      <c r="E618" s="5">
        <v>101140.6942</v>
      </c>
      <c r="F618" s="5">
        <v>121.3664054</v>
      </c>
      <c r="G618" s="5">
        <v>1045.1022740000001</v>
      </c>
      <c r="H618" s="5">
        <v>4.7661318430000001</v>
      </c>
      <c r="I618" s="5">
        <v>2.75444451585712E-3</v>
      </c>
      <c r="J618" s="5">
        <v>15.82040823</v>
      </c>
      <c r="K618" s="5">
        <v>7302.3512339999997</v>
      </c>
      <c r="L618" s="5">
        <v>684.83341280000002</v>
      </c>
      <c r="M618" s="5">
        <v>50.642329439999997</v>
      </c>
      <c r="N618" s="5">
        <v>17.199009839999999</v>
      </c>
      <c r="O618" s="5">
        <v>4.701357131</v>
      </c>
      <c r="P618" s="5" t="s">
        <v>102</v>
      </c>
    </row>
    <row r="619" spans="1:16" x14ac:dyDescent="0.3">
      <c r="A619" s="2" t="s">
        <v>99</v>
      </c>
      <c r="B619" s="2" t="s">
        <v>125</v>
      </c>
      <c r="C619" s="3" t="s">
        <v>22</v>
      </c>
      <c r="D619" s="5">
        <v>809.31145279999998</v>
      </c>
      <c r="E619" s="5">
        <v>98584.926290000003</v>
      </c>
      <c r="F619" s="5">
        <v>46.829003350000001</v>
      </c>
      <c r="G619" s="5">
        <v>460.8206682</v>
      </c>
      <c r="H619" s="5">
        <v>7.18210251</v>
      </c>
      <c r="I619" s="5">
        <v>2.2110286880684501E-2</v>
      </c>
      <c r="J619" s="5">
        <v>2.6401344999999998</v>
      </c>
      <c r="K619" s="5">
        <v>7767.7647690000003</v>
      </c>
      <c r="L619" s="5">
        <v>372.5845764</v>
      </c>
      <c r="M619" s="5">
        <v>8.5368347080000007</v>
      </c>
      <c r="N619" s="5">
        <v>0.53989796599999995</v>
      </c>
      <c r="O619" s="5">
        <v>1.0458466319999999</v>
      </c>
      <c r="P619" s="5" t="s">
        <v>102</v>
      </c>
    </row>
    <row r="620" spans="1:16" x14ac:dyDescent="0.3">
      <c r="A620" s="2" t="s">
        <v>99</v>
      </c>
      <c r="B620" s="2" t="s">
        <v>125</v>
      </c>
      <c r="C620" s="3" t="s">
        <v>22</v>
      </c>
      <c r="D620" s="5">
        <v>626.01983150000001</v>
      </c>
      <c r="E620" s="5">
        <v>96476.871549999894</v>
      </c>
      <c r="F620" s="5">
        <v>49.12912146</v>
      </c>
      <c r="G620" s="5">
        <v>1205.215279</v>
      </c>
      <c r="H620" s="5">
        <v>7.1570117680000003</v>
      </c>
      <c r="I620" s="5">
        <v>5.3246523295130098E-2</v>
      </c>
      <c r="J620" s="5">
        <v>14.36594287</v>
      </c>
      <c r="K620" s="5">
        <v>8715.2272369999991</v>
      </c>
      <c r="L620" s="5">
        <v>696.04188580000005</v>
      </c>
      <c r="M620" s="5">
        <v>46.250877750000001</v>
      </c>
      <c r="N620" s="5">
        <v>2.0201012540000001</v>
      </c>
      <c r="O620" s="5">
        <v>1.163123949</v>
      </c>
      <c r="P620" s="5" t="s">
        <v>102</v>
      </c>
    </row>
    <row r="621" spans="1:16" x14ac:dyDescent="0.3">
      <c r="A621" s="2" t="s">
        <v>99</v>
      </c>
      <c r="B621" s="2" t="s">
        <v>126</v>
      </c>
      <c r="C621" s="3" t="s">
        <v>22</v>
      </c>
      <c r="D621" s="5">
        <v>13939.400019999999</v>
      </c>
      <c r="E621" s="5">
        <v>97078.074680000005</v>
      </c>
      <c r="F621" s="5">
        <v>0.19892799999999999</v>
      </c>
      <c r="G621" s="5">
        <v>404.68528450000002</v>
      </c>
      <c r="H621" s="5">
        <v>7.0082119650000001</v>
      </c>
      <c r="I621" s="5">
        <v>9.3765429270976797E-3</v>
      </c>
      <c r="J621" s="5">
        <v>5.2423048019999996</v>
      </c>
      <c r="K621" s="5">
        <v>3917.4601299999999</v>
      </c>
      <c r="L621" s="5">
        <v>28.608835460000002</v>
      </c>
      <c r="M621" s="5">
        <v>78.476455470000005</v>
      </c>
      <c r="N621" s="5">
        <v>8.7741814000000001E-2</v>
      </c>
      <c r="O621" s="5">
        <v>0.44697616800000001</v>
      </c>
      <c r="P621" s="5" t="s">
        <v>102</v>
      </c>
    </row>
    <row r="622" spans="1:16" x14ac:dyDescent="0.3">
      <c r="A622" s="2" t="s">
        <v>99</v>
      </c>
      <c r="B622" s="2" t="s">
        <v>126</v>
      </c>
      <c r="C622" s="3" t="s">
        <v>22</v>
      </c>
      <c r="D622" s="5">
        <v>11868.233679999999</v>
      </c>
      <c r="E622" s="5">
        <v>99648.989350000003</v>
      </c>
      <c r="F622" s="5">
        <v>0.26553928399999999</v>
      </c>
      <c r="G622" s="5">
        <v>2200.8697950000001</v>
      </c>
      <c r="H622" s="5">
        <v>10.43968205</v>
      </c>
      <c r="I622" s="5">
        <v>2.9305428467620499E-2</v>
      </c>
      <c r="J622" s="5">
        <v>11.946585199999999</v>
      </c>
      <c r="K622" s="5">
        <v>4131.0435639999996</v>
      </c>
      <c r="L622" s="5">
        <v>92.920806110000001</v>
      </c>
      <c r="M622" s="5">
        <v>352.19402980000001</v>
      </c>
      <c r="N622" s="5">
        <v>0.36497413400000001</v>
      </c>
      <c r="O622" s="5">
        <v>1.356836674</v>
      </c>
      <c r="P622" s="5" t="s">
        <v>102</v>
      </c>
    </row>
    <row r="623" spans="1:16" x14ac:dyDescent="0.3">
      <c r="A623" s="2" t="s">
        <v>99</v>
      </c>
      <c r="B623" s="2" t="s">
        <v>126</v>
      </c>
      <c r="C623" s="3" t="s">
        <v>22</v>
      </c>
      <c r="D623" s="5">
        <v>11503.38738</v>
      </c>
      <c r="E623" s="5">
        <v>101238.751</v>
      </c>
      <c r="F623" s="5">
        <v>0.64517243999999996</v>
      </c>
      <c r="G623" s="5">
        <v>4382.290035</v>
      </c>
      <c r="H623" s="5">
        <v>2.9658288869999998</v>
      </c>
      <c r="I623" s="5">
        <v>1.41958444705742E-2</v>
      </c>
      <c r="J623" s="5">
        <v>10.20389853</v>
      </c>
      <c r="K623" s="5">
        <v>4173.9913109999998</v>
      </c>
      <c r="L623" s="5">
        <v>166.19327229999999</v>
      </c>
      <c r="M623" s="5">
        <v>483.80453610000001</v>
      </c>
      <c r="N623" s="5">
        <v>0.27314276999999998</v>
      </c>
      <c r="O623" s="5">
        <v>0.785979914</v>
      </c>
      <c r="P623" s="5" t="s">
        <v>102</v>
      </c>
    </row>
    <row r="624" spans="1:16" x14ac:dyDescent="0.3">
      <c r="A624" s="2" t="s">
        <v>99</v>
      </c>
      <c r="B624" s="2" t="s">
        <v>127</v>
      </c>
      <c r="C624" s="3" t="s">
        <v>22</v>
      </c>
      <c r="D624" s="5">
        <v>2372.7766019999999</v>
      </c>
      <c r="E624" s="5">
        <v>90476.632429999998</v>
      </c>
      <c r="F624" s="5">
        <v>1.5515627811190201E-2</v>
      </c>
      <c r="G624" s="5">
        <v>1258.03621</v>
      </c>
      <c r="H624" s="5">
        <v>24.806458840000001</v>
      </c>
      <c r="I624" s="5">
        <v>2.14386840646526E-4</v>
      </c>
      <c r="J624" s="5">
        <v>18.171126510000001</v>
      </c>
      <c r="K624" s="5">
        <v>5633.6342219999997</v>
      </c>
      <c r="L624" s="5">
        <v>59.232074959999998</v>
      </c>
      <c r="M624" s="5">
        <v>987.13610830000005</v>
      </c>
      <c r="N624" s="5">
        <v>0.92592518400000001</v>
      </c>
      <c r="O624" s="5">
        <v>3.0626011260000001</v>
      </c>
      <c r="P624" s="5" t="s">
        <v>102</v>
      </c>
    </row>
    <row r="625" spans="1:16" x14ac:dyDescent="0.3">
      <c r="A625" s="2" t="s">
        <v>99</v>
      </c>
      <c r="B625" s="2" t="s">
        <v>127</v>
      </c>
      <c r="C625" s="3" t="s">
        <v>22</v>
      </c>
      <c r="D625" s="5">
        <v>1206.0533370000001</v>
      </c>
      <c r="E625" s="5">
        <v>98299.957949999996</v>
      </c>
      <c r="F625" s="5">
        <v>0.140032399</v>
      </c>
      <c r="G625" s="5">
        <v>2793.8430800000001</v>
      </c>
      <c r="H625" s="5">
        <v>24.220488379999999</v>
      </c>
      <c r="I625" s="5">
        <v>0.32881924499999998</v>
      </c>
      <c r="J625" s="5">
        <v>59.915842670000004</v>
      </c>
      <c r="K625" s="5">
        <v>6617.216437</v>
      </c>
      <c r="L625" s="5">
        <v>1171.412184</v>
      </c>
      <c r="M625" s="5">
        <v>1520.4340930000001</v>
      </c>
      <c r="N625" s="5">
        <v>4.7639679548936598E-3</v>
      </c>
      <c r="O625" s="5">
        <v>0.142812733</v>
      </c>
      <c r="P625" s="5" t="s">
        <v>102</v>
      </c>
    </row>
    <row r="626" spans="1:16" x14ac:dyDescent="0.3">
      <c r="A626" s="2" t="s">
        <v>99</v>
      </c>
      <c r="B626" s="2" t="s">
        <v>127</v>
      </c>
      <c r="C626" s="3" t="s">
        <v>22</v>
      </c>
      <c r="D626" s="5">
        <v>1151.364374</v>
      </c>
      <c r="E626" s="5">
        <v>96580.028469999903</v>
      </c>
      <c r="F626" s="5">
        <v>5.8434675999999998E-2</v>
      </c>
      <c r="G626" s="5">
        <v>2358.813615</v>
      </c>
      <c r="H626" s="5">
        <v>31.097550640000001</v>
      </c>
      <c r="I626" s="5">
        <v>0.32366877799999999</v>
      </c>
      <c r="J626" s="5">
        <v>37.206350489999998</v>
      </c>
      <c r="K626" s="5">
        <v>5913.7442110000002</v>
      </c>
      <c r="L626" s="5">
        <v>92.435523149999995</v>
      </c>
      <c r="M626" s="5">
        <v>1430.5403060000001</v>
      </c>
      <c r="N626" s="5">
        <v>0.18352420799999999</v>
      </c>
      <c r="O626" s="5">
        <v>0.43106222900000002</v>
      </c>
      <c r="P626" s="5" t="s">
        <v>102</v>
      </c>
    </row>
    <row r="627" spans="1:16" x14ac:dyDescent="0.3">
      <c r="A627" s="2" t="s">
        <v>99</v>
      </c>
      <c r="B627" s="2" t="s">
        <v>128</v>
      </c>
      <c r="C627" s="3" t="s">
        <v>22</v>
      </c>
      <c r="D627" s="4">
        <v>3664</v>
      </c>
      <c r="E627" s="4">
        <v>80210</v>
      </c>
      <c r="F627" s="4">
        <v>12.88</v>
      </c>
      <c r="G627" s="4">
        <v>146.4</v>
      </c>
      <c r="H627" s="4">
        <v>0.03</v>
      </c>
      <c r="I627" s="4">
        <v>0.35</v>
      </c>
      <c r="J627" s="4">
        <v>1.629</v>
      </c>
      <c r="K627" s="4">
        <v>1615</v>
      </c>
      <c r="L627" s="4">
        <v>202.2960029069977</v>
      </c>
      <c r="M627" s="4">
        <v>1.2729999999999999</v>
      </c>
      <c r="N627" s="4">
        <v>0.04</v>
      </c>
      <c r="O627" s="4">
        <v>0.188</v>
      </c>
      <c r="P627" s="5" t="s">
        <v>47</v>
      </c>
    </row>
    <row r="628" spans="1:16" x14ac:dyDescent="0.3">
      <c r="A628" s="2" t="s">
        <v>99</v>
      </c>
      <c r="B628" s="2" t="s">
        <v>128</v>
      </c>
      <c r="C628" s="3" t="s">
        <v>22</v>
      </c>
      <c r="D628" s="4">
        <v>3647</v>
      </c>
      <c r="E628" s="4">
        <v>79810</v>
      </c>
      <c r="F628" s="4">
        <v>12.93</v>
      </c>
      <c r="G628" s="4">
        <v>135.19999999999999</v>
      </c>
      <c r="H628" s="4">
        <v>0.03</v>
      </c>
      <c r="I628" s="4">
        <v>0.35</v>
      </c>
      <c r="J628" s="4">
        <v>1.5940000000000001</v>
      </c>
      <c r="K628" s="4">
        <v>1606</v>
      </c>
      <c r="L628" s="4">
        <v>186.29637531835371</v>
      </c>
      <c r="M628" s="4">
        <v>1.163</v>
      </c>
      <c r="N628" s="4">
        <v>0.04</v>
      </c>
      <c r="O628" s="4">
        <v>0.34499999999999997</v>
      </c>
      <c r="P628" s="5" t="s">
        <v>47</v>
      </c>
    </row>
    <row r="629" spans="1:16" x14ac:dyDescent="0.3">
      <c r="A629" s="2" t="s">
        <v>99</v>
      </c>
      <c r="B629" s="2" t="s">
        <v>128</v>
      </c>
      <c r="C629" s="3" t="s">
        <v>22</v>
      </c>
      <c r="D629" s="4">
        <v>3720</v>
      </c>
      <c r="E629" s="4">
        <v>82300</v>
      </c>
      <c r="F629" s="4">
        <v>13.55</v>
      </c>
      <c r="G629" s="4">
        <v>124.6</v>
      </c>
      <c r="H629" s="4">
        <v>0.03</v>
      </c>
      <c r="I629" s="4">
        <v>0.35</v>
      </c>
      <c r="J629" s="4">
        <v>1.9850000000000001</v>
      </c>
      <c r="K629" s="4">
        <v>1630</v>
      </c>
      <c r="L629" s="4">
        <v>149.59776936166841</v>
      </c>
      <c r="M629" s="4">
        <v>0.72299999999999998</v>
      </c>
      <c r="N629" s="4">
        <v>0.04</v>
      </c>
      <c r="O629" s="4">
        <v>0.45500000000000002</v>
      </c>
      <c r="P629" s="5" t="s">
        <v>48</v>
      </c>
    </row>
    <row r="630" spans="1:16" x14ac:dyDescent="0.3">
      <c r="A630" s="2" t="s">
        <v>99</v>
      </c>
      <c r="B630" s="2" t="s">
        <v>128</v>
      </c>
      <c r="C630" s="3" t="s">
        <v>22</v>
      </c>
      <c r="D630" s="4">
        <v>3672</v>
      </c>
      <c r="E630" s="4">
        <v>83710</v>
      </c>
      <c r="F630" s="4">
        <v>13.35</v>
      </c>
      <c r="G630" s="4">
        <v>1090</v>
      </c>
      <c r="H630" s="4">
        <v>0.03</v>
      </c>
      <c r="I630" s="4">
        <v>0.35</v>
      </c>
      <c r="J630" s="4">
        <v>4.26</v>
      </c>
      <c r="K630" s="4">
        <v>1654</v>
      </c>
      <c r="L630" s="4">
        <v>127.05271813038975</v>
      </c>
      <c r="M630" s="4">
        <v>5.71</v>
      </c>
      <c r="N630" s="4">
        <v>0.04</v>
      </c>
      <c r="O630" s="4">
        <v>0.54900000000000004</v>
      </c>
      <c r="P630" s="5" t="s">
        <v>48</v>
      </c>
    </row>
    <row r="631" spans="1:16" x14ac:dyDescent="0.3">
      <c r="A631" s="2" t="s">
        <v>99</v>
      </c>
      <c r="B631" s="2" t="s">
        <v>128</v>
      </c>
      <c r="C631" s="3" t="s">
        <v>22</v>
      </c>
      <c r="D631" s="4">
        <v>3638</v>
      </c>
      <c r="E631" s="4">
        <v>79940</v>
      </c>
      <c r="F631" s="4">
        <v>12.73</v>
      </c>
      <c r="G631" s="4">
        <v>296.5</v>
      </c>
      <c r="H631" s="4">
        <v>0.03</v>
      </c>
      <c r="I631" s="4">
        <v>0.35</v>
      </c>
      <c r="J631" s="4">
        <v>2.91</v>
      </c>
      <c r="K631" s="4">
        <v>1670</v>
      </c>
      <c r="L631" s="4">
        <v>350.89829657246196</v>
      </c>
      <c r="M631" s="4">
        <v>0.53700000000000003</v>
      </c>
      <c r="N631" s="4">
        <v>0.04</v>
      </c>
      <c r="O631" s="4">
        <v>0.65</v>
      </c>
      <c r="P631" s="5" t="s">
        <v>48</v>
      </c>
    </row>
    <row r="632" spans="1:16" x14ac:dyDescent="0.3">
      <c r="A632" s="2" t="s">
        <v>99</v>
      </c>
      <c r="B632" s="2" t="s">
        <v>128</v>
      </c>
      <c r="C632" s="3" t="s">
        <v>22</v>
      </c>
      <c r="D632" s="4">
        <v>3390</v>
      </c>
      <c r="E632" s="4">
        <v>78950</v>
      </c>
      <c r="F632" s="4">
        <v>13.37</v>
      </c>
      <c r="G632" s="4">
        <v>712</v>
      </c>
      <c r="H632" s="4">
        <v>7.5999999999999998E-2</v>
      </c>
      <c r="I632" s="4">
        <v>0.35</v>
      </c>
      <c r="J632" s="4">
        <v>3.7440000000000002</v>
      </c>
      <c r="K632" s="4">
        <v>1685</v>
      </c>
      <c r="L632" s="4">
        <v>344.29794429363528</v>
      </c>
      <c r="M632" s="4">
        <v>0.65400000000000003</v>
      </c>
      <c r="N632" s="4">
        <v>1.496</v>
      </c>
      <c r="O632" s="4">
        <v>21.5</v>
      </c>
      <c r="P632" s="5" t="s">
        <v>48</v>
      </c>
    </row>
    <row r="633" spans="1:16" x14ac:dyDescent="0.3">
      <c r="A633" s="2" t="s">
        <v>99</v>
      </c>
      <c r="B633" s="2" t="s">
        <v>128</v>
      </c>
      <c r="C633" s="3" t="s">
        <v>22</v>
      </c>
      <c r="D633" s="4">
        <v>3636</v>
      </c>
      <c r="E633" s="4">
        <v>87250</v>
      </c>
      <c r="F633" s="4">
        <v>13.36</v>
      </c>
      <c r="G633" s="4">
        <v>6910</v>
      </c>
      <c r="H633" s="4">
        <v>0.03</v>
      </c>
      <c r="I633" s="4">
        <v>0.35</v>
      </c>
      <c r="J633" s="4">
        <v>17</v>
      </c>
      <c r="K633" s="4">
        <v>1737</v>
      </c>
      <c r="L633" s="4">
        <v>337.25012870747264</v>
      </c>
      <c r="M633" s="4">
        <v>16.100000000000001</v>
      </c>
      <c r="N633" s="4">
        <v>0.04</v>
      </c>
      <c r="O633" s="4">
        <v>0.92800000000000005</v>
      </c>
      <c r="P633" s="5" t="s">
        <v>48</v>
      </c>
    </row>
    <row r="634" spans="1:16" x14ac:dyDescent="0.3">
      <c r="A634" s="2" t="s">
        <v>99</v>
      </c>
      <c r="B634" s="2" t="s">
        <v>128</v>
      </c>
      <c r="C634" s="3" t="s">
        <v>22</v>
      </c>
      <c r="D634" s="4">
        <v>3609</v>
      </c>
      <c r="E634" s="4">
        <v>84600</v>
      </c>
      <c r="F634" s="4">
        <v>13.2</v>
      </c>
      <c r="G634" s="4">
        <v>2750</v>
      </c>
      <c r="H634" s="4">
        <v>0.03</v>
      </c>
      <c r="I634" s="4">
        <v>0.35</v>
      </c>
      <c r="J634" s="4">
        <v>5.53</v>
      </c>
      <c r="K634" s="4">
        <v>1725</v>
      </c>
      <c r="L634" s="4">
        <v>249.75857640473126</v>
      </c>
      <c r="M634" s="4">
        <v>13.7</v>
      </c>
      <c r="N634" s="4">
        <v>0.04</v>
      </c>
      <c r="O634" s="4">
        <v>0.85599999999999998</v>
      </c>
      <c r="P634" s="5" t="s">
        <v>48</v>
      </c>
    </row>
    <row r="635" spans="1:16" x14ac:dyDescent="0.3">
      <c r="A635" s="2" t="s">
        <v>99</v>
      </c>
      <c r="B635" s="2" t="s">
        <v>128</v>
      </c>
      <c r="C635" s="3" t="s">
        <v>22</v>
      </c>
      <c r="D635" s="4">
        <v>3610</v>
      </c>
      <c r="E635" s="4">
        <v>79800</v>
      </c>
      <c r="F635" s="4">
        <v>12.94</v>
      </c>
      <c r="G635" s="4">
        <v>158.4</v>
      </c>
      <c r="H635" s="4">
        <v>0.03</v>
      </c>
      <c r="I635" s="4">
        <v>0.35</v>
      </c>
      <c r="J635" s="4">
        <v>2.6040000000000001</v>
      </c>
      <c r="K635" s="4">
        <v>1732</v>
      </c>
      <c r="L635" s="4">
        <v>185.29729741439405</v>
      </c>
      <c r="M635" s="4">
        <v>0.89</v>
      </c>
      <c r="N635" s="4">
        <v>0.04</v>
      </c>
      <c r="O635" s="4">
        <v>0.755</v>
      </c>
      <c r="P635" s="5" t="s">
        <v>48</v>
      </c>
    </row>
    <row r="636" spans="1:16" x14ac:dyDescent="0.3">
      <c r="A636" s="2" t="s">
        <v>99</v>
      </c>
      <c r="B636" s="2" t="s">
        <v>128</v>
      </c>
      <c r="C636" s="3" t="s">
        <v>22</v>
      </c>
      <c r="D636" s="4">
        <v>3614</v>
      </c>
      <c r="E636" s="4">
        <v>79420</v>
      </c>
      <c r="F636" s="4">
        <v>12.62</v>
      </c>
      <c r="G636" s="4">
        <v>108.1</v>
      </c>
      <c r="H636" s="4">
        <v>0.03</v>
      </c>
      <c r="I636" s="4">
        <v>0.35</v>
      </c>
      <c r="J636" s="4">
        <v>2.105</v>
      </c>
      <c r="K636" s="4">
        <v>1737</v>
      </c>
      <c r="L636" s="4">
        <v>121.29518523047872</v>
      </c>
      <c r="M636" s="4">
        <v>1.514</v>
      </c>
      <c r="N636" s="4">
        <v>0.04</v>
      </c>
      <c r="O636" s="4">
        <v>3.2800000000000003E-2</v>
      </c>
      <c r="P636" s="5" t="s">
        <v>48</v>
      </c>
    </row>
    <row r="637" spans="1:16" x14ac:dyDescent="0.3">
      <c r="A637" s="2" t="s">
        <v>99</v>
      </c>
      <c r="B637" s="2" t="s">
        <v>128</v>
      </c>
      <c r="C637" s="3" t="s">
        <v>22</v>
      </c>
      <c r="D637" s="4">
        <v>3705</v>
      </c>
      <c r="E637" s="4">
        <v>82000</v>
      </c>
      <c r="F637" s="4">
        <v>14.84</v>
      </c>
      <c r="G637" s="4">
        <v>142.6</v>
      </c>
      <c r="H637" s="4">
        <v>0.03</v>
      </c>
      <c r="I637" s="4">
        <v>0.35</v>
      </c>
      <c r="J637" s="4">
        <v>1.8640000000000001</v>
      </c>
      <c r="K637" s="4">
        <v>1808</v>
      </c>
      <c r="L637" s="4">
        <v>158.09722525944605</v>
      </c>
      <c r="M637" s="4">
        <v>0.88</v>
      </c>
      <c r="N637" s="4">
        <v>0.187</v>
      </c>
      <c r="O637" s="4">
        <v>0.6</v>
      </c>
      <c r="P637" s="5" t="s">
        <v>48</v>
      </c>
    </row>
    <row r="638" spans="1:16" x14ac:dyDescent="0.3">
      <c r="A638" s="2" t="s">
        <v>99</v>
      </c>
      <c r="B638" s="2" t="s">
        <v>128</v>
      </c>
      <c r="C638" s="3" t="s">
        <v>22</v>
      </c>
      <c r="D638" s="4">
        <v>3488</v>
      </c>
      <c r="E638" s="4">
        <v>80900</v>
      </c>
      <c r="F638" s="4">
        <v>15.1</v>
      </c>
      <c r="G638" s="4">
        <v>127.5</v>
      </c>
      <c r="H638" s="4">
        <v>0.03</v>
      </c>
      <c r="I638" s="4">
        <v>0.35</v>
      </c>
      <c r="J638" s="4">
        <v>1.7430000000000001</v>
      </c>
      <c r="K638" s="4">
        <v>1825</v>
      </c>
      <c r="L638" s="4">
        <v>133.99496661462635</v>
      </c>
      <c r="M638" s="4">
        <v>1.6</v>
      </c>
      <c r="N638" s="4">
        <v>0.04</v>
      </c>
      <c r="O638" s="4">
        <v>0.16200000000000001</v>
      </c>
      <c r="P638" s="5" t="s">
        <v>48</v>
      </c>
    </row>
    <row r="639" spans="1:16" x14ac:dyDescent="0.3">
      <c r="A639" s="2" t="s">
        <v>99</v>
      </c>
      <c r="B639" s="2" t="s">
        <v>128</v>
      </c>
      <c r="C639" s="3" t="s">
        <v>22</v>
      </c>
      <c r="D639" s="4">
        <v>3471</v>
      </c>
      <c r="E639" s="4">
        <v>81180</v>
      </c>
      <c r="F639" s="4">
        <v>14.97</v>
      </c>
      <c r="G639" s="4">
        <v>109.9</v>
      </c>
      <c r="H639" s="4">
        <v>0.03</v>
      </c>
      <c r="I639" s="4">
        <v>0.35</v>
      </c>
      <c r="J639" s="4">
        <v>1.6759999999999999</v>
      </c>
      <c r="K639" s="4">
        <v>1827</v>
      </c>
      <c r="L639" s="4">
        <v>134.99609129851362</v>
      </c>
      <c r="M639" s="4">
        <v>1.2490000000000001</v>
      </c>
      <c r="N639" s="4">
        <v>0.04</v>
      </c>
      <c r="O639" s="4">
        <v>0.19500000000000001</v>
      </c>
      <c r="P639" s="5" t="s">
        <v>48</v>
      </c>
    </row>
    <row r="640" spans="1:16" x14ac:dyDescent="0.3">
      <c r="A640" s="2" t="s">
        <v>99</v>
      </c>
      <c r="B640" s="2" t="s">
        <v>128</v>
      </c>
      <c r="C640" s="3" t="s">
        <v>22</v>
      </c>
      <c r="D640" s="4">
        <v>3565</v>
      </c>
      <c r="E640" s="4">
        <v>82950</v>
      </c>
      <c r="F640" s="4">
        <v>14.99</v>
      </c>
      <c r="G640" s="4">
        <v>112.6</v>
      </c>
      <c r="H640" s="4">
        <v>0.03</v>
      </c>
      <c r="I640" s="4">
        <v>0.35</v>
      </c>
      <c r="J640" s="4">
        <v>1.7030000000000001</v>
      </c>
      <c r="K640" s="4">
        <v>1837</v>
      </c>
      <c r="L640" s="4">
        <v>136.49589893991424</v>
      </c>
      <c r="M640" s="4">
        <v>1.304</v>
      </c>
      <c r="N640" s="4">
        <v>0.04</v>
      </c>
      <c r="O640" s="4">
        <v>7.1999999999999995E-2</v>
      </c>
      <c r="P640" s="5" t="s">
        <v>48</v>
      </c>
    </row>
    <row r="641" spans="1:16" x14ac:dyDescent="0.3">
      <c r="A641" s="2" t="s">
        <v>99</v>
      </c>
      <c r="B641" s="2" t="s">
        <v>128</v>
      </c>
      <c r="C641" s="3" t="s">
        <v>22</v>
      </c>
      <c r="D641" s="4">
        <v>3565</v>
      </c>
      <c r="E641" s="4">
        <v>81130</v>
      </c>
      <c r="F641" s="4">
        <v>14.86</v>
      </c>
      <c r="G641" s="4">
        <v>112.8</v>
      </c>
      <c r="H641" s="4">
        <v>0.03</v>
      </c>
      <c r="I641" s="4">
        <v>0.35</v>
      </c>
      <c r="J641" s="4">
        <v>1.734</v>
      </c>
      <c r="K641" s="4">
        <v>1860</v>
      </c>
      <c r="L641" s="4">
        <v>137.49662345399298</v>
      </c>
      <c r="M641" s="4">
        <v>1.083</v>
      </c>
      <c r="N641" s="4">
        <v>0.04</v>
      </c>
      <c r="O641" s="4">
        <v>2.1100000000000001E-2</v>
      </c>
      <c r="P641" s="5" t="s">
        <v>48</v>
      </c>
    </row>
    <row r="642" spans="1:16" x14ac:dyDescent="0.3">
      <c r="A642" s="2" t="s">
        <v>99</v>
      </c>
      <c r="B642" s="2" t="s">
        <v>128</v>
      </c>
      <c r="C642" s="3" t="s">
        <v>22</v>
      </c>
      <c r="D642" s="4">
        <v>3344</v>
      </c>
      <c r="E642" s="4">
        <v>79090</v>
      </c>
      <c r="F642" s="4">
        <v>14.9</v>
      </c>
      <c r="G642" s="4">
        <v>113.5</v>
      </c>
      <c r="H642" s="4">
        <v>0.03</v>
      </c>
      <c r="I642" s="4">
        <v>0.35</v>
      </c>
      <c r="J642" s="4">
        <v>2.2360000000000002</v>
      </c>
      <c r="K642" s="4">
        <v>1852</v>
      </c>
      <c r="L642" s="4">
        <v>125.19522153621087</v>
      </c>
      <c r="M642" s="4">
        <v>1.5329999999999999</v>
      </c>
      <c r="N642" s="4">
        <v>2.86E-2</v>
      </c>
      <c r="O642" s="4">
        <v>0.251</v>
      </c>
      <c r="P642" s="5" t="s">
        <v>48</v>
      </c>
    </row>
    <row r="643" spans="1:16" x14ac:dyDescent="0.3">
      <c r="A643" s="2" t="s">
        <v>99</v>
      </c>
      <c r="B643" s="2" t="s">
        <v>128</v>
      </c>
      <c r="C643" s="3" t="s">
        <v>22</v>
      </c>
      <c r="D643" s="4">
        <v>3746</v>
      </c>
      <c r="E643" s="4">
        <v>81260</v>
      </c>
      <c r="F643" s="4">
        <v>14.68</v>
      </c>
      <c r="G643" s="4">
        <v>127.83</v>
      </c>
      <c r="H643" s="4">
        <v>0.03</v>
      </c>
      <c r="I643" s="4">
        <v>0.35</v>
      </c>
      <c r="J643" s="4">
        <v>1.6759999999999999</v>
      </c>
      <c r="K643" s="4">
        <v>1876</v>
      </c>
      <c r="L643" s="4">
        <v>171.49710021422374</v>
      </c>
      <c r="M643" s="4">
        <v>0.92800000000000005</v>
      </c>
      <c r="N643" s="4">
        <v>0.04</v>
      </c>
      <c r="O643" s="4">
        <v>0.1226</v>
      </c>
      <c r="P643" s="5" t="s">
        <v>48</v>
      </c>
    </row>
    <row r="644" spans="1:16" x14ac:dyDescent="0.3">
      <c r="A644" s="2" t="s">
        <v>99</v>
      </c>
      <c r="B644" s="2" t="s">
        <v>128</v>
      </c>
      <c r="C644" s="3" t="s">
        <v>22</v>
      </c>
      <c r="D644" s="4">
        <v>3621</v>
      </c>
      <c r="E644" s="4">
        <v>80000</v>
      </c>
      <c r="F644" s="4">
        <v>14.56</v>
      </c>
      <c r="G644" s="4">
        <v>106.46</v>
      </c>
      <c r="H644" s="4">
        <v>0.03</v>
      </c>
      <c r="I644" s="4">
        <v>0.35</v>
      </c>
      <c r="J644" s="4">
        <v>1.7789999999999999</v>
      </c>
      <c r="K644" s="4">
        <v>1860</v>
      </c>
      <c r="L644" s="4">
        <v>134.39708384255437</v>
      </c>
      <c r="M644" s="4">
        <v>0.93400000000000005</v>
      </c>
      <c r="N644" s="4">
        <v>0.04</v>
      </c>
      <c r="O644" s="4">
        <v>9.9400000000000002E-2</v>
      </c>
      <c r="P644" s="5" t="s">
        <v>48</v>
      </c>
    </row>
    <row r="645" spans="1:16" x14ac:dyDescent="0.3">
      <c r="A645" s="2" t="s">
        <v>99</v>
      </c>
      <c r="B645" s="2" t="s">
        <v>128</v>
      </c>
      <c r="C645" s="3" t="s">
        <v>22</v>
      </c>
      <c r="D645" s="4">
        <v>3734</v>
      </c>
      <c r="E645" s="4">
        <v>81570</v>
      </c>
      <c r="F645" s="4">
        <v>14.37</v>
      </c>
      <c r="G645" s="4">
        <v>137.6</v>
      </c>
      <c r="H645" s="4">
        <v>0.03</v>
      </c>
      <c r="I645" s="4">
        <v>0.35</v>
      </c>
      <c r="J645" s="4">
        <v>2.17</v>
      </c>
      <c r="K645" s="4">
        <v>1866</v>
      </c>
      <c r="L645" s="4">
        <v>185.19702252490853</v>
      </c>
      <c r="M645" s="4">
        <v>0.95699999999999996</v>
      </c>
      <c r="N645" s="4">
        <v>0.04</v>
      </c>
      <c r="O645" s="4">
        <v>9.4799999999999995E-2</v>
      </c>
      <c r="P645" s="5" t="s">
        <v>48</v>
      </c>
    </row>
    <row r="646" spans="1:16" x14ac:dyDescent="0.3">
      <c r="A646" s="2" t="s">
        <v>99</v>
      </c>
      <c r="B646" s="2" t="s">
        <v>128</v>
      </c>
      <c r="C646" s="3" t="s">
        <v>22</v>
      </c>
      <c r="D646" s="4">
        <v>3610</v>
      </c>
      <c r="E646" s="4">
        <v>80360</v>
      </c>
      <c r="F646" s="4">
        <v>14.6</v>
      </c>
      <c r="G646" s="4">
        <v>109.42</v>
      </c>
      <c r="H646" s="4">
        <v>0.03</v>
      </c>
      <c r="I646" s="4">
        <v>0.35</v>
      </c>
      <c r="J646" s="4">
        <v>2.827</v>
      </c>
      <c r="K646" s="4">
        <v>1858</v>
      </c>
      <c r="L646" s="4">
        <v>137.7977584217324</v>
      </c>
      <c r="M646" s="4">
        <v>0.72799999999999998</v>
      </c>
      <c r="N646" s="4">
        <v>0.04</v>
      </c>
      <c r="O646" s="4">
        <v>0.68</v>
      </c>
      <c r="P646" s="5" t="s">
        <v>48</v>
      </c>
    </row>
    <row r="647" spans="1:16" x14ac:dyDescent="0.3">
      <c r="A647" s="2" t="s">
        <v>129</v>
      </c>
      <c r="B647" s="2" t="s">
        <v>130</v>
      </c>
      <c r="C647" s="3" t="s">
        <v>22</v>
      </c>
      <c r="D647" s="5">
        <v>1647.7025839999999</v>
      </c>
      <c r="E647" s="5">
        <v>78393.192370000004</v>
      </c>
      <c r="F647" s="5">
        <v>0.197310032</v>
      </c>
      <c r="G647" s="5">
        <v>15.027773809999999</v>
      </c>
      <c r="H647" s="5">
        <v>9.9822233409999992</v>
      </c>
      <c r="I647" s="5">
        <v>2.1409152230717999E-3</v>
      </c>
      <c r="J647" s="5">
        <v>0.98510593999999996</v>
      </c>
      <c r="K647" s="5">
        <v>725.92702440000005</v>
      </c>
      <c r="L647" s="5">
        <v>1.2047571999999999E-2</v>
      </c>
      <c r="M647" s="5">
        <v>0.26027887700000002</v>
      </c>
      <c r="N647" s="5">
        <v>8.0983419000000001E-2</v>
      </c>
      <c r="O647" s="5">
        <v>0.58757683599999999</v>
      </c>
      <c r="P647" s="5" t="s">
        <v>102</v>
      </c>
    </row>
    <row r="648" spans="1:16" x14ac:dyDescent="0.3">
      <c r="A648" s="2" t="s">
        <v>129</v>
      </c>
      <c r="B648" s="2" t="s">
        <v>130</v>
      </c>
      <c r="C648" s="3" t="s">
        <v>22</v>
      </c>
      <c r="D648" s="5">
        <v>2071.013011</v>
      </c>
      <c r="E648" s="5">
        <v>90098.418349999905</v>
      </c>
      <c r="F648" s="5">
        <v>0.28958599000000002</v>
      </c>
      <c r="G648" s="5">
        <v>17.504462879999998</v>
      </c>
      <c r="H648" s="5">
        <v>5.4074244250000003</v>
      </c>
      <c r="I648" s="5">
        <v>0.29822086199999998</v>
      </c>
      <c r="J648" s="5">
        <v>4.6689655700000001</v>
      </c>
      <c r="K648" s="5">
        <v>969.94544889999997</v>
      </c>
      <c r="L648" s="5">
        <v>9.5780520999999993E-2</v>
      </c>
      <c r="M648" s="5">
        <v>0.72927392199999996</v>
      </c>
      <c r="N648" s="5">
        <v>4.1208274129999998</v>
      </c>
      <c r="O648" s="5">
        <v>0.63520887800000003</v>
      </c>
      <c r="P648" s="5" t="s">
        <v>102</v>
      </c>
    </row>
    <row r="649" spans="1:16" x14ac:dyDescent="0.3">
      <c r="A649" s="2" t="s">
        <v>129</v>
      </c>
      <c r="B649" s="2" t="s">
        <v>130</v>
      </c>
      <c r="C649" s="3" t="s">
        <v>22</v>
      </c>
      <c r="D649" s="5">
        <v>2787.0898400000001</v>
      </c>
      <c r="E649" s="5">
        <v>96234.686190000095</v>
      </c>
      <c r="F649" s="5">
        <v>4.9639388E-2</v>
      </c>
      <c r="G649" s="5">
        <v>58.84861884</v>
      </c>
      <c r="H649" s="5">
        <v>6.420315682</v>
      </c>
      <c r="I649" s="5">
        <v>0.26489185900000001</v>
      </c>
      <c r="J649" s="5">
        <v>40.780917299999999</v>
      </c>
      <c r="K649" s="5">
        <v>949.49998719999996</v>
      </c>
      <c r="L649" s="5">
        <v>2.9942995369999998</v>
      </c>
      <c r="M649" s="5">
        <v>1.5191474869999999</v>
      </c>
      <c r="N649" s="5">
        <v>119.1061875</v>
      </c>
      <c r="O649" s="5">
        <v>19.559392150000001</v>
      </c>
      <c r="P649" s="5" t="s">
        <v>102</v>
      </c>
    </row>
    <row r="650" spans="1:16" x14ac:dyDescent="0.3">
      <c r="A650" s="2" t="s">
        <v>129</v>
      </c>
      <c r="B650" s="2" t="s">
        <v>130</v>
      </c>
      <c r="C650" s="3" t="s">
        <v>22</v>
      </c>
      <c r="D650" s="5">
        <v>1642.737275</v>
      </c>
      <c r="E650" s="5">
        <v>80680.921549999999</v>
      </c>
      <c r="F650" s="5">
        <v>1.5757192843198001E-3</v>
      </c>
      <c r="G650" s="5">
        <v>16.905452579999999</v>
      </c>
      <c r="H650" s="5">
        <v>5.096895634</v>
      </c>
      <c r="I650" s="5">
        <v>9.0244713649861794E-3</v>
      </c>
      <c r="J650" s="5">
        <v>2.0327443770000002</v>
      </c>
      <c r="K650" s="5">
        <v>794.79365559999997</v>
      </c>
      <c r="L650" s="5">
        <v>0.64519906100000002</v>
      </c>
      <c r="M650" s="5">
        <v>0.51215409599999995</v>
      </c>
      <c r="N650" s="5">
        <v>2.0383231909999999</v>
      </c>
      <c r="O650" s="5">
        <v>13.01875079</v>
      </c>
      <c r="P650" s="5" t="s">
        <v>102</v>
      </c>
    </row>
    <row r="651" spans="1:16" x14ac:dyDescent="0.3">
      <c r="A651" s="2" t="s">
        <v>129</v>
      </c>
      <c r="B651" s="2" t="s">
        <v>130</v>
      </c>
      <c r="C651" s="3" t="s">
        <v>22</v>
      </c>
      <c r="D651" s="5">
        <v>1405.015502</v>
      </c>
      <c r="E651" s="5">
        <v>92797.208920000005</v>
      </c>
      <c r="F651" s="5">
        <v>9.6785122396572595E-3</v>
      </c>
      <c r="G651" s="5">
        <v>10.154776590000001</v>
      </c>
      <c r="H651" s="5">
        <v>2.6486386139999998</v>
      </c>
      <c r="I651" s="5">
        <v>0.25486889400000001</v>
      </c>
      <c r="J651" s="5">
        <v>0.39221261400000001</v>
      </c>
      <c r="K651" s="5">
        <v>1036.3240410000001</v>
      </c>
      <c r="L651" s="5">
        <v>6.9024357999999994E-2</v>
      </c>
      <c r="M651" s="5">
        <v>0.57221130499999995</v>
      </c>
      <c r="N651" s="5">
        <v>6.6416680000000006E-2</v>
      </c>
      <c r="O651" s="5">
        <v>0.30269880300000002</v>
      </c>
      <c r="P651" s="5" t="s">
        <v>102</v>
      </c>
    </row>
    <row r="652" spans="1:16" x14ac:dyDescent="0.3">
      <c r="A652" s="2" t="s">
        <v>129</v>
      </c>
      <c r="B652" s="2" t="s">
        <v>130</v>
      </c>
      <c r="C652" s="3" t="s">
        <v>22</v>
      </c>
      <c r="D652" s="5">
        <v>23.574041250000001</v>
      </c>
      <c r="E652" s="5">
        <v>1481.7913639999999</v>
      </c>
      <c r="F652" s="5">
        <v>1.807024011</v>
      </c>
      <c r="G652" s="5">
        <v>133.74044989999999</v>
      </c>
      <c r="H652" s="5">
        <v>0.138043639</v>
      </c>
      <c r="I652" s="5">
        <v>4.2250938237335502E-3</v>
      </c>
      <c r="J652" s="5">
        <v>46.901262670000001</v>
      </c>
      <c r="K652" s="5">
        <v>2219.5630970000002</v>
      </c>
      <c r="L652" s="5">
        <v>2.4681271279999999</v>
      </c>
      <c r="M652" s="5">
        <v>36.192477940000003</v>
      </c>
      <c r="N652" s="5">
        <v>60.084838560000001</v>
      </c>
      <c r="O652" s="5">
        <v>27.452183609999999</v>
      </c>
      <c r="P652" s="5" t="s">
        <v>102</v>
      </c>
    </row>
    <row r="653" spans="1:16" x14ac:dyDescent="0.3">
      <c r="A653" s="2" t="s">
        <v>129</v>
      </c>
      <c r="B653" s="2" t="s">
        <v>130</v>
      </c>
      <c r="C653" s="3" t="s">
        <v>22</v>
      </c>
      <c r="D653" s="5">
        <v>0.66629236599999997</v>
      </c>
      <c r="E653" s="5">
        <v>52.814937409999999</v>
      </c>
      <c r="F653" s="5">
        <v>1.139252438</v>
      </c>
      <c r="G653" s="5">
        <v>141.5980643</v>
      </c>
      <c r="H653" s="5">
        <v>2.7667937E-2</v>
      </c>
      <c r="I653" s="5">
        <v>0.24791233600000001</v>
      </c>
      <c r="J653" s="5">
        <v>26.805763160000001</v>
      </c>
      <c r="K653" s="5">
        <v>1813.5066859999999</v>
      </c>
      <c r="L653" s="5">
        <v>1.312081265</v>
      </c>
      <c r="M653" s="5">
        <v>60.131391700000002</v>
      </c>
      <c r="N653" s="5">
        <v>40.329133759999998</v>
      </c>
      <c r="O653" s="5">
        <v>15.64372348</v>
      </c>
      <c r="P653" s="5" t="s">
        <v>102</v>
      </c>
    </row>
    <row r="654" spans="1:16" x14ac:dyDescent="0.3">
      <c r="A654" s="2" t="s">
        <v>129</v>
      </c>
      <c r="B654" s="2" t="s">
        <v>130</v>
      </c>
      <c r="C654" s="3" t="s">
        <v>22</v>
      </c>
      <c r="D654" s="5">
        <v>4339.4533009999996</v>
      </c>
      <c r="E654" s="5">
        <v>87059.126239999998</v>
      </c>
      <c r="F654" s="5">
        <v>0.71673042099999995</v>
      </c>
      <c r="G654" s="5">
        <v>397.15918370000003</v>
      </c>
      <c r="H654" s="5">
        <v>12.04280376</v>
      </c>
      <c r="I654" s="5">
        <v>0.235275383</v>
      </c>
      <c r="J654" s="5">
        <v>30.160599229999999</v>
      </c>
      <c r="K654" s="5">
        <v>1229.7721670000001</v>
      </c>
      <c r="L654" s="5">
        <v>3.8685355389999998</v>
      </c>
      <c r="M654" s="5">
        <v>39.654576089999999</v>
      </c>
      <c r="N654" s="5">
        <v>40.932317599999998</v>
      </c>
      <c r="O654" s="5">
        <v>23.86263005</v>
      </c>
      <c r="P654" s="5" t="s">
        <v>102</v>
      </c>
    </row>
    <row r="655" spans="1:16" x14ac:dyDescent="0.3">
      <c r="A655" s="2" t="s">
        <v>129</v>
      </c>
      <c r="B655" s="2" t="s">
        <v>130</v>
      </c>
      <c r="C655" s="3" t="s">
        <v>22</v>
      </c>
      <c r="D655" s="5">
        <v>2630.972135</v>
      </c>
      <c r="E655" s="5">
        <v>86408.227920000005</v>
      </c>
      <c r="F655" s="5">
        <v>3.7703358999999999E-2</v>
      </c>
      <c r="G655" s="5">
        <v>36.478202899999999</v>
      </c>
      <c r="H655" s="5">
        <v>12.278242000000001</v>
      </c>
      <c r="I655" s="5">
        <v>0.27504141399999998</v>
      </c>
      <c r="J655" s="5">
        <v>10.081771379999999</v>
      </c>
      <c r="K655" s="5">
        <v>774.73925180000003</v>
      </c>
      <c r="L655" s="5">
        <v>1.2723413050000001</v>
      </c>
      <c r="M655" s="5">
        <v>4.0185557589999998</v>
      </c>
      <c r="N655" s="5">
        <v>7.0457225550000002</v>
      </c>
      <c r="O655" s="5">
        <v>1.3422160620000001</v>
      </c>
      <c r="P655" s="5" t="s">
        <v>102</v>
      </c>
    </row>
    <row r="656" spans="1:16" x14ac:dyDescent="0.3">
      <c r="A656" s="2" t="s">
        <v>129</v>
      </c>
      <c r="B656" s="2" t="s">
        <v>130</v>
      </c>
      <c r="C656" s="3" t="s">
        <v>22</v>
      </c>
      <c r="D656" s="5">
        <v>2277.5249880000001</v>
      </c>
      <c r="E656" s="5">
        <v>81576.324980000005</v>
      </c>
      <c r="F656" s="5">
        <v>1.9550687000000001E-2</v>
      </c>
      <c r="G656" s="5">
        <v>18.424535899999999</v>
      </c>
      <c r="H656" s="5">
        <v>8.6918212720000003</v>
      </c>
      <c r="I656" s="5">
        <v>8.2473465797132405E-4</v>
      </c>
      <c r="J656" s="5">
        <v>0.73301685900000002</v>
      </c>
      <c r="K656" s="5">
        <v>769.29033570000001</v>
      </c>
      <c r="L656" s="5">
        <v>1.3016572559999999</v>
      </c>
      <c r="M656" s="5">
        <v>0.61407105900000003</v>
      </c>
      <c r="N656" s="5">
        <v>3.5737592999999998E-2</v>
      </c>
      <c r="O656" s="5">
        <v>0.37149091299999998</v>
      </c>
      <c r="P656" s="5" t="s">
        <v>102</v>
      </c>
    </row>
    <row r="657" spans="1:16" x14ac:dyDescent="0.3">
      <c r="A657" s="2" t="s">
        <v>129</v>
      </c>
      <c r="B657" s="2" t="s">
        <v>130</v>
      </c>
      <c r="C657" s="3" t="s">
        <v>22</v>
      </c>
      <c r="D657" s="5">
        <v>8.7184604330000006</v>
      </c>
      <c r="E657" s="5">
        <v>1456.483097</v>
      </c>
      <c r="F657" s="5">
        <v>0.119518206</v>
      </c>
      <c r="G657" s="5">
        <v>749.84746410000002</v>
      </c>
      <c r="H657" s="5">
        <v>6.2601965999999995E-2</v>
      </c>
      <c r="I657" s="5">
        <v>1.622989383191E-3</v>
      </c>
      <c r="J657" s="5">
        <v>733.21345129999997</v>
      </c>
      <c r="K657" s="5">
        <v>3125.3168970000002</v>
      </c>
      <c r="L657" s="5">
        <v>36.811523020000003</v>
      </c>
      <c r="M657" s="5">
        <v>142.97635779999999</v>
      </c>
      <c r="N657" s="5">
        <v>1134.7460040000001</v>
      </c>
      <c r="O657" s="5">
        <v>40.519451930000002</v>
      </c>
      <c r="P657" s="5" t="s">
        <v>102</v>
      </c>
    </row>
    <row r="658" spans="1:16" x14ac:dyDescent="0.3">
      <c r="A658" s="2" t="s">
        <v>129</v>
      </c>
      <c r="B658" s="2" t="s">
        <v>130</v>
      </c>
      <c r="C658" s="3" t="s">
        <v>22</v>
      </c>
      <c r="D658" s="5">
        <v>1907.890038</v>
      </c>
      <c r="E658" s="5">
        <v>94564.689470000099</v>
      </c>
      <c r="F658" s="5">
        <v>1.16729617300349E-2</v>
      </c>
      <c r="G658" s="5">
        <v>30.703734610000001</v>
      </c>
      <c r="H658" s="5">
        <v>11.279874299999999</v>
      </c>
      <c r="I658" s="5">
        <v>0.69201874900000004</v>
      </c>
      <c r="J658" s="5">
        <v>1.5358125570000001</v>
      </c>
      <c r="K658" s="5">
        <v>1182.6648709999999</v>
      </c>
      <c r="L658" s="5">
        <v>7.0720617999999999E-2</v>
      </c>
      <c r="M658" s="5">
        <v>12.3061179</v>
      </c>
      <c r="N658" s="5">
        <v>0.212618166</v>
      </c>
      <c r="O658" s="5">
        <v>0.47397108799999998</v>
      </c>
      <c r="P658" s="5" t="s">
        <v>102</v>
      </c>
    </row>
    <row r="659" spans="1:16" x14ac:dyDescent="0.3">
      <c r="A659" s="2" t="s">
        <v>129</v>
      </c>
      <c r="B659" s="2" t="s">
        <v>130</v>
      </c>
      <c r="C659" s="3" t="s">
        <v>22</v>
      </c>
      <c r="D659" s="5">
        <v>11.217375970000001</v>
      </c>
      <c r="E659" s="5">
        <v>691.90419550000001</v>
      </c>
      <c r="F659" s="5">
        <v>1.1537559079999999</v>
      </c>
      <c r="G659" s="5">
        <v>151.1434376</v>
      </c>
      <c r="H659" s="5">
        <v>9.1760206999999996E-2</v>
      </c>
      <c r="I659" s="5">
        <v>3.3744028812647701E-2</v>
      </c>
      <c r="J659" s="5">
        <v>78.194544370000003</v>
      </c>
      <c r="K659" s="5">
        <v>2670.9110409999998</v>
      </c>
      <c r="L659" s="5">
        <v>6.2052023170000004</v>
      </c>
      <c r="M659" s="5">
        <v>46.22006288</v>
      </c>
      <c r="N659" s="5">
        <v>97.712769350000002</v>
      </c>
      <c r="O659" s="5">
        <v>34.387820789999999</v>
      </c>
      <c r="P659" s="5" t="s">
        <v>102</v>
      </c>
    </row>
    <row r="660" spans="1:16" x14ac:dyDescent="0.3">
      <c r="A660" s="2" t="s">
        <v>129</v>
      </c>
      <c r="B660" s="2" t="s">
        <v>131</v>
      </c>
      <c r="C660" s="3" t="s">
        <v>22</v>
      </c>
      <c r="D660" s="5">
        <v>2463.4320320000002</v>
      </c>
      <c r="E660" s="5">
        <v>107909.45359999999</v>
      </c>
      <c r="F660" s="5">
        <v>2.0399302050000001</v>
      </c>
      <c r="G660" s="5">
        <v>60.110852180000002</v>
      </c>
      <c r="H660" s="5">
        <v>1.9491892</v>
      </c>
      <c r="I660" s="5">
        <v>1.5511837888216799E-2</v>
      </c>
      <c r="J660" s="5">
        <v>1.7005248829999999</v>
      </c>
      <c r="K660" s="5">
        <v>5262.8371370000004</v>
      </c>
      <c r="L660" s="5">
        <v>38.52246135</v>
      </c>
      <c r="M660" s="5">
        <v>6.8912386239999996</v>
      </c>
      <c r="N660" s="5">
        <v>3.7007695E-2</v>
      </c>
      <c r="O660" s="5">
        <v>0.13331904</v>
      </c>
      <c r="P660" s="5" t="s">
        <v>102</v>
      </c>
    </row>
    <row r="661" spans="1:16" x14ac:dyDescent="0.3">
      <c r="A661" s="2" t="s">
        <v>129</v>
      </c>
      <c r="B661" s="2" t="s">
        <v>131</v>
      </c>
      <c r="C661" s="3" t="s">
        <v>22</v>
      </c>
      <c r="D661" s="5">
        <v>4820.1808270000001</v>
      </c>
      <c r="E661" s="5">
        <v>91128.211559999894</v>
      </c>
      <c r="F661" s="5">
        <v>92.708174339999999</v>
      </c>
      <c r="G661" s="5">
        <v>31.179005920000002</v>
      </c>
      <c r="H661" s="5">
        <v>1.327371525</v>
      </c>
      <c r="I661" s="5">
        <v>8.1780933358481804E-4</v>
      </c>
      <c r="J661" s="5">
        <v>2.5949020570000001</v>
      </c>
      <c r="K661" s="5">
        <v>3705.2318749999999</v>
      </c>
      <c r="L661" s="5">
        <v>14.064894900000001</v>
      </c>
      <c r="M661" s="5">
        <v>6.6987361740000004</v>
      </c>
      <c r="N661" s="5">
        <v>3.9547486999999999E-2</v>
      </c>
      <c r="O661" s="5">
        <v>0.34551144700000003</v>
      </c>
      <c r="P661" s="5" t="s">
        <v>102</v>
      </c>
    </row>
    <row r="662" spans="1:16" x14ac:dyDescent="0.3">
      <c r="A662" s="2" t="s">
        <v>129</v>
      </c>
      <c r="B662" s="2" t="s">
        <v>131</v>
      </c>
      <c r="C662" s="3" t="s">
        <v>22</v>
      </c>
      <c r="D662" s="5">
        <v>3402.94841</v>
      </c>
      <c r="E662" s="5">
        <v>122034.7787</v>
      </c>
      <c r="F662" s="5">
        <v>65.386550540000002</v>
      </c>
      <c r="G662" s="5">
        <v>871.90001930000005</v>
      </c>
      <c r="H662" s="5">
        <v>0.812559315</v>
      </c>
      <c r="I662" s="5">
        <v>0.82216421200000001</v>
      </c>
      <c r="J662" s="5">
        <v>9.2486217499999999</v>
      </c>
      <c r="K662" s="5">
        <v>5640.8568779999996</v>
      </c>
      <c r="L662" s="5">
        <v>50.502821019999999</v>
      </c>
      <c r="M662" s="5">
        <v>36.895117460000002</v>
      </c>
      <c r="N662" s="5">
        <v>1.20660056</v>
      </c>
      <c r="O662" s="5">
        <v>4.3035435570000002</v>
      </c>
      <c r="P662" s="5" t="s">
        <v>102</v>
      </c>
    </row>
    <row r="663" spans="1:16" x14ac:dyDescent="0.3">
      <c r="A663" s="2" t="s">
        <v>129</v>
      </c>
      <c r="B663" s="2" t="s">
        <v>131</v>
      </c>
      <c r="C663" s="3" t="s">
        <v>22</v>
      </c>
      <c r="D663" s="5">
        <v>3832.809393</v>
      </c>
      <c r="E663" s="5">
        <v>96762.654429999995</v>
      </c>
      <c r="F663" s="5">
        <v>43.811499759999997</v>
      </c>
      <c r="G663" s="5">
        <v>59.724149410000003</v>
      </c>
      <c r="H663" s="5">
        <v>2.5915235120000002</v>
      </c>
      <c r="I663" s="5">
        <v>2.7099075358317502E-3</v>
      </c>
      <c r="J663" s="5">
        <v>1.819271386</v>
      </c>
      <c r="K663" s="5">
        <v>4296.1809370000001</v>
      </c>
      <c r="L663" s="5">
        <v>41.857381699999998</v>
      </c>
      <c r="M663" s="5">
        <v>4.7064236890000002</v>
      </c>
      <c r="N663" s="5">
        <v>6.6139680845834804E-3</v>
      </c>
      <c r="O663" s="5">
        <v>0.201482943</v>
      </c>
      <c r="P663" s="5" t="s">
        <v>102</v>
      </c>
    </row>
    <row r="664" spans="1:16" x14ac:dyDescent="0.3">
      <c r="A664" s="2" t="s">
        <v>129</v>
      </c>
      <c r="B664" s="2" t="s">
        <v>131</v>
      </c>
      <c r="C664" s="3" t="s">
        <v>22</v>
      </c>
      <c r="D664" s="5">
        <v>11069.476210000001</v>
      </c>
      <c r="E664" s="5">
        <v>138361.92509999999</v>
      </c>
      <c r="F664" s="5">
        <v>22.809678810000001</v>
      </c>
      <c r="G664" s="5">
        <v>994.34604090000005</v>
      </c>
      <c r="H664" s="5">
        <v>7.7182311119999998</v>
      </c>
      <c r="I664" s="5">
        <v>0.435997252</v>
      </c>
      <c r="J664" s="5">
        <v>13.85185579</v>
      </c>
      <c r="K664" s="5">
        <v>3397.4022679999998</v>
      </c>
      <c r="L664" s="5">
        <v>38.78046792</v>
      </c>
      <c r="M664" s="5">
        <v>105.8261299</v>
      </c>
      <c r="N664" s="5">
        <v>1.4309010740000001</v>
      </c>
      <c r="O664" s="5">
        <v>11.84826498</v>
      </c>
      <c r="P664" s="5" t="s">
        <v>102</v>
      </c>
    </row>
    <row r="665" spans="1:16" x14ac:dyDescent="0.3">
      <c r="A665" s="2" t="s">
        <v>129</v>
      </c>
      <c r="B665" s="2" t="s">
        <v>131</v>
      </c>
      <c r="C665" s="3" t="s">
        <v>22</v>
      </c>
      <c r="D665" s="5">
        <v>12250.99783</v>
      </c>
      <c r="E665" s="5">
        <v>75258.98431</v>
      </c>
      <c r="F665" s="5">
        <v>115.9982263</v>
      </c>
      <c r="G665" s="5">
        <v>141.69591120000001</v>
      </c>
      <c r="H665" s="5">
        <v>1.8559350939999999</v>
      </c>
      <c r="I665" s="5">
        <v>1.6900522593557801E-4</v>
      </c>
      <c r="J665" s="5">
        <v>3.6448536059999999</v>
      </c>
      <c r="K665" s="5">
        <v>3844.0017429999998</v>
      </c>
      <c r="L665" s="5">
        <v>8.6213028909999991</v>
      </c>
      <c r="M665" s="5">
        <v>92.279268119999998</v>
      </c>
      <c r="N665" s="5">
        <v>5.3037922888667403E-4</v>
      </c>
      <c r="O665" s="5">
        <v>0.373959404</v>
      </c>
      <c r="P665" s="5" t="s">
        <v>102</v>
      </c>
    </row>
    <row r="666" spans="1:16" x14ac:dyDescent="0.3">
      <c r="A666" s="2" t="s">
        <v>129</v>
      </c>
      <c r="B666" s="2" t="s">
        <v>131</v>
      </c>
      <c r="C666" s="3" t="s">
        <v>22</v>
      </c>
      <c r="D666" s="5">
        <v>5341.4495770000003</v>
      </c>
      <c r="E666" s="5">
        <v>70903.9752899999</v>
      </c>
      <c r="F666" s="5">
        <v>75.583804819999997</v>
      </c>
      <c r="G666" s="5">
        <v>134.2928412</v>
      </c>
      <c r="H666" s="5">
        <v>1.1533556229999999</v>
      </c>
      <c r="I666" s="5">
        <v>3.1399036468866499E-2</v>
      </c>
      <c r="J666" s="5">
        <v>5.1868458329999996</v>
      </c>
      <c r="K666" s="5">
        <v>2988.1981340000002</v>
      </c>
      <c r="L666" s="5">
        <v>26.703632039999999</v>
      </c>
      <c r="M666" s="5">
        <v>18.610042969999999</v>
      </c>
      <c r="N666" s="5">
        <v>0.92772657599999997</v>
      </c>
      <c r="O666" s="5">
        <v>3.7766298410000001</v>
      </c>
      <c r="P666" s="5" t="s">
        <v>102</v>
      </c>
    </row>
    <row r="667" spans="1:16" x14ac:dyDescent="0.3">
      <c r="A667" s="2" t="s">
        <v>129</v>
      </c>
      <c r="B667" s="2" t="s">
        <v>131</v>
      </c>
      <c r="C667" s="3" t="s">
        <v>22</v>
      </c>
      <c r="D667" s="5">
        <v>5523.6617310000001</v>
      </c>
      <c r="E667" s="5">
        <v>68185.991649999996</v>
      </c>
      <c r="F667" s="5">
        <v>81.197214220000006</v>
      </c>
      <c r="G667" s="5">
        <v>52.177286359999997</v>
      </c>
      <c r="H667" s="5">
        <v>0.90173544800000005</v>
      </c>
      <c r="I667" s="5">
        <v>8.3840567009374808E-3</v>
      </c>
      <c r="J667" s="5">
        <v>4.5540910920000002</v>
      </c>
      <c r="K667" s="5">
        <v>3111.8365629999998</v>
      </c>
      <c r="L667" s="5">
        <v>30.112076349999999</v>
      </c>
      <c r="M667" s="5">
        <v>6.9576808489999999</v>
      </c>
      <c r="N667" s="5">
        <v>3.0318333540000002</v>
      </c>
      <c r="O667" s="5">
        <v>2.0943097869999998</v>
      </c>
      <c r="P667" s="5" t="s">
        <v>102</v>
      </c>
    </row>
    <row r="668" spans="1:16" x14ac:dyDescent="0.3">
      <c r="A668" s="2" t="s">
        <v>129</v>
      </c>
      <c r="B668" s="2" t="s">
        <v>131</v>
      </c>
      <c r="C668" s="3" t="s">
        <v>22</v>
      </c>
      <c r="D668" s="5">
        <v>9803.8795499999997</v>
      </c>
      <c r="E668" s="5">
        <v>89812.612899999993</v>
      </c>
      <c r="F668" s="5">
        <v>93.352768170000004</v>
      </c>
      <c r="G668" s="5">
        <v>78.251666760000006</v>
      </c>
      <c r="H668" s="5">
        <v>1.242802373</v>
      </c>
      <c r="I668" s="5">
        <v>2.4973814444728602E-2</v>
      </c>
      <c r="J668" s="5">
        <v>2.3008981980000001</v>
      </c>
      <c r="K668" s="5">
        <v>3415.7377160000001</v>
      </c>
      <c r="L668" s="5">
        <v>68.117600469999999</v>
      </c>
      <c r="M668" s="5">
        <v>3.7971549279999999</v>
      </c>
      <c r="N668" s="5">
        <v>5.4938225858637601E-3</v>
      </c>
      <c r="O668" s="5">
        <v>5.5577650810000003</v>
      </c>
      <c r="P668" s="5" t="s">
        <v>102</v>
      </c>
    </row>
    <row r="669" spans="1:16" x14ac:dyDescent="0.3">
      <c r="A669" s="2" t="s">
        <v>129</v>
      </c>
      <c r="B669" s="2" t="s">
        <v>131</v>
      </c>
      <c r="C669" s="3" t="s">
        <v>22</v>
      </c>
      <c r="D669" s="5">
        <v>9500.6968030000007</v>
      </c>
      <c r="E669" s="5">
        <v>104183.19259999999</v>
      </c>
      <c r="F669" s="5">
        <v>72.750861299999997</v>
      </c>
      <c r="G669" s="5">
        <v>59.359033680000003</v>
      </c>
      <c r="H669" s="5">
        <v>1.3042514590000001</v>
      </c>
      <c r="I669" s="5">
        <v>3.3449151508783102E-4</v>
      </c>
      <c r="J669" s="5">
        <v>1.7731835869999999</v>
      </c>
      <c r="K669" s="5">
        <v>3564.154415</v>
      </c>
      <c r="L669" s="5">
        <v>48.02983699</v>
      </c>
      <c r="M669" s="5">
        <v>6.6659159920000004</v>
      </c>
      <c r="N669" s="5">
        <v>1.24048796048332E-2</v>
      </c>
      <c r="O669" s="5">
        <v>0.104972252</v>
      </c>
      <c r="P669" s="5" t="s">
        <v>102</v>
      </c>
    </row>
    <row r="670" spans="1:16" x14ac:dyDescent="0.3">
      <c r="A670" s="2" t="s">
        <v>129</v>
      </c>
      <c r="B670" s="2" t="s">
        <v>132</v>
      </c>
      <c r="C670" s="3" t="s">
        <v>22</v>
      </c>
      <c r="D670" s="5">
        <v>6355.72541</v>
      </c>
      <c r="E670" s="5">
        <v>80620.928950000001</v>
      </c>
      <c r="F670" s="5">
        <v>2.3199983E-2</v>
      </c>
      <c r="G670" s="5">
        <v>55.426279800000003</v>
      </c>
      <c r="H670" s="5">
        <v>7.2836715380000001</v>
      </c>
      <c r="I670" s="5">
        <v>1.9927590103144099E-2</v>
      </c>
      <c r="J670" s="5">
        <v>10.473104640000001</v>
      </c>
      <c r="K670" s="5">
        <v>1062.1269990000001</v>
      </c>
      <c r="L670" s="5">
        <v>1.260484932</v>
      </c>
      <c r="M670" s="5">
        <v>4.8270633260000002</v>
      </c>
      <c r="N670" s="5">
        <v>26.434917639999998</v>
      </c>
      <c r="O670" s="5">
        <v>888.46382770000002</v>
      </c>
      <c r="P670" s="5" t="s">
        <v>102</v>
      </c>
    </row>
    <row r="671" spans="1:16" x14ac:dyDescent="0.3">
      <c r="A671" s="2" t="s">
        <v>129</v>
      </c>
      <c r="B671" s="2" t="s">
        <v>132</v>
      </c>
      <c r="C671" s="3" t="s">
        <v>22</v>
      </c>
      <c r="D671" s="5">
        <v>690.26414620000003</v>
      </c>
      <c r="E671" s="5">
        <v>6517.4813459999896</v>
      </c>
      <c r="F671" s="5">
        <v>0.36762007299999999</v>
      </c>
      <c r="G671" s="5">
        <v>992.18680410000002</v>
      </c>
      <c r="H671" s="5">
        <v>8.0118669600000008</v>
      </c>
      <c r="I671" s="5">
        <v>2.26130402320717E-2</v>
      </c>
      <c r="J671" s="5">
        <v>640.87008739999999</v>
      </c>
      <c r="K671" s="5">
        <v>4022.5282350000002</v>
      </c>
      <c r="L671" s="5">
        <v>6.1109551770000001</v>
      </c>
      <c r="M671" s="5">
        <v>120.5418355</v>
      </c>
      <c r="N671" s="5">
        <v>711.25908949999996</v>
      </c>
      <c r="O671" s="5">
        <v>109.3891125</v>
      </c>
      <c r="P671" s="5" t="s">
        <v>102</v>
      </c>
    </row>
    <row r="672" spans="1:16" x14ac:dyDescent="0.3">
      <c r="A672" s="2" t="s">
        <v>129</v>
      </c>
      <c r="B672" s="2" t="s">
        <v>132</v>
      </c>
      <c r="C672" s="3" t="s">
        <v>22</v>
      </c>
      <c r="D672" s="5">
        <v>4986.5601720000004</v>
      </c>
      <c r="E672" s="5">
        <v>87447.835250000004</v>
      </c>
      <c r="F672" s="5">
        <v>0.10202159299999999</v>
      </c>
      <c r="G672" s="5">
        <v>13.65450948</v>
      </c>
      <c r="H672" s="5">
        <v>6.411543709</v>
      </c>
      <c r="I672" s="5">
        <v>5.84765399082319E-2</v>
      </c>
      <c r="J672" s="5">
        <v>0.68865903799999995</v>
      </c>
      <c r="K672" s="5">
        <v>1150.249853</v>
      </c>
      <c r="L672" s="5">
        <v>0.90015337100000004</v>
      </c>
      <c r="M672" s="5">
        <v>1.1473252629999999</v>
      </c>
      <c r="N672" s="5">
        <v>0.34459855700000003</v>
      </c>
      <c r="O672" s="5">
        <v>0.38120713699999997</v>
      </c>
      <c r="P672" s="5" t="s">
        <v>102</v>
      </c>
    </row>
    <row r="673" spans="1:16" x14ac:dyDescent="0.3">
      <c r="A673" s="2" t="s">
        <v>129</v>
      </c>
      <c r="B673" s="2" t="s">
        <v>132</v>
      </c>
      <c r="C673" s="3" t="s">
        <v>22</v>
      </c>
      <c r="D673" s="5">
        <v>5516.4455900000003</v>
      </c>
      <c r="E673" s="5">
        <v>83948.198449999996</v>
      </c>
      <c r="F673" s="5">
        <v>2.5230773000000001E-2</v>
      </c>
      <c r="G673" s="5">
        <v>32.241013469999999</v>
      </c>
      <c r="H673" s="5">
        <v>11.665315290000001</v>
      </c>
      <c r="I673" s="5">
        <v>6.96388762622279E-3</v>
      </c>
      <c r="J673" s="5">
        <v>2.0988051159999999</v>
      </c>
      <c r="K673" s="5">
        <v>1208.859275</v>
      </c>
      <c r="L673" s="5">
        <v>0.98144414199999996</v>
      </c>
      <c r="M673" s="5">
        <v>1.6448835770000001</v>
      </c>
      <c r="N673" s="5">
        <v>0.29147587600000002</v>
      </c>
      <c r="O673" s="5">
        <v>0.54417333499999998</v>
      </c>
      <c r="P673" s="5" t="s">
        <v>102</v>
      </c>
    </row>
    <row r="674" spans="1:16" x14ac:dyDescent="0.3">
      <c r="A674" s="2" t="s">
        <v>129</v>
      </c>
      <c r="B674" s="2" t="s">
        <v>132</v>
      </c>
      <c r="C674" s="3" t="s">
        <v>22</v>
      </c>
      <c r="D674" s="5">
        <v>5663.3123990000004</v>
      </c>
      <c r="E674" s="5">
        <v>81639.595619999993</v>
      </c>
      <c r="F674" s="5">
        <v>2.3693391000000001E-2</v>
      </c>
      <c r="G674" s="5">
        <v>17.508171690000001</v>
      </c>
      <c r="H674" s="5">
        <v>10.272195460000001</v>
      </c>
      <c r="I674" s="5">
        <v>4.9168536309161098E-3</v>
      </c>
      <c r="J674" s="5">
        <v>1.053982736</v>
      </c>
      <c r="K674" s="5">
        <v>1046.0973509999999</v>
      </c>
      <c r="L674" s="5">
        <v>1.007853162</v>
      </c>
      <c r="M674" s="5">
        <v>1.000839824</v>
      </c>
      <c r="N674" s="5">
        <v>3.3415965019999998</v>
      </c>
      <c r="O674" s="5">
        <v>0.39577099599999999</v>
      </c>
      <c r="P674" s="5" t="s">
        <v>102</v>
      </c>
    </row>
    <row r="675" spans="1:16" x14ac:dyDescent="0.3">
      <c r="A675" s="2" t="s">
        <v>129</v>
      </c>
      <c r="B675" s="2" t="s">
        <v>132</v>
      </c>
      <c r="C675" s="3" t="s">
        <v>22</v>
      </c>
      <c r="D675" s="5">
        <v>2285.3074200000001</v>
      </c>
      <c r="E675" s="5">
        <v>35622.20321</v>
      </c>
      <c r="F675" s="5">
        <v>2.3729037000000001E-2</v>
      </c>
      <c r="G675" s="5">
        <v>100.4788369</v>
      </c>
      <c r="H675" s="5">
        <v>2.575248706</v>
      </c>
      <c r="I675" s="5">
        <v>2.2042142555936801E-2</v>
      </c>
      <c r="J675" s="5">
        <v>52.616068499999997</v>
      </c>
      <c r="K675" s="5">
        <v>1277.158641</v>
      </c>
      <c r="L675" s="5">
        <v>2.889670942</v>
      </c>
      <c r="M675" s="5">
        <v>16.983239770000001</v>
      </c>
      <c r="N675" s="5">
        <v>57.84125616</v>
      </c>
      <c r="O675" s="5">
        <v>25.852948269999999</v>
      </c>
      <c r="P675" s="5" t="s">
        <v>102</v>
      </c>
    </row>
    <row r="676" spans="1:16" x14ac:dyDescent="0.3">
      <c r="A676" s="2" t="s">
        <v>129</v>
      </c>
      <c r="B676" s="2" t="s">
        <v>132</v>
      </c>
      <c r="C676" s="3" t="s">
        <v>22</v>
      </c>
      <c r="D676" s="5">
        <v>545.94810159999997</v>
      </c>
      <c r="E676" s="5">
        <v>10491.455749999999</v>
      </c>
      <c r="F676" s="5">
        <v>1.6381942680170299E-2</v>
      </c>
      <c r="G676" s="5">
        <v>212.62944659999999</v>
      </c>
      <c r="H676" s="5">
        <v>0.68899291699999998</v>
      </c>
      <c r="I676" s="5">
        <v>3.3747360793149203E-2</v>
      </c>
      <c r="J676" s="5">
        <v>347.37987290000001</v>
      </c>
      <c r="K676" s="5">
        <v>1206.7790849999999</v>
      </c>
      <c r="L676" s="5">
        <v>2.0924865929999998</v>
      </c>
      <c r="M676" s="5">
        <v>23.38290331</v>
      </c>
      <c r="N676" s="5">
        <v>129.52920270000001</v>
      </c>
      <c r="O676" s="5">
        <v>31.723426440000001</v>
      </c>
      <c r="P676" s="5" t="s">
        <v>102</v>
      </c>
    </row>
    <row r="677" spans="1:16" x14ac:dyDescent="0.3">
      <c r="A677" s="2" t="s">
        <v>129</v>
      </c>
      <c r="B677" s="2" t="s">
        <v>132</v>
      </c>
      <c r="C677" s="3" t="s">
        <v>22</v>
      </c>
      <c r="D677" s="5">
        <v>1323.9668469999999</v>
      </c>
      <c r="E677" s="5">
        <v>26514.47654</v>
      </c>
      <c r="F677" s="5">
        <v>2.3002271000000001E-2</v>
      </c>
      <c r="G677" s="5">
        <v>114.7025347</v>
      </c>
      <c r="H677" s="5">
        <v>1.9506468669999999</v>
      </c>
      <c r="I677" s="5">
        <v>3.7738611175318001E-2</v>
      </c>
      <c r="J677" s="5">
        <v>54.581292140000002</v>
      </c>
      <c r="K677" s="5">
        <v>1008.782139</v>
      </c>
      <c r="L677" s="5">
        <v>1.4918375779999999</v>
      </c>
      <c r="M677" s="5">
        <v>48.16817125</v>
      </c>
      <c r="N677" s="5">
        <v>73.761987840000003</v>
      </c>
      <c r="O677" s="5">
        <v>38.581372360000003</v>
      </c>
      <c r="P677" s="5" t="s">
        <v>102</v>
      </c>
    </row>
    <row r="678" spans="1:16" x14ac:dyDescent="0.3">
      <c r="A678" s="2" t="s">
        <v>129</v>
      </c>
      <c r="B678" s="2" t="s">
        <v>132</v>
      </c>
      <c r="C678" s="3" t="s">
        <v>22</v>
      </c>
      <c r="D678" s="5">
        <v>9525.2136580000006</v>
      </c>
      <c r="E678" s="5">
        <v>88177.822169999999</v>
      </c>
      <c r="F678" s="5">
        <v>0.21769481199999999</v>
      </c>
      <c r="G678" s="5">
        <v>14.26492616</v>
      </c>
      <c r="H678" s="5">
        <v>6.4372208510000002</v>
      </c>
      <c r="I678" s="5">
        <v>4.5511868039965701E-2</v>
      </c>
      <c r="J678" s="5">
        <v>0.66328668599999996</v>
      </c>
      <c r="K678" s="5">
        <v>1193.1125460000001</v>
      </c>
      <c r="L678" s="5">
        <v>1.413789966</v>
      </c>
      <c r="M678" s="5">
        <v>0.98432111</v>
      </c>
      <c r="N678" s="5">
        <v>8.5690655000000004E-2</v>
      </c>
      <c r="O678" s="5">
        <v>0.26396096099999999</v>
      </c>
      <c r="P678" s="5" t="s">
        <v>102</v>
      </c>
    </row>
    <row r="679" spans="1:16" x14ac:dyDescent="0.3">
      <c r="A679" s="2" t="s">
        <v>129</v>
      </c>
      <c r="B679" s="2" t="s">
        <v>132</v>
      </c>
      <c r="C679" s="3" t="s">
        <v>22</v>
      </c>
      <c r="D679" s="5">
        <v>6932.2843080000002</v>
      </c>
      <c r="E679" s="5">
        <v>88354.845329999996</v>
      </c>
      <c r="F679" s="5">
        <v>6.0120198E-2</v>
      </c>
      <c r="G679" s="5">
        <v>83.454583110000002</v>
      </c>
      <c r="H679" s="5">
        <v>10.331043899999999</v>
      </c>
      <c r="I679" s="5">
        <v>0.18616501099999999</v>
      </c>
      <c r="J679" s="5">
        <v>101.9481753</v>
      </c>
      <c r="K679" s="5">
        <v>1190.7683870000001</v>
      </c>
      <c r="L679" s="5">
        <v>0.87914791699999995</v>
      </c>
      <c r="M679" s="5">
        <v>2.2559836560000002</v>
      </c>
      <c r="N679" s="5">
        <v>85.504362529999995</v>
      </c>
      <c r="O679" s="5">
        <v>0.85505083500000001</v>
      </c>
      <c r="P679" s="5" t="s">
        <v>102</v>
      </c>
    </row>
    <row r="680" spans="1:16" x14ac:dyDescent="0.3">
      <c r="A680" s="2" t="s">
        <v>129</v>
      </c>
      <c r="B680" s="2" t="s">
        <v>132</v>
      </c>
      <c r="C680" s="3" t="s">
        <v>22</v>
      </c>
      <c r="D680" s="5">
        <v>3427.7815519999999</v>
      </c>
      <c r="E680" s="5">
        <v>81625.708910000001</v>
      </c>
      <c r="F680" s="5">
        <v>2.1917602000000001E-2</v>
      </c>
      <c r="G680" s="5">
        <v>23.12159376</v>
      </c>
      <c r="H680" s="5">
        <v>11.05971205</v>
      </c>
      <c r="I680" s="5">
        <v>0.23612886799999999</v>
      </c>
      <c r="J680" s="5">
        <v>1.7983091769999999</v>
      </c>
      <c r="K680" s="5">
        <v>977.88443389999998</v>
      </c>
      <c r="L680" s="5">
        <v>1.2100867049999999</v>
      </c>
      <c r="M680" s="5">
        <v>1.0853348819999999</v>
      </c>
      <c r="N680" s="5">
        <v>1.9193346057864301E-3</v>
      </c>
      <c r="O680" s="5">
        <v>0.28337862400000002</v>
      </c>
      <c r="P680" s="5" t="s">
        <v>102</v>
      </c>
    </row>
    <row r="681" spans="1:16" x14ac:dyDescent="0.3">
      <c r="A681" s="2" t="s">
        <v>129</v>
      </c>
      <c r="B681" s="2" t="s">
        <v>133</v>
      </c>
      <c r="C681" s="3" t="s">
        <v>22</v>
      </c>
      <c r="D681" s="5">
        <v>2857.4160440000001</v>
      </c>
      <c r="E681" s="5">
        <v>94100.830870000005</v>
      </c>
      <c r="F681" s="5">
        <v>1.61590291</v>
      </c>
      <c r="G681" s="5">
        <v>350.25392440000002</v>
      </c>
      <c r="H681" s="5">
        <v>3.6470794560000002</v>
      </c>
      <c r="I681" s="5">
        <v>0.22764337300000001</v>
      </c>
      <c r="J681" s="5">
        <v>6.9448685240000003</v>
      </c>
      <c r="K681" s="5">
        <v>4976.4495230000002</v>
      </c>
      <c r="L681" s="5">
        <v>298.3816157</v>
      </c>
      <c r="M681" s="5">
        <v>39.618078230000002</v>
      </c>
      <c r="N681" s="5">
        <v>1.247074966</v>
      </c>
      <c r="O681" s="5">
        <v>0.77705737799999997</v>
      </c>
      <c r="P681" s="5" t="s">
        <v>102</v>
      </c>
    </row>
    <row r="682" spans="1:16" x14ac:dyDescent="0.3">
      <c r="A682" s="2" t="s">
        <v>129</v>
      </c>
      <c r="B682" s="2" t="s">
        <v>133</v>
      </c>
      <c r="C682" s="3" t="s">
        <v>22</v>
      </c>
      <c r="D682" s="5">
        <v>3030.8368679999999</v>
      </c>
      <c r="E682" s="5">
        <v>94187.677800000005</v>
      </c>
      <c r="F682" s="5">
        <v>1.639389209</v>
      </c>
      <c r="G682" s="5">
        <v>4198.1193059999996</v>
      </c>
      <c r="H682" s="5">
        <v>15.41298652</v>
      </c>
      <c r="I682" s="5">
        <v>0.26551160800000001</v>
      </c>
      <c r="J682" s="5">
        <v>96.847609300000002</v>
      </c>
      <c r="K682" s="5">
        <v>6618.4512599999998</v>
      </c>
      <c r="L682" s="5">
        <v>26.33192288</v>
      </c>
      <c r="M682" s="5">
        <v>3091.5080710000002</v>
      </c>
      <c r="N682" s="5">
        <v>4.3455401999999997E-2</v>
      </c>
      <c r="O682" s="5">
        <v>0.21381515100000001</v>
      </c>
      <c r="P682" s="5" t="s">
        <v>102</v>
      </c>
    </row>
    <row r="683" spans="1:16" x14ac:dyDescent="0.3">
      <c r="A683" s="2" t="s">
        <v>129</v>
      </c>
      <c r="B683" s="2" t="s">
        <v>133</v>
      </c>
      <c r="C683" s="3" t="s">
        <v>22</v>
      </c>
      <c r="D683" s="5">
        <v>2118.9444469999999</v>
      </c>
      <c r="E683" s="5">
        <v>96484.069459999999</v>
      </c>
      <c r="F683" s="5">
        <v>1.280049317</v>
      </c>
      <c r="G683" s="5">
        <v>2047.6343919999999</v>
      </c>
      <c r="H683" s="5">
        <v>17.087114410000002</v>
      </c>
      <c r="I683" s="5">
        <v>1.41655703088799E-2</v>
      </c>
      <c r="J683" s="5">
        <v>45.429506619999998</v>
      </c>
      <c r="K683" s="5">
        <v>5152.2404900000001</v>
      </c>
      <c r="L683" s="5">
        <v>42.862952120000003</v>
      </c>
      <c r="M683" s="5">
        <v>1506.607855</v>
      </c>
      <c r="N683" s="5">
        <v>4.3215715000000002E-2</v>
      </c>
      <c r="O683" s="5">
        <v>4.2115806620000003</v>
      </c>
      <c r="P683" s="5" t="s">
        <v>102</v>
      </c>
    </row>
    <row r="684" spans="1:16" x14ac:dyDescent="0.3">
      <c r="A684" s="2" t="s">
        <v>129</v>
      </c>
      <c r="B684" s="2" t="s">
        <v>133</v>
      </c>
      <c r="C684" s="3" t="s">
        <v>22</v>
      </c>
      <c r="D684" s="5">
        <v>2723.3840399999999</v>
      </c>
      <c r="E684" s="5">
        <v>97104.121969999993</v>
      </c>
      <c r="F684" s="5">
        <v>1.1950068709999999</v>
      </c>
      <c r="G684" s="5">
        <v>1098.0204510000001</v>
      </c>
      <c r="H684" s="5">
        <v>12.924021229999999</v>
      </c>
      <c r="I684" s="5">
        <v>5.5173278499520296E-3</v>
      </c>
      <c r="J684" s="5">
        <v>14.234555629999999</v>
      </c>
      <c r="K684" s="5">
        <v>6253.8124580000003</v>
      </c>
      <c r="L684" s="5">
        <v>55.445885629999999</v>
      </c>
      <c r="M684" s="5">
        <v>821.47123109999995</v>
      </c>
      <c r="N684" s="5">
        <v>9.4374210844752095E-3</v>
      </c>
      <c r="O684" s="5">
        <v>0.242536472</v>
      </c>
      <c r="P684" s="5" t="s">
        <v>102</v>
      </c>
    </row>
    <row r="685" spans="1:16" x14ac:dyDescent="0.3">
      <c r="A685" s="2" t="s">
        <v>129</v>
      </c>
      <c r="B685" s="2" t="s">
        <v>133</v>
      </c>
      <c r="C685" s="3" t="s">
        <v>22</v>
      </c>
      <c r="D685" s="5">
        <v>3106.0383710000001</v>
      </c>
      <c r="E685" s="5">
        <v>92159.708209999997</v>
      </c>
      <c r="F685" s="5">
        <v>1.6190636899999999</v>
      </c>
      <c r="G685" s="5">
        <v>3931.8029069999998</v>
      </c>
      <c r="H685" s="5">
        <v>14.99615257</v>
      </c>
      <c r="I685" s="5">
        <v>2.2464678275569698E-3</v>
      </c>
      <c r="J685" s="5">
        <v>93.731125399999996</v>
      </c>
      <c r="K685" s="5">
        <v>6938.5861409999998</v>
      </c>
      <c r="L685" s="5">
        <v>92.800706120000001</v>
      </c>
      <c r="M685" s="5">
        <v>2939.8402609999998</v>
      </c>
      <c r="N685" s="5">
        <v>8.4554455000000001E-2</v>
      </c>
      <c r="O685" s="5">
        <v>0.25467538499999998</v>
      </c>
      <c r="P685" s="5" t="s">
        <v>102</v>
      </c>
    </row>
    <row r="686" spans="1:16" x14ac:dyDescent="0.3">
      <c r="A686" s="2" t="s">
        <v>129</v>
      </c>
      <c r="B686" s="2" t="s">
        <v>133</v>
      </c>
      <c r="C686" s="3" t="s">
        <v>22</v>
      </c>
      <c r="D686" s="5">
        <v>1189.9509929999999</v>
      </c>
      <c r="E686" s="5">
        <v>103829.14479999999</v>
      </c>
      <c r="F686" s="5">
        <v>0.65232954700000001</v>
      </c>
      <c r="G686" s="5">
        <v>957.24351430000002</v>
      </c>
      <c r="H686" s="5">
        <v>16.853652449999998</v>
      </c>
      <c r="I686" s="5">
        <v>2.4865307860041801E-2</v>
      </c>
      <c r="J686" s="5">
        <v>13.01305168</v>
      </c>
      <c r="K686" s="5">
        <v>5306.1667909999996</v>
      </c>
      <c r="L686" s="5">
        <v>15.06786539</v>
      </c>
      <c r="M686" s="5">
        <v>705.96780149999995</v>
      </c>
      <c r="N686" s="10">
        <v>6.16501618093893E-5</v>
      </c>
      <c r="O686" s="5">
        <v>0.116595218</v>
      </c>
      <c r="P686" s="5" t="s">
        <v>102</v>
      </c>
    </row>
    <row r="687" spans="1:16" x14ac:dyDescent="0.3">
      <c r="A687" s="2" t="s">
        <v>129</v>
      </c>
      <c r="B687" s="2" t="s">
        <v>134</v>
      </c>
      <c r="C687" s="3" t="s">
        <v>22</v>
      </c>
      <c r="D687" s="5">
        <v>3484.5827760000002</v>
      </c>
      <c r="E687" s="5">
        <v>88034.505019999997</v>
      </c>
      <c r="F687" s="5">
        <v>0.44249181900000001</v>
      </c>
      <c r="G687" s="5">
        <v>619.00678289999996</v>
      </c>
      <c r="H687" s="5">
        <v>11.0534078</v>
      </c>
      <c r="I687" s="5">
        <v>0.66809543400000004</v>
      </c>
      <c r="J687" s="5">
        <v>17.079763450000002</v>
      </c>
      <c r="K687" s="5">
        <v>2585.6919210000001</v>
      </c>
      <c r="L687" s="5">
        <v>7.3335988639999998</v>
      </c>
      <c r="M687" s="5">
        <v>429.33657950000003</v>
      </c>
      <c r="N687" s="5">
        <v>6.2840108900000002</v>
      </c>
      <c r="O687" s="5">
        <v>0.335164042</v>
      </c>
      <c r="P687" s="5" t="s">
        <v>102</v>
      </c>
    </row>
    <row r="688" spans="1:16" x14ac:dyDescent="0.3">
      <c r="A688" s="2" t="s">
        <v>129</v>
      </c>
      <c r="B688" s="2" t="s">
        <v>134</v>
      </c>
      <c r="C688" s="3" t="s">
        <v>22</v>
      </c>
      <c r="D688" s="5">
        <v>3397.760867</v>
      </c>
      <c r="E688" s="5">
        <v>88478.386329999907</v>
      </c>
      <c r="F688" s="5">
        <v>0.52542622100000003</v>
      </c>
      <c r="G688" s="5">
        <v>502.13101610000001</v>
      </c>
      <c r="H688" s="5">
        <v>10.5604678</v>
      </c>
      <c r="I688" s="5">
        <v>0.68689014100000001</v>
      </c>
      <c r="J688" s="5">
        <v>9.653009934</v>
      </c>
      <c r="K688" s="5">
        <v>2644.082699</v>
      </c>
      <c r="L688" s="5">
        <v>5.6585799879999996</v>
      </c>
      <c r="M688" s="5">
        <v>354.88954430000001</v>
      </c>
      <c r="N688" s="5">
        <v>1.2054931739999999</v>
      </c>
      <c r="O688" s="5">
        <v>0.78741528900000002</v>
      </c>
      <c r="P688" s="5" t="s">
        <v>102</v>
      </c>
    </row>
    <row r="689" spans="1:16" x14ac:dyDescent="0.3">
      <c r="A689" s="2" t="s">
        <v>129</v>
      </c>
      <c r="B689" s="2" t="s">
        <v>1331</v>
      </c>
      <c r="C689" s="3" t="s">
        <v>22</v>
      </c>
      <c r="D689" s="5">
        <v>3661.5693849999998</v>
      </c>
      <c r="E689" s="5">
        <v>91625.316640000005</v>
      </c>
      <c r="F689" s="5">
        <v>0.304866358</v>
      </c>
      <c r="G689" s="5">
        <v>798.41991099999996</v>
      </c>
      <c r="H689" s="5">
        <v>9.6180327299999995</v>
      </c>
      <c r="I689" s="5">
        <v>0.34271044899999997</v>
      </c>
      <c r="J689" s="5">
        <v>43.738087479999997</v>
      </c>
      <c r="K689" s="5">
        <v>2742.3618670000001</v>
      </c>
      <c r="L689" s="5">
        <v>6.8524370899999996</v>
      </c>
      <c r="M689" s="5">
        <v>487.56411600000001</v>
      </c>
      <c r="N689" s="5">
        <v>34.33469135</v>
      </c>
      <c r="O689" s="5">
        <v>3.1799383300000001</v>
      </c>
      <c r="P689" s="5" t="s">
        <v>102</v>
      </c>
    </row>
    <row r="690" spans="1:16" x14ac:dyDescent="0.3">
      <c r="A690" s="2" t="s">
        <v>129</v>
      </c>
      <c r="B690" s="2" t="s">
        <v>1331</v>
      </c>
      <c r="C690" s="3" t="s">
        <v>22</v>
      </c>
      <c r="D690" s="5">
        <v>3217.4522240000001</v>
      </c>
      <c r="E690" s="5">
        <v>83462.299569999901</v>
      </c>
      <c r="F690" s="5">
        <v>0.39805391699999998</v>
      </c>
      <c r="G690" s="5">
        <v>297.98316699999998</v>
      </c>
      <c r="H690" s="5">
        <v>9.2121847970000008</v>
      </c>
      <c r="I690" s="5">
        <v>0.29368236399999997</v>
      </c>
      <c r="J690" s="5">
        <v>11.938234850000001</v>
      </c>
      <c r="K690" s="5">
        <v>2474.8933870000001</v>
      </c>
      <c r="L690" s="5">
        <v>5.7753201580000004</v>
      </c>
      <c r="M690" s="5">
        <v>206.55657619999999</v>
      </c>
      <c r="N690" s="5">
        <v>9.3844239999999995E-2</v>
      </c>
      <c r="O690" s="5">
        <v>0.20284544400000001</v>
      </c>
      <c r="P690" s="5" t="s">
        <v>102</v>
      </c>
    </row>
    <row r="691" spans="1:16" x14ac:dyDescent="0.3">
      <c r="A691" s="2" t="s">
        <v>129</v>
      </c>
      <c r="B691" s="2" t="s">
        <v>1331</v>
      </c>
      <c r="C691" s="3" t="s">
        <v>22</v>
      </c>
      <c r="D691" s="5">
        <v>3274.2693869999998</v>
      </c>
      <c r="E691" s="5">
        <v>92468.790120000005</v>
      </c>
      <c r="F691" s="5">
        <v>0.272468033</v>
      </c>
      <c r="G691" s="5">
        <v>5432.8481060000004</v>
      </c>
      <c r="H691" s="5">
        <v>7.9872597839999999</v>
      </c>
      <c r="I691" s="5">
        <v>0.88882461800000001</v>
      </c>
      <c r="J691" s="5">
        <v>3156.9565440000001</v>
      </c>
      <c r="K691" s="5">
        <v>2769.1957029999999</v>
      </c>
      <c r="L691" s="5">
        <v>6.5515080469999996</v>
      </c>
      <c r="M691" s="5">
        <v>320.49786230000001</v>
      </c>
      <c r="N691" s="5">
        <v>3624.5683869999998</v>
      </c>
      <c r="O691" s="5">
        <v>32.305301839999998</v>
      </c>
      <c r="P691" s="5" t="s">
        <v>102</v>
      </c>
    </row>
    <row r="692" spans="1:16" x14ac:dyDescent="0.3">
      <c r="A692" s="2" t="s">
        <v>129</v>
      </c>
      <c r="B692" s="2" t="s">
        <v>1331</v>
      </c>
      <c r="C692" s="3" t="s">
        <v>22</v>
      </c>
      <c r="D692" s="5">
        <v>3160.3845139999999</v>
      </c>
      <c r="E692" s="5">
        <v>86313.771599999993</v>
      </c>
      <c r="F692" s="5">
        <v>0.135604628</v>
      </c>
      <c r="G692" s="5">
        <v>251.9341445</v>
      </c>
      <c r="H692" s="5">
        <v>11.15788809</v>
      </c>
      <c r="I692" s="5">
        <v>0.26542934200000001</v>
      </c>
      <c r="J692" s="5">
        <v>9.3725852849999995</v>
      </c>
      <c r="K692" s="5">
        <v>2401.2703320000001</v>
      </c>
      <c r="L692" s="5">
        <v>1.667223047</v>
      </c>
      <c r="M692" s="5">
        <v>163.60828849999999</v>
      </c>
      <c r="N692" s="5">
        <v>0.17030167299999999</v>
      </c>
      <c r="O692" s="5">
        <v>0.53219828700000005</v>
      </c>
      <c r="P692" s="5" t="s">
        <v>102</v>
      </c>
    </row>
    <row r="693" spans="1:16" x14ac:dyDescent="0.3">
      <c r="A693" s="2" t="s">
        <v>129</v>
      </c>
      <c r="B693" s="2" t="s">
        <v>1331</v>
      </c>
      <c r="C693" s="3" t="s">
        <v>22</v>
      </c>
      <c r="D693" s="5">
        <v>2531.950773</v>
      </c>
      <c r="E693" s="5">
        <v>79808.281789999994</v>
      </c>
      <c r="F693" s="5">
        <v>2.92733862</v>
      </c>
      <c r="G693" s="5">
        <v>459.68207039999999</v>
      </c>
      <c r="H693" s="5">
        <v>6.4005695339999997</v>
      </c>
      <c r="I693" s="5">
        <v>0.25312491500000001</v>
      </c>
      <c r="J693" s="5">
        <v>50.808684970000002</v>
      </c>
      <c r="K693" s="5">
        <v>2469.4188300000001</v>
      </c>
      <c r="L693" s="5">
        <v>2.1405356260000001</v>
      </c>
      <c r="M693" s="5">
        <v>175.531937</v>
      </c>
      <c r="N693" s="5">
        <v>28.33974293</v>
      </c>
      <c r="O693" s="5">
        <v>4.5239491940000001</v>
      </c>
      <c r="P693" s="5" t="s">
        <v>102</v>
      </c>
    </row>
    <row r="694" spans="1:16" x14ac:dyDescent="0.3">
      <c r="A694" s="2" t="s">
        <v>129</v>
      </c>
      <c r="B694" s="2" t="s">
        <v>1331</v>
      </c>
      <c r="C694" s="3" t="s">
        <v>22</v>
      </c>
      <c r="D694" s="5">
        <v>2935.8970260000001</v>
      </c>
      <c r="E694" s="5">
        <v>86459.762370000099</v>
      </c>
      <c r="F694" s="10">
        <v>3.19070236051596E-5</v>
      </c>
      <c r="G694" s="5">
        <v>61.608753819999997</v>
      </c>
      <c r="H694" s="5">
        <v>10.181618629999999</v>
      </c>
      <c r="I694" s="5">
        <v>0.42248574999999999</v>
      </c>
      <c r="J694" s="5">
        <v>54.621760119999998</v>
      </c>
      <c r="K694" s="5">
        <v>2315.6354660000002</v>
      </c>
      <c r="L694" s="5">
        <v>0.68619991700000005</v>
      </c>
      <c r="M694" s="5">
        <v>20.33640711</v>
      </c>
      <c r="N694" s="5">
        <v>67.380703150000002</v>
      </c>
      <c r="O694" s="5">
        <v>1.0570432059999999</v>
      </c>
      <c r="P694" s="5" t="s">
        <v>102</v>
      </c>
    </row>
    <row r="695" spans="1:16" x14ac:dyDescent="0.3">
      <c r="A695" s="2" t="s">
        <v>129</v>
      </c>
      <c r="B695" s="2" t="s">
        <v>1331</v>
      </c>
      <c r="C695" s="3" t="s">
        <v>22</v>
      </c>
      <c r="D695" s="5">
        <v>4112.284412</v>
      </c>
      <c r="E695" s="5">
        <v>80288.688899999906</v>
      </c>
      <c r="F695" s="5">
        <v>0.15779497100000001</v>
      </c>
      <c r="G695" s="5">
        <v>888.92880890000004</v>
      </c>
      <c r="H695" s="5">
        <v>21.105222659999999</v>
      </c>
      <c r="I695" s="5">
        <v>0.25396163799999999</v>
      </c>
      <c r="J695" s="5">
        <v>358.0708037</v>
      </c>
      <c r="K695" s="5">
        <v>2275.8914890000001</v>
      </c>
      <c r="L695" s="5">
        <v>2.964992708</v>
      </c>
      <c r="M695" s="5">
        <v>241.979929</v>
      </c>
      <c r="N695" s="5">
        <v>234.1718922</v>
      </c>
      <c r="O695" s="5">
        <v>6.2087291029999996</v>
      </c>
      <c r="P695" s="5" t="s">
        <v>102</v>
      </c>
    </row>
    <row r="696" spans="1:16" x14ac:dyDescent="0.3">
      <c r="A696" s="2" t="s">
        <v>129</v>
      </c>
      <c r="B696" s="2" t="s">
        <v>1331</v>
      </c>
      <c r="C696" s="3" t="s">
        <v>22</v>
      </c>
      <c r="D696" s="5">
        <v>3157.1014030000001</v>
      </c>
      <c r="E696" s="5">
        <v>81993.6010199999</v>
      </c>
      <c r="F696" s="5">
        <v>0.11373879000000001</v>
      </c>
      <c r="G696" s="5">
        <v>602.43670669999995</v>
      </c>
      <c r="H696" s="5">
        <v>7.2566874319999997</v>
      </c>
      <c r="I696" s="5">
        <v>2.8081906669999999</v>
      </c>
      <c r="J696" s="5">
        <v>611.00336630000004</v>
      </c>
      <c r="K696" s="5">
        <v>2322.6125950000001</v>
      </c>
      <c r="L696" s="5">
        <v>1.8872613229999999</v>
      </c>
      <c r="M696" s="5">
        <v>22.481518659999999</v>
      </c>
      <c r="N696" s="5">
        <v>481.2425073</v>
      </c>
      <c r="O696" s="5">
        <v>2.742737129</v>
      </c>
      <c r="P696" s="5" t="s">
        <v>102</v>
      </c>
    </row>
    <row r="697" spans="1:16" x14ac:dyDescent="0.3">
      <c r="A697" s="2" t="s">
        <v>129</v>
      </c>
      <c r="B697" s="2" t="s">
        <v>1331</v>
      </c>
      <c r="C697" s="3" t="s">
        <v>22</v>
      </c>
      <c r="D697" s="5">
        <v>3822.317262</v>
      </c>
      <c r="E697" s="5">
        <v>97334.859100000103</v>
      </c>
      <c r="F697" s="5">
        <v>0.55257445199999999</v>
      </c>
      <c r="G697" s="5">
        <v>683.04535410000005</v>
      </c>
      <c r="H697" s="5">
        <v>9.1883790590000007</v>
      </c>
      <c r="I697" s="5">
        <v>0.427838895</v>
      </c>
      <c r="J697" s="5">
        <v>12.541689099999999</v>
      </c>
      <c r="K697" s="5">
        <v>2976.75945</v>
      </c>
      <c r="L697" s="5">
        <v>6.2462407119999996</v>
      </c>
      <c r="M697" s="5">
        <v>476.28160869999999</v>
      </c>
      <c r="N697" s="5">
        <v>0.251819189</v>
      </c>
      <c r="O697" s="5">
        <v>0.15460742899999999</v>
      </c>
      <c r="P697" s="5" t="s">
        <v>102</v>
      </c>
    </row>
    <row r="698" spans="1:16" x14ac:dyDescent="0.3">
      <c r="A698" s="2" t="s">
        <v>129</v>
      </c>
      <c r="B698" s="2" t="s">
        <v>1331</v>
      </c>
      <c r="C698" s="3" t="s">
        <v>22</v>
      </c>
      <c r="D698" s="5">
        <v>3106.5212310000002</v>
      </c>
      <c r="E698" s="5">
        <v>84197.601910000099</v>
      </c>
      <c r="F698" s="5">
        <v>0.426342418</v>
      </c>
      <c r="G698" s="5">
        <v>236.53781470000001</v>
      </c>
      <c r="H698" s="5">
        <v>12.68725055</v>
      </c>
      <c r="I698" s="5">
        <v>0.64971186299999995</v>
      </c>
      <c r="J698" s="5">
        <v>9.7895458360000003</v>
      </c>
      <c r="K698" s="5">
        <v>2425.6057649999998</v>
      </c>
      <c r="L698" s="5">
        <v>4.1788047529999996</v>
      </c>
      <c r="M698" s="5">
        <v>152.2886709</v>
      </c>
      <c r="N698" s="5">
        <v>0.19973985599999999</v>
      </c>
      <c r="O698" s="5">
        <v>0.45234444699999998</v>
      </c>
      <c r="P698" s="5" t="s">
        <v>102</v>
      </c>
    </row>
    <row r="699" spans="1:16" x14ac:dyDescent="0.3">
      <c r="A699" s="2" t="s">
        <v>129</v>
      </c>
      <c r="B699" s="2" t="s">
        <v>135</v>
      </c>
      <c r="C699" s="3" t="s">
        <v>22</v>
      </c>
      <c r="D699" s="5">
        <v>589.66050740000003</v>
      </c>
      <c r="E699" s="5">
        <v>96920.429430000004</v>
      </c>
      <c r="F699" s="5">
        <v>2.7008892590000002</v>
      </c>
      <c r="G699" s="5">
        <v>1036.9919070000001</v>
      </c>
      <c r="H699" s="5">
        <v>33.754096670000003</v>
      </c>
      <c r="I699" s="5">
        <v>2.22753811366019E-2</v>
      </c>
      <c r="J699" s="5">
        <v>11.679399419999999</v>
      </c>
      <c r="K699" s="5">
        <v>5067.9048599999996</v>
      </c>
      <c r="L699" s="5">
        <v>87.927500030000004</v>
      </c>
      <c r="M699" s="5">
        <v>649.91166450000003</v>
      </c>
      <c r="N699" s="5">
        <v>9.6742326000000003E-2</v>
      </c>
      <c r="O699" s="5">
        <v>0.27609084900000003</v>
      </c>
      <c r="P699" s="5" t="s">
        <v>102</v>
      </c>
    </row>
    <row r="700" spans="1:16" x14ac:dyDescent="0.3">
      <c r="A700" s="2" t="s">
        <v>129</v>
      </c>
      <c r="B700" s="2" t="s">
        <v>135</v>
      </c>
      <c r="C700" s="3" t="s">
        <v>22</v>
      </c>
      <c r="D700" s="5">
        <v>6479.3604219999997</v>
      </c>
      <c r="E700" s="5">
        <v>98696.579410000006</v>
      </c>
      <c r="F700" s="5">
        <v>2.5664393190000001</v>
      </c>
      <c r="G700" s="5">
        <v>122.8410623</v>
      </c>
      <c r="H700" s="5">
        <v>6.99383569</v>
      </c>
      <c r="I700" s="5">
        <v>1.01791534402466E-3</v>
      </c>
      <c r="J700" s="5">
        <v>2.2825899760000001</v>
      </c>
      <c r="K700" s="5">
        <v>5131.6546619999999</v>
      </c>
      <c r="L700" s="5">
        <v>95.324144829999994</v>
      </c>
      <c r="M700" s="5">
        <v>13.06909572</v>
      </c>
      <c r="N700" s="5">
        <v>2.7150474571809599E-4</v>
      </c>
      <c r="O700" s="5">
        <v>0.26495701999999999</v>
      </c>
      <c r="P700" s="5" t="s">
        <v>102</v>
      </c>
    </row>
    <row r="701" spans="1:16" x14ac:dyDescent="0.3">
      <c r="A701" s="2" t="s">
        <v>129</v>
      </c>
      <c r="B701" s="2" t="s">
        <v>135</v>
      </c>
      <c r="C701" s="3" t="s">
        <v>22</v>
      </c>
      <c r="D701" s="5">
        <v>3217.800542</v>
      </c>
      <c r="E701" s="5">
        <v>99105.037979999906</v>
      </c>
      <c r="F701" s="5">
        <v>15.8869545</v>
      </c>
      <c r="G701" s="5">
        <v>968.98405749999995</v>
      </c>
      <c r="H701" s="5">
        <v>4.6517470980000004</v>
      </c>
      <c r="I701" s="5">
        <v>2.87415790287418E-2</v>
      </c>
      <c r="J701" s="5">
        <v>8.2862790129999997</v>
      </c>
      <c r="K701" s="5">
        <v>4159.8673170000002</v>
      </c>
      <c r="L701" s="5">
        <v>164.96867700000001</v>
      </c>
      <c r="M701" s="5">
        <v>374.47956260000001</v>
      </c>
      <c r="N701" s="5">
        <v>6.7137413000000007E-2</v>
      </c>
      <c r="O701" s="5">
        <v>0.562515502</v>
      </c>
      <c r="P701" s="5" t="s">
        <v>102</v>
      </c>
    </row>
    <row r="702" spans="1:16" x14ac:dyDescent="0.3">
      <c r="A702" s="2" t="s">
        <v>129</v>
      </c>
      <c r="B702" s="2" t="s">
        <v>135</v>
      </c>
      <c r="C702" s="3" t="s">
        <v>22</v>
      </c>
      <c r="D702" s="5">
        <v>2913.3797789999999</v>
      </c>
      <c r="E702" s="5">
        <v>94757.216799999995</v>
      </c>
      <c r="F702" s="5">
        <v>15.48635268</v>
      </c>
      <c r="G702" s="5">
        <v>469.3076294</v>
      </c>
      <c r="H702" s="5">
        <v>6.9375156609999999</v>
      </c>
      <c r="I702" s="5">
        <v>3.3430104652459099E-3</v>
      </c>
      <c r="J702" s="5">
        <v>7.6201217850000003</v>
      </c>
      <c r="K702" s="5">
        <v>4002.2313770000001</v>
      </c>
      <c r="L702" s="5">
        <v>19.629727630000001</v>
      </c>
      <c r="M702" s="5">
        <v>288.28090079999998</v>
      </c>
      <c r="N702" s="5">
        <v>3.7534834419999998</v>
      </c>
      <c r="O702" s="5">
        <v>1.5501797989999999</v>
      </c>
      <c r="P702" s="5" t="s">
        <v>102</v>
      </c>
    </row>
    <row r="703" spans="1:16" x14ac:dyDescent="0.3">
      <c r="A703" s="2" t="s">
        <v>129</v>
      </c>
      <c r="B703" s="2" t="s">
        <v>135</v>
      </c>
      <c r="C703" s="3" t="s">
        <v>22</v>
      </c>
      <c r="D703" s="5">
        <v>2269.197459</v>
      </c>
      <c r="E703" s="5">
        <v>91540.290479999996</v>
      </c>
      <c r="F703" s="5">
        <v>0.46162557399999998</v>
      </c>
      <c r="G703" s="5">
        <v>267.67903150000001</v>
      </c>
      <c r="H703" s="5">
        <v>6.3535747159999998</v>
      </c>
      <c r="I703" s="5">
        <v>3.3445333850094299E-3</v>
      </c>
      <c r="J703" s="5">
        <v>4.6750560610000003</v>
      </c>
      <c r="K703" s="5">
        <v>5091.1941790000001</v>
      </c>
      <c r="L703" s="5">
        <v>154.31952269999999</v>
      </c>
      <c r="M703" s="5">
        <v>85.023167040000004</v>
      </c>
      <c r="N703" s="5">
        <v>2.2977383416000299E-4</v>
      </c>
      <c r="O703" s="5">
        <v>0.20910991100000001</v>
      </c>
      <c r="P703" s="5" t="s">
        <v>102</v>
      </c>
    </row>
    <row r="704" spans="1:16" x14ac:dyDescent="0.3">
      <c r="A704" s="2" t="s">
        <v>129</v>
      </c>
      <c r="B704" s="2" t="s">
        <v>135</v>
      </c>
      <c r="C704" s="3" t="s">
        <v>22</v>
      </c>
      <c r="D704" s="5">
        <v>2366.761747</v>
      </c>
      <c r="E704" s="5">
        <v>95013.020740000095</v>
      </c>
      <c r="F704" s="5">
        <v>0.54197737400000001</v>
      </c>
      <c r="G704" s="5">
        <v>321.16698050000002</v>
      </c>
      <c r="H704" s="5">
        <v>6.0190167099999998</v>
      </c>
      <c r="I704" s="5">
        <v>9.8005301200547994E-3</v>
      </c>
      <c r="J704" s="5">
        <v>5.0672799839999998</v>
      </c>
      <c r="K704" s="5">
        <v>5178.5839539999997</v>
      </c>
      <c r="L704" s="5">
        <v>192.59146480000001</v>
      </c>
      <c r="M704" s="5">
        <v>93.042319620000001</v>
      </c>
      <c r="N704" s="5">
        <v>1.4907613059138101E-2</v>
      </c>
      <c r="O704" s="5">
        <v>0.19268273899999999</v>
      </c>
      <c r="P704" s="5" t="s">
        <v>102</v>
      </c>
    </row>
    <row r="705" spans="1:16" x14ac:dyDescent="0.3">
      <c r="A705" s="2" t="s">
        <v>129</v>
      </c>
      <c r="B705" s="2" t="s">
        <v>135</v>
      </c>
      <c r="C705" s="3" t="s">
        <v>22</v>
      </c>
      <c r="D705" s="5">
        <v>2041.8012389999999</v>
      </c>
      <c r="E705" s="5">
        <v>92404.780929999994</v>
      </c>
      <c r="F705" s="5">
        <v>0.65057849499999998</v>
      </c>
      <c r="G705" s="5">
        <v>636.26098309999998</v>
      </c>
      <c r="H705" s="5">
        <v>6.9899701370000002</v>
      </c>
      <c r="I705" s="5">
        <v>5.8941803977655503E-3</v>
      </c>
      <c r="J705" s="5">
        <v>8.9969940370000003</v>
      </c>
      <c r="K705" s="5">
        <v>5335.173409</v>
      </c>
      <c r="L705" s="5">
        <v>311.04232860000002</v>
      </c>
      <c r="M705" s="5">
        <v>233.15178789999999</v>
      </c>
      <c r="N705" s="5">
        <v>4.0174744999999998E-2</v>
      </c>
      <c r="O705" s="5">
        <v>0.14010630199999999</v>
      </c>
      <c r="P705" s="5" t="s">
        <v>102</v>
      </c>
    </row>
    <row r="706" spans="1:16" x14ac:dyDescent="0.3">
      <c r="A706" s="2" t="s">
        <v>129</v>
      </c>
      <c r="B706" s="2" t="s">
        <v>135</v>
      </c>
      <c r="C706" s="3" t="s">
        <v>22</v>
      </c>
      <c r="D706" s="5">
        <v>1517.628168</v>
      </c>
      <c r="E706" s="5">
        <v>91185.338510000001</v>
      </c>
      <c r="F706" s="5">
        <v>0.88200868300000002</v>
      </c>
      <c r="G706" s="5">
        <v>1082.8515400000001</v>
      </c>
      <c r="H706" s="5">
        <v>10.65976803</v>
      </c>
      <c r="I706" s="5">
        <v>2.9025681542355301E-3</v>
      </c>
      <c r="J706" s="5">
        <v>7.6470928889999996</v>
      </c>
      <c r="K706" s="5">
        <v>5382.7491650000002</v>
      </c>
      <c r="L706" s="5">
        <v>396.8940953</v>
      </c>
      <c r="M706" s="5">
        <v>604.61440679999998</v>
      </c>
      <c r="N706" s="5">
        <v>0.18046731999999999</v>
      </c>
      <c r="O706" s="5">
        <v>1.044016133</v>
      </c>
      <c r="P706" s="5" t="s">
        <v>102</v>
      </c>
    </row>
    <row r="707" spans="1:16" x14ac:dyDescent="0.3">
      <c r="A707" s="2" t="s">
        <v>129</v>
      </c>
      <c r="B707" s="2" t="s">
        <v>135</v>
      </c>
      <c r="C707" s="3" t="s">
        <v>22</v>
      </c>
      <c r="D707" s="5">
        <v>1542.8557290000001</v>
      </c>
      <c r="E707" s="5">
        <v>90830.616970000003</v>
      </c>
      <c r="F707" s="5">
        <v>0.78797847600000004</v>
      </c>
      <c r="G707" s="5">
        <v>677.35455309999998</v>
      </c>
      <c r="H707" s="5">
        <v>10.100352969999999</v>
      </c>
      <c r="I707" s="5">
        <v>5.5587682078060002E-3</v>
      </c>
      <c r="J707" s="5">
        <v>11.56202483</v>
      </c>
      <c r="K707" s="5">
        <v>4988.5373609999997</v>
      </c>
      <c r="L707" s="5">
        <v>315.62590130000001</v>
      </c>
      <c r="M707" s="5">
        <v>185.49506909999999</v>
      </c>
      <c r="N707" s="5">
        <v>3.28603897695508E-3</v>
      </c>
      <c r="O707" s="5">
        <v>0.20496547000000001</v>
      </c>
      <c r="P707" s="5" t="s">
        <v>102</v>
      </c>
    </row>
    <row r="708" spans="1:16" x14ac:dyDescent="0.3">
      <c r="A708" s="2" t="s">
        <v>129</v>
      </c>
      <c r="B708" s="2" t="s">
        <v>135</v>
      </c>
      <c r="C708" s="3" t="s">
        <v>22</v>
      </c>
      <c r="D708" s="5">
        <v>4280.6371170000002</v>
      </c>
      <c r="E708" s="5">
        <v>99071.012840000098</v>
      </c>
      <c r="F708" s="5">
        <v>19.612944349999999</v>
      </c>
      <c r="G708" s="5">
        <v>165.14029579999999</v>
      </c>
      <c r="H708" s="5">
        <v>3.5482000990000002</v>
      </c>
      <c r="I708" s="5">
        <v>7.5636325349554597E-4</v>
      </c>
      <c r="J708" s="5">
        <v>2.0149942830000001</v>
      </c>
      <c r="K708" s="5">
        <v>3790.3181850000001</v>
      </c>
      <c r="L708" s="5">
        <v>38.792453469999998</v>
      </c>
      <c r="M708" s="5">
        <v>81.213842330000006</v>
      </c>
      <c r="N708" s="5">
        <v>4.38641374287681E-3</v>
      </c>
      <c r="O708" s="5">
        <v>0.136947867</v>
      </c>
      <c r="P708" s="5" t="s">
        <v>102</v>
      </c>
    </row>
    <row r="709" spans="1:16" x14ac:dyDescent="0.3">
      <c r="A709" s="2" t="s">
        <v>129</v>
      </c>
      <c r="B709" s="2" t="s">
        <v>136</v>
      </c>
      <c r="C709" s="3" t="s">
        <v>22</v>
      </c>
      <c r="D709" s="5">
        <v>2445.2282289999998</v>
      </c>
      <c r="E709" s="5">
        <v>77309.787000000098</v>
      </c>
      <c r="F709" s="5">
        <v>37.823350380000001</v>
      </c>
      <c r="G709" s="5">
        <v>12003.56639</v>
      </c>
      <c r="H709" s="5">
        <v>7.4029946459999998</v>
      </c>
      <c r="I709" s="5">
        <v>2.0805452999999998</v>
      </c>
      <c r="J709" s="5">
        <v>1125.6024910000001</v>
      </c>
      <c r="K709" s="5">
        <v>1461.539319</v>
      </c>
      <c r="L709" s="5">
        <v>7.900509617</v>
      </c>
      <c r="M709" s="5">
        <v>1962.488355</v>
      </c>
      <c r="N709" s="5">
        <v>646.10936819999995</v>
      </c>
      <c r="O709" s="5">
        <v>53.586077920000001</v>
      </c>
      <c r="P709" s="5" t="s">
        <v>102</v>
      </c>
    </row>
    <row r="710" spans="1:16" x14ac:dyDescent="0.3">
      <c r="A710" s="2" t="s">
        <v>129</v>
      </c>
      <c r="B710" s="2" t="s">
        <v>136</v>
      </c>
      <c r="C710" s="3" t="s">
        <v>22</v>
      </c>
      <c r="D710" s="5">
        <v>2792.6103269999999</v>
      </c>
      <c r="E710" s="5">
        <v>74561.606419999895</v>
      </c>
      <c r="F710" s="5">
        <v>10.51287082</v>
      </c>
      <c r="G710" s="5">
        <v>2402.5671010000001</v>
      </c>
      <c r="H710" s="5">
        <v>4.933562394</v>
      </c>
      <c r="I710" s="5">
        <v>0.23699842800000001</v>
      </c>
      <c r="J710" s="5">
        <v>112.5012988</v>
      </c>
      <c r="K710" s="5">
        <v>2161.6736569999998</v>
      </c>
      <c r="L710" s="5">
        <v>3.7507275029999998</v>
      </c>
      <c r="M710" s="5">
        <v>105.5605753</v>
      </c>
      <c r="N710" s="5">
        <v>6.0727822199999997</v>
      </c>
      <c r="O710" s="5">
        <v>26.008166419999998</v>
      </c>
      <c r="P710" s="5" t="s">
        <v>102</v>
      </c>
    </row>
    <row r="711" spans="1:16" x14ac:dyDescent="0.3">
      <c r="A711" s="2" t="s">
        <v>129</v>
      </c>
      <c r="B711" s="2" t="s">
        <v>136</v>
      </c>
      <c r="C711" s="3" t="s">
        <v>22</v>
      </c>
      <c r="D711" s="5">
        <v>2472.151155</v>
      </c>
      <c r="E711" s="5">
        <v>75868.687539999999</v>
      </c>
      <c r="F711" s="5">
        <v>7.196035846</v>
      </c>
      <c r="G711" s="5">
        <v>4764.9255540000004</v>
      </c>
      <c r="H711" s="5">
        <v>5.5264522500000002</v>
      </c>
      <c r="I711" s="5">
        <v>0.258948132</v>
      </c>
      <c r="J711" s="5">
        <v>112.283891</v>
      </c>
      <c r="K711" s="5">
        <v>1852.043316</v>
      </c>
      <c r="L711" s="5">
        <v>3.5073270390000002</v>
      </c>
      <c r="M711" s="5">
        <v>229.03737319999999</v>
      </c>
      <c r="N711" s="5">
        <v>9.6295923190000003</v>
      </c>
      <c r="O711" s="5">
        <v>22.77259725</v>
      </c>
      <c r="P711" s="5" t="s">
        <v>102</v>
      </c>
    </row>
    <row r="712" spans="1:16" x14ac:dyDescent="0.3">
      <c r="A712" s="2" t="s">
        <v>129</v>
      </c>
      <c r="B712" s="2" t="s">
        <v>136</v>
      </c>
      <c r="C712" s="3" t="s">
        <v>22</v>
      </c>
      <c r="D712" s="5">
        <v>5728.9500479999997</v>
      </c>
      <c r="E712" s="5">
        <v>81402.020439999993</v>
      </c>
      <c r="F712" s="5">
        <v>3.5029173070000001</v>
      </c>
      <c r="G712" s="5">
        <v>2688.6540759999998</v>
      </c>
      <c r="H712" s="5">
        <v>5.810177543</v>
      </c>
      <c r="I712" s="5">
        <v>4.3086977331675599E-3</v>
      </c>
      <c r="J712" s="5">
        <v>89.320350480000002</v>
      </c>
      <c r="K712" s="5">
        <v>2222.9157829999999</v>
      </c>
      <c r="L712" s="5">
        <v>2.3361715859999999</v>
      </c>
      <c r="M712" s="5">
        <v>49.580360779999999</v>
      </c>
      <c r="N712" s="5">
        <v>4.5320250150000003</v>
      </c>
      <c r="O712" s="5">
        <v>24.461822680000001</v>
      </c>
      <c r="P712" s="5" t="s">
        <v>102</v>
      </c>
    </row>
    <row r="713" spans="1:16" x14ac:dyDescent="0.3">
      <c r="A713" s="2" t="s">
        <v>129</v>
      </c>
      <c r="B713" s="2" t="s">
        <v>136</v>
      </c>
      <c r="C713" s="3" t="s">
        <v>22</v>
      </c>
      <c r="D713" s="5">
        <v>4769.0705180000004</v>
      </c>
      <c r="E713" s="5">
        <v>67964.968739999997</v>
      </c>
      <c r="F713" s="5">
        <v>1.6506714389999999</v>
      </c>
      <c r="G713" s="5">
        <v>15187.80855</v>
      </c>
      <c r="H713" s="5">
        <v>4.2847231710000004</v>
      </c>
      <c r="I713" s="5">
        <v>0.32250496299999998</v>
      </c>
      <c r="J713" s="5">
        <v>475.51534149999998</v>
      </c>
      <c r="K713" s="5">
        <v>2137.1760610000001</v>
      </c>
      <c r="L713" s="5">
        <v>2.974520305</v>
      </c>
      <c r="M713" s="5">
        <v>154.2077051</v>
      </c>
      <c r="N713" s="5">
        <v>47.90434252</v>
      </c>
      <c r="O713" s="5">
        <v>100.4244066</v>
      </c>
      <c r="P713" s="5" t="s">
        <v>102</v>
      </c>
    </row>
    <row r="714" spans="1:16" x14ac:dyDescent="0.3">
      <c r="A714" s="2" t="s">
        <v>129</v>
      </c>
      <c r="B714" s="2" t="s">
        <v>136</v>
      </c>
      <c r="C714" s="3" t="s">
        <v>22</v>
      </c>
      <c r="D714" s="5">
        <v>7679.7382799999996</v>
      </c>
      <c r="E714" s="5">
        <v>82763.859389999998</v>
      </c>
      <c r="F714" s="5">
        <v>1.8711818200000001</v>
      </c>
      <c r="G714" s="5">
        <v>8041.0877950000004</v>
      </c>
      <c r="H714" s="5">
        <v>12.86010606</v>
      </c>
      <c r="I714" s="5">
        <v>0.25721278199999997</v>
      </c>
      <c r="J714" s="5">
        <v>298.75957519999997</v>
      </c>
      <c r="K714" s="5">
        <v>2225.3363009999998</v>
      </c>
      <c r="L714" s="5">
        <v>4.7015692219999998</v>
      </c>
      <c r="M714" s="5">
        <v>120.6761024</v>
      </c>
      <c r="N714" s="5">
        <v>54.66929639</v>
      </c>
      <c r="O714" s="5">
        <v>50.786684270000002</v>
      </c>
      <c r="P714" s="5" t="s">
        <v>102</v>
      </c>
    </row>
    <row r="715" spans="1:16" x14ac:dyDescent="0.3">
      <c r="A715" s="2" t="s">
        <v>129</v>
      </c>
      <c r="B715" s="2" t="s">
        <v>136</v>
      </c>
      <c r="C715" s="3" t="s">
        <v>22</v>
      </c>
      <c r="D715" s="5">
        <v>7682.9166080000005</v>
      </c>
      <c r="E715" s="5">
        <v>84349.512400000094</v>
      </c>
      <c r="F715" s="5">
        <v>1.8426810229999999</v>
      </c>
      <c r="G715" s="5">
        <v>4242.3609349999997</v>
      </c>
      <c r="H715" s="5">
        <v>11.8153548</v>
      </c>
      <c r="I715" s="5">
        <v>0.28247467500000001</v>
      </c>
      <c r="J715" s="5">
        <v>147.7408911</v>
      </c>
      <c r="K715" s="5">
        <v>2219.0344439999999</v>
      </c>
      <c r="L715" s="5">
        <v>4.8854302890000003</v>
      </c>
      <c r="M715" s="5">
        <v>146.48216199999999</v>
      </c>
      <c r="N715" s="5">
        <v>2.8347696419999999</v>
      </c>
      <c r="O715" s="5">
        <v>45.857229490000002</v>
      </c>
      <c r="P715" s="5" t="s">
        <v>102</v>
      </c>
    </row>
    <row r="716" spans="1:16" x14ac:dyDescent="0.3">
      <c r="A716" s="2" t="s">
        <v>129</v>
      </c>
      <c r="B716" s="2" t="s">
        <v>136</v>
      </c>
      <c r="C716" s="3" t="s">
        <v>22</v>
      </c>
      <c r="D716" s="5">
        <v>6003.4472740000001</v>
      </c>
      <c r="E716" s="5">
        <v>85085.115359999996</v>
      </c>
      <c r="F716" s="5">
        <v>3.2481286900000002</v>
      </c>
      <c r="G716" s="5">
        <v>2320.52423</v>
      </c>
      <c r="H716" s="5">
        <v>8.5389883270000002</v>
      </c>
      <c r="I716" s="5">
        <v>0.43784858399999999</v>
      </c>
      <c r="J716" s="5">
        <v>163.40653979999999</v>
      </c>
      <c r="K716" s="5">
        <v>2285.0738179999998</v>
      </c>
      <c r="L716" s="5">
        <v>7.4074511770000004</v>
      </c>
      <c r="M716" s="5">
        <v>68.502267270000004</v>
      </c>
      <c r="N716" s="5">
        <v>63.061280269999997</v>
      </c>
      <c r="O716" s="5">
        <v>37.86009988</v>
      </c>
      <c r="P716" s="5" t="s">
        <v>102</v>
      </c>
    </row>
    <row r="717" spans="1:16" x14ac:dyDescent="0.3">
      <c r="A717" s="2" t="s">
        <v>129</v>
      </c>
      <c r="B717" s="2" t="s">
        <v>137</v>
      </c>
      <c r="C717" s="3" t="s">
        <v>22</v>
      </c>
      <c r="D717" s="5">
        <v>1565.7874939999999</v>
      </c>
      <c r="E717" s="5">
        <v>100330.41220000001</v>
      </c>
      <c r="F717" s="5">
        <v>0.958411389</v>
      </c>
      <c r="G717" s="5">
        <v>5994.998834</v>
      </c>
      <c r="H717" s="5">
        <v>8.5106767699999999</v>
      </c>
      <c r="I717" s="5">
        <v>3.8255330087720599E-2</v>
      </c>
      <c r="J717" s="5">
        <v>69.388349840000004</v>
      </c>
      <c r="K717" s="5">
        <v>4960.535277</v>
      </c>
      <c r="L717" s="5">
        <v>328.2955298</v>
      </c>
      <c r="M717" s="5">
        <v>187.19408079999999</v>
      </c>
      <c r="N717" s="5">
        <v>2.298108472</v>
      </c>
      <c r="O717" s="5">
        <v>38.719042289999997</v>
      </c>
      <c r="P717" s="5" t="s">
        <v>102</v>
      </c>
    </row>
    <row r="718" spans="1:16" x14ac:dyDescent="0.3">
      <c r="A718" s="2" t="s">
        <v>129</v>
      </c>
      <c r="B718" s="2" t="s">
        <v>137</v>
      </c>
      <c r="C718" s="3" t="s">
        <v>22</v>
      </c>
      <c r="D718" s="5">
        <v>1057.814879</v>
      </c>
      <c r="E718" s="5">
        <v>98599.384049999993</v>
      </c>
      <c r="F718" s="5">
        <v>0.55037889500000003</v>
      </c>
      <c r="G718" s="5">
        <v>624.10369979999996</v>
      </c>
      <c r="H718" s="5">
        <v>19.525019919999998</v>
      </c>
      <c r="I718" s="5">
        <v>5.5335901315489702E-3</v>
      </c>
      <c r="J718" s="5">
        <v>5.9025516079999996</v>
      </c>
      <c r="K718" s="5">
        <v>5265.8171259999999</v>
      </c>
      <c r="L718" s="5">
        <v>112.1098452</v>
      </c>
      <c r="M718" s="5">
        <v>372.64776920000003</v>
      </c>
      <c r="N718" s="5">
        <v>0.101831485</v>
      </c>
      <c r="O718" s="5">
        <v>0.40127488</v>
      </c>
      <c r="P718" s="5" t="s">
        <v>102</v>
      </c>
    </row>
    <row r="719" spans="1:16" x14ac:dyDescent="0.3">
      <c r="A719" s="2" t="s">
        <v>129</v>
      </c>
      <c r="B719" s="2" t="s">
        <v>137</v>
      </c>
      <c r="C719" s="3" t="s">
        <v>22</v>
      </c>
      <c r="D719" s="5">
        <v>657.83665940000003</v>
      </c>
      <c r="E719" s="5">
        <v>87874.078840000002</v>
      </c>
      <c r="F719" s="5">
        <v>0.429653383</v>
      </c>
      <c r="G719" s="5">
        <v>8808.6513620000005</v>
      </c>
      <c r="H719" s="5">
        <v>16.843595730000001</v>
      </c>
      <c r="I719" s="5">
        <v>1.38921155916483E-2</v>
      </c>
      <c r="J719" s="5">
        <v>90.746942390000001</v>
      </c>
      <c r="K719" s="5">
        <v>5590.4412590000002</v>
      </c>
      <c r="L719" s="5">
        <v>277.46075519999999</v>
      </c>
      <c r="M719" s="5">
        <v>411.6236609</v>
      </c>
      <c r="N719" s="5">
        <v>11.54238243</v>
      </c>
      <c r="O719" s="5">
        <v>36.81826332</v>
      </c>
      <c r="P719" s="5" t="s">
        <v>102</v>
      </c>
    </row>
    <row r="720" spans="1:16" x14ac:dyDescent="0.3">
      <c r="A720" s="2" t="s">
        <v>129</v>
      </c>
      <c r="B720" s="2" t="s">
        <v>137</v>
      </c>
      <c r="C720" s="3" t="s">
        <v>22</v>
      </c>
      <c r="D720" s="5">
        <v>1690.3088210000001</v>
      </c>
      <c r="E720" s="5">
        <v>95385.160149999996</v>
      </c>
      <c r="F720" s="5">
        <v>9.4336762000000005E-2</v>
      </c>
      <c r="G720" s="5">
        <v>505.90227149999998</v>
      </c>
      <c r="H720" s="5">
        <v>20.782812140000001</v>
      </c>
      <c r="I720" s="5">
        <v>0.44412464000000001</v>
      </c>
      <c r="J720" s="5">
        <v>5.2265856240000002</v>
      </c>
      <c r="K720" s="5">
        <v>4832.2003409999998</v>
      </c>
      <c r="L720" s="5">
        <v>32.059754130000002</v>
      </c>
      <c r="M720" s="5">
        <v>307.3458258</v>
      </c>
      <c r="N720" s="5">
        <v>0.199031034</v>
      </c>
      <c r="O720" s="5">
        <v>0.53225048399999997</v>
      </c>
      <c r="P720" s="5" t="s">
        <v>102</v>
      </c>
    </row>
    <row r="721" spans="1:16" x14ac:dyDescent="0.3">
      <c r="A721" s="2" t="s">
        <v>129</v>
      </c>
      <c r="B721" s="2" t="s">
        <v>137</v>
      </c>
      <c r="C721" s="3" t="s">
        <v>22</v>
      </c>
      <c r="D721" s="5">
        <v>991.89853370000003</v>
      </c>
      <c r="E721" s="5">
        <v>95175.842569999906</v>
      </c>
      <c r="F721" s="5">
        <v>4.9390029000000002E-2</v>
      </c>
      <c r="G721" s="5">
        <v>1535.9933599999999</v>
      </c>
      <c r="H721" s="5">
        <v>9.2527841209999995</v>
      </c>
      <c r="I721" s="5">
        <v>2.62875760335529E-2</v>
      </c>
      <c r="J721" s="5">
        <v>15.780059270000001</v>
      </c>
      <c r="K721" s="5">
        <v>5203.9562260000002</v>
      </c>
      <c r="L721" s="5">
        <v>189.77155429999999</v>
      </c>
      <c r="M721" s="5">
        <v>63.582709180000002</v>
      </c>
      <c r="N721" s="5">
        <v>0.98324349899999997</v>
      </c>
      <c r="O721" s="5">
        <v>4.7157433790000001</v>
      </c>
      <c r="P721" s="5" t="s">
        <v>102</v>
      </c>
    </row>
    <row r="722" spans="1:16" x14ac:dyDescent="0.3">
      <c r="A722" s="2" t="s">
        <v>129</v>
      </c>
      <c r="B722" s="2" t="s">
        <v>137</v>
      </c>
      <c r="C722" s="3" t="s">
        <v>22</v>
      </c>
      <c r="D722" s="5">
        <v>2101.3681969999998</v>
      </c>
      <c r="E722" s="5">
        <v>92911.435580000107</v>
      </c>
      <c r="F722" s="5">
        <v>0.13506907100000001</v>
      </c>
      <c r="G722" s="5">
        <v>3527.4113160000002</v>
      </c>
      <c r="H722" s="5">
        <v>13.86462478</v>
      </c>
      <c r="I722" s="5">
        <v>8.8033678065098705E-3</v>
      </c>
      <c r="J722" s="5">
        <v>20.296397850000002</v>
      </c>
      <c r="K722" s="5">
        <v>4970.8313740000003</v>
      </c>
      <c r="L722" s="5">
        <v>128.9871497</v>
      </c>
      <c r="M722" s="5">
        <v>105.0350303</v>
      </c>
      <c r="N722" s="5">
        <v>3.3890029230000001</v>
      </c>
      <c r="O722" s="5">
        <v>12.09837512</v>
      </c>
      <c r="P722" s="5" t="s">
        <v>102</v>
      </c>
    </row>
    <row r="723" spans="1:16" x14ac:dyDescent="0.3">
      <c r="A723" s="2" t="s">
        <v>129</v>
      </c>
      <c r="B723" s="2" t="s">
        <v>137</v>
      </c>
      <c r="C723" s="3" t="s">
        <v>22</v>
      </c>
      <c r="D723" s="5">
        <v>2728.2143759999999</v>
      </c>
      <c r="E723" s="5">
        <v>93363.492599999998</v>
      </c>
      <c r="F723" s="5">
        <v>0.78100764199999995</v>
      </c>
      <c r="G723" s="5">
        <v>992.95941230000005</v>
      </c>
      <c r="H723" s="5">
        <v>7.4794908270000002</v>
      </c>
      <c r="I723" s="5">
        <v>4.9135834559766098E-2</v>
      </c>
      <c r="J723" s="5">
        <v>12.077162939999999</v>
      </c>
      <c r="K723" s="5">
        <v>5359.8331209999997</v>
      </c>
      <c r="L723" s="5">
        <v>504.66569179999999</v>
      </c>
      <c r="M723" s="5">
        <v>127.7327827</v>
      </c>
      <c r="N723" s="5">
        <v>0.40147801999999999</v>
      </c>
      <c r="O723" s="5">
        <v>1.6017947930000001</v>
      </c>
      <c r="P723" s="5" t="s">
        <v>102</v>
      </c>
    </row>
    <row r="724" spans="1:16" x14ac:dyDescent="0.3">
      <c r="A724" s="2" t="s">
        <v>129</v>
      </c>
      <c r="B724" s="2" t="s">
        <v>138</v>
      </c>
      <c r="C724" s="3" t="s">
        <v>22</v>
      </c>
      <c r="D724" s="5">
        <v>4898.9922569999999</v>
      </c>
      <c r="E724" s="5">
        <v>90854.935970000006</v>
      </c>
      <c r="F724" s="5">
        <v>0.78025530799999998</v>
      </c>
      <c r="G724" s="5">
        <v>130.29006190000001</v>
      </c>
      <c r="H724" s="5">
        <v>15.995022130000001</v>
      </c>
      <c r="I724" s="5">
        <v>0.46586937</v>
      </c>
      <c r="J724" s="5">
        <v>6.2565983699999999</v>
      </c>
      <c r="K724" s="5">
        <v>1867.441176</v>
      </c>
      <c r="L724" s="5">
        <v>15.821695549999999</v>
      </c>
      <c r="M724" s="5">
        <v>49.224797449999997</v>
      </c>
      <c r="N724" s="5">
        <v>0.34690031500000001</v>
      </c>
      <c r="O724" s="5">
        <v>0.66368298999999997</v>
      </c>
      <c r="P724" s="5" t="s">
        <v>102</v>
      </c>
    </row>
    <row r="725" spans="1:16" x14ac:dyDescent="0.3">
      <c r="A725" s="2" t="s">
        <v>129</v>
      </c>
      <c r="B725" s="2" t="s">
        <v>138</v>
      </c>
      <c r="C725" s="3" t="s">
        <v>22</v>
      </c>
      <c r="D725" s="5">
        <v>3866.5143039999998</v>
      </c>
      <c r="E725" s="5">
        <v>83692.434999999998</v>
      </c>
      <c r="F725" s="5">
        <v>0.314535852</v>
      </c>
      <c r="G725" s="5">
        <v>60.638416460000002</v>
      </c>
      <c r="H725" s="5">
        <v>18.55236846</v>
      </c>
      <c r="I725" s="5">
        <v>0.29195684300000002</v>
      </c>
      <c r="J725" s="5">
        <v>1.6919785970000001</v>
      </c>
      <c r="K725" s="5">
        <v>1665.397475</v>
      </c>
      <c r="L725" s="5">
        <v>7.6812099549999999</v>
      </c>
      <c r="M725" s="5">
        <v>14.5648245</v>
      </c>
      <c r="N725" s="5">
        <v>6.7883132999999998E-2</v>
      </c>
      <c r="O725" s="5">
        <v>0.10494373799999999</v>
      </c>
      <c r="P725" s="5" t="s">
        <v>102</v>
      </c>
    </row>
    <row r="726" spans="1:16" x14ac:dyDescent="0.3">
      <c r="A726" s="2" t="s">
        <v>129</v>
      </c>
      <c r="B726" s="2" t="s">
        <v>138</v>
      </c>
      <c r="C726" s="3" t="s">
        <v>22</v>
      </c>
      <c r="D726" s="5">
        <v>3769.516498</v>
      </c>
      <c r="E726" s="5">
        <v>83758.458789999902</v>
      </c>
      <c r="F726" s="5">
        <v>0.32061545499999999</v>
      </c>
      <c r="G726" s="5">
        <v>277.53687450000001</v>
      </c>
      <c r="H726" s="5">
        <v>9.2117748410000004</v>
      </c>
      <c r="I726" s="5">
        <v>0.24373360699999999</v>
      </c>
      <c r="J726" s="5">
        <v>108.968406</v>
      </c>
      <c r="K726" s="5">
        <v>1643.3432700000001</v>
      </c>
      <c r="L726" s="5">
        <v>4.7068980260000002</v>
      </c>
      <c r="M726" s="5">
        <v>75.137196070000002</v>
      </c>
      <c r="N726" s="5">
        <v>120.2157792</v>
      </c>
      <c r="O726" s="5">
        <v>0.72412996900000004</v>
      </c>
      <c r="P726" s="5" t="s">
        <v>102</v>
      </c>
    </row>
    <row r="727" spans="1:16" x14ac:dyDescent="0.3">
      <c r="A727" s="2" t="s">
        <v>129</v>
      </c>
      <c r="B727" s="2" t="s">
        <v>138</v>
      </c>
      <c r="C727" s="3" t="s">
        <v>22</v>
      </c>
      <c r="D727" s="5">
        <v>4772.2451920000003</v>
      </c>
      <c r="E727" s="5">
        <v>89079.767510000005</v>
      </c>
      <c r="F727" s="5">
        <v>1.11927333</v>
      </c>
      <c r="G727" s="5">
        <v>81.008712419999995</v>
      </c>
      <c r="H727" s="5">
        <v>10.5340539</v>
      </c>
      <c r="I727" s="5">
        <v>0.24648574100000001</v>
      </c>
      <c r="J727" s="5">
        <v>3.5496985209999998</v>
      </c>
      <c r="K727" s="5">
        <v>1875.1225999999999</v>
      </c>
      <c r="L727" s="5">
        <v>9.9520158829999996</v>
      </c>
      <c r="M727" s="5">
        <v>34.681514589999999</v>
      </c>
      <c r="N727" s="5">
        <v>0.21678773800000001</v>
      </c>
      <c r="O727" s="5">
        <v>0.38384548699999999</v>
      </c>
      <c r="P727" s="5" t="s">
        <v>102</v>
      </c>
    </row>
    <row r="728" spans="1:16" x14ac:dyDescent="0.3">
      <c r="A728" s="2" t="s">
        <v>129</v>
      </c>
      <c r="B728" s="2" t="s">
        <v>138</v>
      </c>
      <c r="C728" s="3" t="s">
        <v>22</v>
      </c>
      <c r="D728" s="5">
        <v>4171.0985810000002</v>
      </c>
      <c r="E728" s="5">
        <v>86918.854699999996</v>
      </c>
      <c r="F728" s="5">
        <v>0.31038091099999998</v>
      </c>
      <c r="G728" s="5">
        <v>202.29960819999999</v>
      </c>
      <c r="H728" s="5">
        <v>13.04943684</v>
      </c>
      <c r="I728" s="5">
        <v>6.2682983969999997</v>
      </c>
      <c r="J728" s="5">
        <v>31.481061870000001</v>
      </c>
      <c r="K728" s="5">
        <v>1872.546965</v>
      </c>
      <c r="L728" s="5">
        <v>5.7992396419999999</v>
      </c>
      <c r="M728" s="5">
        <v>39.664434810000003</v>
      </c>
      <c r="N728" s="5">
        <v>25.45025068</v>
      </c>
      <c r="O728" s="5">
        <v>2.2992900700000001</v>
      </c>
      <c r="P728" s="5" t="s">
        <v>102</v>
      </c>
    </row>
    <row r="729" spans="1:16" x14ac:dyDescent="0.3">
      <c r="A729" s="2" t="s">
        <v>129</v>
      </c>
      <c r="B729" s="2" t="s">
        <v>138</v>
      </c>
      <c r="C729" s="3" t="s">
        <v>22</v>
      </c>
      <c r="D729" s="5">
        <v>5885.624288</v>
      </c>
      <c r="E729" s="5">
        <v>89790.953160000005</v>
      </c>
      <c r="F729" s="5">
        <v>6.5953230000000002E-2</v>
      </c>
      <c r="G729" s="5">
        <v>234.70151960000001</v>
      </c>
      <c r="H729" s="5">
        <v>16.928295080000002</v>
      </c>
      <c r="I729" s="5">
        <v>0.31070418</v>
      </c>
      <c r="J729" s="5">
        <v>71.364106370000002</v>
      </c>
      <c r="K729" s="5">
        <v>1653.8666619999999</v>
      </c>
      <c r="L729" s="5">
        <v>5.23746197</v>
      </c>
      <c r="M729" s="5">
        <v>66.872555160000005</v>
      </c>
      <c r="N729" s="5">
        <v>110.5931626</v>
      </c>
      <c r="O729" s="5">
        <v>3.9279663669999998</v>
      </c>
      <c r="P729" s="5" t="s">
        <v>102</v>
      </c>
    </row>
    <row r="730" spans="1:16" x14ac:dyDescent="0.3">
      <c r="A730" s="2" t="s">
        <v>129</v>
      </c>
      <c r="B730" s="2" t="s">
        <v>138</v>
      </c>
      <c r="C730" s="3" t="s">
        <v>22</v>
      </c>
      <c r="D730" s="5">
        <v>3316.1541670000001</v>
      </c>
      <c r="E730" s="5">
        <v>81826.45521</v>
      </c>
      <c r="F730" s="5">
        <v>3.1841993624396797E-2</v>
      </c>
      <c r="G730" s="5">
        <v>180.47310669999999</v>
      </c>
      <c r="H730" s="5">
        <v>6.524689629</v>
      </c>
      <c r="I730" s="5">
        <v>0.25119034099999998</v>
      </c>
      <c r="J730" s="5">
        <v>8.7837583820000003</v>
      </c>
      <c r="K730" s="5">
        <v>1646.1417650000001</v>
      </c>
      <c r="L730" s="5">
        <v>2.223037497</v>
      </c>
      <c r="M730" s="5">
        <v>119.1768166</v>
      </c>
      <c r="N730" s="5">
        <v>0.14038224499999999</v>
      </c>
      <c r="O730" s="5">
        <v>0.33932672200000003</v>
      </c>
      <c r="P730" s="5" t="s">
        <v>102</v>
      </c>
    </row>
    <row r="731" spans="1:16" x14ac:dyDescent="0.3">
      <c r="A731" s="2" t="s">
        <v>129</v>
      </c>
      <c r="B731" s="2" t="s">
        <v>138</v>
      </c>
      <c r="C731" s="3" t="s">
        <v>22</v>
      </c>
      <c r="D731" s="5">
        <v>3550.5842699999998</v>
      </c>
      <c r="E731" s="5">
        <v>84938.214779999995</v>
      </c>
      <c r="F731" s="5">
        <v>8.8969599255816802E-3</v>
      </c>
      <c r="G731" s="5">
        <v>189.642234</v>
      </c>
      <c r="H731" s="5">
        <v>14.51169518</v>
      </c>
      <c r="I731" s="5">
        <v>0.36191763500000002</v>
      </c>
      <c r="J731" s="5">
        <v>8.2741016169999995</v>
      </c>
      <c r="K731" s="5">
        <v>1818.603492</v>
      </c>
      <c r="L731" s="5">
        <v>2.0065930299999999</v>
      </c>
      <c r="M731" s="5">
        <v>105.53930750000001</v>
      </c>
      <c r="N731" s="5">
        <v>0.197667221</v>
      </c>
      <c r="O731" s="5">
        <v>0.79357841699999998</v>
      </c>
      <c r="P731" s="5" t="s">
        <v>102</v>
      </c>
    </row>
    <row r="732" spans="1:16" x14ac:dyDescent="0.3">
      <c r="A732" s="2" t="s">
        <v>129</v>
      </c>
      <c r="B732" s="2" t="s">
        <v>138</v>
      </c>
      <c r="C732" s="3" t="s">
        <v>22</v>
      </c>
      <c r="D732" s="5">
        <v>4145.9709400000002</v>
      </c>
      <c r="E732" s="5">
        <v>89243.522110000107</v>
      </c>
      <c r="F732" s="5">
        <v>0.588844123</v>
      </c>
      <c r="G732" s="5">
        <v>82.924140120000004</v>
      </c>
      <c r="H732" s="5">
        <v>25.30677459</v>
      </c>
      <c r="I732" s="5">
        <v>0.420811355</v>
      </c>
      <c r="J732" s="5">
        <v>4.0750431640000002</v>
      </c>
      <c r="K732" s="5">
        <v>1940.2047729999999</v>
      </c>
      <c r="L732" s="5">
        <v>9.8859719389999992</v>
      </c>
      <c r="M732" s="5">
        <v>27.268444710000001</v>
      </c>
      <c r="N732" s="5">
        <v>5.2143106800043304E-3</v>
      </c>
      <c r="O732" s="5">
        <v>0.14359255800000001</v>
      </c>
      <c r="P732" s="5" t="s">
        <v>102</v>
      </c>
    </row>
    <row r="733" spans="1:16" x14ac:dyDescent="0.3">
      <c r="A733" s="2" t="s">
        <v>129</v>
      </c>
      <c r="B733" s="2" t="s">
        <v>139</v>
      </c>
      <c r="C733" s="3" t="s">
        <v>22</v>
      </c>
      <c r="D733" s="5">
        <v>3769.5392919999999</v>
      </c>
      <c r="E733" s="5">
        <v>84263.434150000001</v>
      </c>
      <c r="F733" s="5">
        <v>2.5214884999999999E-2</v>
      </c>
      <c r="G733" s="5">
        <v>1491.8035709999999</v>
      </c>
      <c r="H733" s="5">
        <v>10.22615263</v>
      </c>
      <c r="I733" s="5">
        <v>0.51152499900000004</v>
      </c>
      <c r="J733" s="5">
        <v>41.85802752</v>
      </c>
      <c r="K733" s="5">
        <v>2115.3037509999999</v>
      </c>
      <c r="L733" s="5">
        <v>2.1140228840000002</v>
      </c>
      <c r="M733" s="5">
        <v>652.96509960000003</v>
      </c>
      <c r="N733" s="5">
        <v>32.99233048</v>
      </c>
      <c r="O733" s="5">
        <v>1.149472571</v>
      </c>
      <c r="P733" s="5" t="s">
        <v>102</v>
      </c>
    </row>
    <row r="734" spans="1:16" x14ac:dyDescent="0.3">
      <c r="A734" s="2" t="s">
        <v>129</v>
      </c>
      <c r="B734" s="2" t="s">
        <v>139</v>
      </c>
      <c r="C734" s="3" t="s">
        <v>22</v>
      </c>
      <c r="D734" s="5">
        <v>4566.6573230000004</v>
      </c>
      <c r="E734" s="5">
        <v>85935.476200000005</v>
      </c>
      <c r="F734" s="5">
        <v>0.15775175</v>
      </c>
      <c r="G734" s="5">
        <v>1623.289068</v>
      </c>
      <c r="H734" s="5">
        <v>3.9065998419999999</v>
      </c>
      <c r="I734" s="5">
        <v>0.202637504</v>
      </c>
      <c r="J734" s="5">
        <v>73.156177479999997</v>
      </c>
      <c r="K734" s="5">
        <v>1740.284455</v>
      </c>
      <c r="L734" s="5">
        <v>3.2770149850000001</v>
      </c>
      <c r="M734" s="5">
        <v>0.78926610100000005</v>
      </c>
      <c r="N734" s="5">
        <v>44.88793604</v>
      </c>
      <c r="O734" s="5">
        <v>5.0995284610000002</v>
      </c>
      <c r="P734" s="5" t="s">
        <v>102</v>
      </c>
    </row>
    <row r="735" spans="1:16" x14ac:dyDescent="0.3">
      <c r="A735" s="2" t="s">
        <v>129</v>
      </c>
      <c r="B735" s="2" t="s">
        <v>139</v>
      </c>
      <c r="C735" s="3" t="s">
        <v>22</v>
      </c>
      <c r="D735" s="5">
        <v>4701.8804700000001</v>
      </c>
      <c r="E735" s="5">
        <v>88032.927670000005</v>
      </c>
      <c r="F735" s="5">
        <v>4.812686E-2</v>
      </c>
      <c r="G735" s="5">
        <v>24.596536459999999</v>
      </c>
      <c r="H735" s="5">
        <v>3.8531993440000001</v>
      </c>
      <c r="I735" s="5">
        <v>4.9393440464215697E-3</v>
      </c>
      <c r="J735" s="5">
        <v>1.4825563159999999</v>
      </c>
      <c r="K735" s="5">
        <v>1733.3370849999999</v>
      </c>
      <c r="L735" s="5">
        <v>4.292992699</v>
      </c>
      <c r="M735" s="5">
        <v>0.69172574200000003</v>
      </c>
      <c r="N735" s="5">
        <v>2.1008665694284001E-2</v>
      </c>
      <c r="O735" s="5">
        <v>0.176196779</v>
      </c>
      <c r="P735" s="5" t="s">
        <v>102</v>
      </c>
    </row>
    <row r="736" spans="1:16" x14ac:dyDescent="0.3">
      <c r="A736" s="2" t="s">
        <v>129</v>
      </c>
      <c r="B736" s="2" t="s">
        <v>139</v>
      </c>
      <c r="C736" s="3" t="s">
        <v>22</v>
      </c>
      <c r="D736" s="5">
        <v>4227.7329280000004</v>
      </c>
      <c r="E736" s="5">
        <v>87141.08481</v>
      </c>
      <c r="F736" s="5">
        <v>8.3248770136672007E-3</v>
      </c>
      <c r="G736" s="5">
        <v>192.91680030000001</v>
      </c>
      <c r="H736" s="5">
        <v>13.72299402</v>
      </c>
      <c r="I736" s="5">
        <v>0.29062904299999998</v>
      </c>
      <c r="J736" s="5">
        <v>5.839592433</v>
      </c>
      <c r="K736" s="5">
        <v>2069.2501699999998</v>
      </c>
      <c r="L736" s="5">
        <v>0.36617350199999998</v>
      </c>
      <c r="M736" s="5">
        <v>118.0095074</v>
      </c>
      <c r="N736" s="5">
        <v>0.71009459799999997</v>
      </c>
      <c r="O736" s="5">
        <v>0.51848457800000003</v>
      </c>
      <c r="P736" s="5" t="s">
        <v>102</v>
      </c>
    </row>
    <row r="737" spans="1:16" x14ac:dyDescent="0.3">
      <c r="A737" s="2" t="s">
        <v>129</v>
      </c>
      <c r="B737" s="2" t="s">
        <v>139</v>
      </c>
      <c r="C737" s="3" t="s">
        <v>22</v>
      </c>
      <c r="D737" s="5">
        <v>5927.3951489999999</v>
      </c>
      <c r="E737" s="5">
        <v>95273.884610000096</v>
      </c>
      <c r="F737" s="5">
        <v>2.6761678000000001E-2</v>
      </c>
      <c r="G737" s="5">
        <v>356.58076369999998</v>
      </c>
      <c r="H737" s="5">
        <v>10.21962306</v>
      </c>
      <c r="I737" s="5">
        <v>0.28866396799999999</v>
      </c>
      <c r="J737" s="5">
        <v>41.441651640000003</v>
      </c>
      <c r="K737" s="5">
        <v>1860.545421</v>
      </c>
      <c r="L737" s="5">
        <v>0.93634542499999995</v>
      </c>
      <c r="M737" s="5">
        <v>252.5665778</v>
      </c>
      <c r="N737" s="5">
        <v>44.700990920000002</v>
      </c>
      <c r="O737" s="5">
        <v>0.66781535999999997</v>
      </c>
      <c r="P737" s="5" t="s">
        <v>102</v>
      </c>
    </row>
    <row r="738" spans="1:16" x14ac:dyDescent="0.3">
      <c r="A738" s="2" t="s">
        <v>129</v>
      </c>
      <c r="B738" s="2" t="s">
        <v>139</v>
      </c>
      <c r="C738" s="3" t="s">
        <v>22</v>
      </c>
      <c r="D738" s="5">
        <v>2.327428142</v>
      </c>
      <c r="E738" s="5">
        <v>296.34512590000003</v>
      </c>
      <c r="F738" s="5">
        <v>13.45917728</v>
      </c>
      <c r="G738" s="5">
        <v>88.866259069999998</v>
      </c>
      <c r="H738" s="5">
        <v>2.7602254237094101E-2</v>
      </c>
      <c r="I738" s="5">
        <v>8.8633553223006808E-3</v>
      </c>
      <c r="J738" s="5">
        <v>15.06244863</v>
      </c>
      <c r="K738" s="5">
        <v>5306.6555529999996</v>
      </c>
      <c r="L738" s="5">
        <v>0.478558188</v>
      </c>
      <c r="M738" s="5">
        <v>49.965277530000002</v>
      </c>
      <c r="N738" s="5">
        <v>6.9056849360000001</v>
      </c>
      <c r="O738" s="5">
        <v>10.6457128</v>
      </c>
      <c r="P738" s="5" t="s">
        <v>102</v>
      </c>
    </row>
    <row r="739" spans="1:16" x14ac:dyDescent="0.3">
      <c r="A739" s="2" t="s">
        <v>129</v>
      </c>
      <c r="B739" s="2" t="s">
        <v>139</v>
      </c>
      <c r="C739" s="3" t="s">
        <v>22</v>
      </c>
      <c r="D739" s="5">
        <v>3130.491935</v>
      </c>
      <c r="E739" s="5">
        <v>85786.971630000102</v>
      </c>
      <c r="F739" s="5">
        <v>4.1570320000000001E-2</v>
      </c>
      <c r="G739" s="5">
        <v>1354.6869180000001</v>
      </c>
      <c r="H739" s="5">
        <v>9.8527549780000001</v>
      </c>
      <c r="I739" s="5">
        <v>0.38383645700000002</v>
      </c>
      <c r="J739" s="5">
        <v>11.392741170000001</v>
      </c>
      <c r="K739" s="5">
        <v>2049.623474</v>
      </c>
      <c r="L739" s="5">
        <v>3.4233526809999999</v>
      </c>
      <c r="M739" s="5">
        <v>1039.3182039999999</v>
      </c>
      <c r="N739" s="5">
        <v>0.78065678900000002</v>
      </c>
      <c r="O739" s="5">
        <v>0.83499484099999999</v>
      </c>
      <c r="P739" s="5" t="s">
        <v>102</v>
      </c>
    </row>
    <row r="740" spans="1:16" x14ac:dyDescent="0.3">
      <c r="A740" s="2" t="s">
        <v>129</v>
      </c>
      <c r="B740" s="2" t="s">
        <v>139</v>
      </c>
      <c r="C740" s="3" t="s">
        <v>22</v>
      </c>
      <c r="D740" s="5">
        <v>4505.8509299999996</v>
      </c>
      <c r="E740" s="5">
        <v>90055.076649999901</v>
      </c>
      <c r="F740" s="5">
        <v>2.6930882294638101E-3</v>
      </c>
      <c r="G740" s="5">
        <v>165.45332450000001</v>
      </c>
      <c r="H740" s="5">
        <v>13.81192738</v>
      </c>
      <c r="I740" s="5">
        <v>0.28684463900000001</v>
      </c>
      <c r="J740" s="5">
        <v>12.248866830000001</v>
      </c>
      <c r="K740" s="5">
        <v>2165.5171959999998</v>
      </c>
      <c r="L740" s="5">
        <v>0.28417434000000003</v>
      </c>
      <c r="M740" s="5">
        <v>57.791443690000001</v>
      </c>
      <c r="N740" s="5">
        <v>8.7043171830000006</v>
      </c>
      <c r="O740" s="5">
        <v>1.2027111269999999</v>
      </c>
      <c r="P740" s="5" t="s">
        <v>102</v>
      </c>
    </row>
    <row r="741" spans="1:16" x14ac:dyDescent="0.3">
      <c r="A741" s="2" t="s">
        <v>129</v>
      </c>
      <c r="B741" s="2" t="s">
        <v>139</v>
      </c>
      <c r="C741" s="3" t="s">
        <v>22</v>
      </c>
      <c r="D741" s="5">
        <v>58.301393040000001</v>
      </c>
      <c r="E741" s="5">
        <v>2234.8895830000001</v>
      </c>
      <c r="F741" s="5">
        <v>2.654904959</v>
      </c>
      <c r="G741" s="5">
        <v>431.01143150000001</v>
      </c>
      <c r="H741" s="5">
        <v>2.3061396219999999</v>
      </c>
      <c r="I741" s="5">
        <v>0.42666442599999999</v>
      </c>
      <c r="J741" s="5">
        <v>84.720318660000004</v>
      </c>
      <c r="K741" s="5">
        <v>3738.7565719999998</v>
      </c>
      <c r="L741" s="5">
        <v>25.88523983</v>
      </c>
      <c r="M741" s="5">
        <v>230.79323059999999</v>
      </c>
      <c r="N741" s="5">
        <v>93.673204420000005</v>
      </c>
      <c r="O741" s="5">
        <v>52.374002529999999</v>
      </c>
      <c r="P741" s="5" t="s">
        <v>102</v>
      </c>
    </row>
    <row r="742" spans="1:16" x14ac:dyDescent="0.3">
      <c r="A742" s="2" t="s">
        <v>129</v>
      </c>
      <c r="B742" s="2" t="s">
        <v>139</v>
      </c>
      <c r="C742" s="3" t="s">
        <v>22</v>
      </c>
      <c r="D742" s="5">
        <v>1139.458924</v>
      </c>
      <c r="E742" s="5">
        <v>43949.456839999999</v>
      </c>
      <c r="F742" s="5">
        <v>6.41667801</v>
      </c>
      <c r="G742" s="5">
        <v>562.75617420000003</v>
      </c>
      <c r="H742" s="5">
        <v>13.45150726</v>
      </c>
      <c r="I742" s="5">
        <v>0.37568491700000001</v>
      </c>
      <c r="J742" s="5">
        <v>38.229082140000003</v>
      </c>
      <c r="K742" s="5">
        <v>2114.3772199999999</v>
      </c>
      <c r="L742" s="5">
        <v>0.56034115500000004</v>
      </c>
      <c r="M742" s="5">
        <v>109.09610859999999</v>
      </c>
      <c r="N742" s="5">
        <v>32.076610930000001</v>
      </c>
      <c r="O742" s="5">
        <v>3.0533246100000002</v>
      </c>
      <c r="P742" s="5" t="s">
        <v>102</v>
      </c>
    </row>
    <row r="743" spans="1:16" x14ac:dyDescent="0.3">
      <c r="A743" s="2" t="s">
        <v>129</v>
      </c>
      <c r="B743" s="2" t="s">
        <v>139</v>
      </c>
      <c r="C743" s="3" t="s">
        <v>22</v>
      </c>
      <c r="D743" s="5">
        <v>316.92098299999998</v>
      </c>
      <c r="E743" s="5">
        <v>6245.5130929999996</v>
      </c>
      <c r="F743" s="5">
        <v>6.107751704</v>
      </c>
      <c r="G743" s="5">
        <v>4042.6685090000001</v>
      </c>
      <c r="H743" s="5">
        <v>1.825450759</v>
      </c>
      <c r="I743" s="5">
        <v>1.8828754307059E-3</v>
      </c>
      <c r="J743" s="5">
        <v>667.39077640000005</v>
      </c>
      <c r="K743" s="5">
        <v>5042.1609829999998</v>
      </c>
      <c r="L743" s="5">
        <v>3.5620816909999999</v>
      </c>
      <c r="M743" s="5">
        <v>534.07805140000005</v>
      </c>
      <c r="N743" s="5">
        <v>107.9575114</v>
      </c>
      <c r="O743" s="5">
        <v>111.75265469999999</v>
      </c>
      <c r="P743" s="5" t="s">
        <v>102</v>
      </c>
    </row>
    <row r="744" spans="1:16" x14ac:dyDescent="0.3">
      <c r="A744" s="2" t="s">
        <v>129</v>
      </c>
      <c r="B744" s="2" t="s">
        <v>139</v>
      </c>
      <c r="C744" s="3" t="s">
        <v>22</v>
      </c>
      <c r="D744" s="5">
        <v>2918.0811370000001</v>
      </c>
      <c r="E744" s="5">
        <v>62557.592980000001</v>
      </c>
      <c r="F744" s="5">
        <v>1.0950899249999999</v>
      </c>
      <c r="G744" s="5">
        <v>3835.7624519999999</v>
      </c>
      <c r="H744" s="5">
        <v>8.8542383660000006</v>
      </c>
      <c r="I744" s="5">
        <v>3.92687601763259E-3</v>
      </c>
      <c r="J744" s="5">
        <v>1465.703968</v>
      </c>
      <c r="K744" s="5">
        <v>2035.379512</v>
      </c>
      <c r="L744" s="5">
        <v>1.089617104</v>
      </c>
      <c r="M744" s="5">
        <v>218.60977650000001</v>
      </c>
      <c r="N744" s="5">
        <v>538.64894460000005</v>
      </c>
      <c r="O744" s="5">
        <v>989.77046370000005</v>
      </c>
      <c r="P744" s="5" t="s">
        <v>102</v>
      </c>
    </row>
    <row r="745" spans="1:16" x14ac:dyDescent="0.3">
      <c r="A745" s="2" t="s">
        <v>129</v>
      </c>
      <c r="B745" s="2" t="s">
        <v>139</v>
      </c>
      <c r="C745" s="3" t="s">
        <v>22</v>
      </c>
      <c r="D745" s="5">
        <v>5995.7695089999997</v>
      </c>
      <c r="E745" s="5">
        <v>91402.1054</v>
      </c>
      <c r="F745" s="5">
        <v>2.3236077000000001E-2</v>
      </c>
      <c r="G745" s="5">
        <v>78.319755270000002</v>
      </c>
      <c r="H745" s="5">
        <v>18.1878241</v>
      </c>
      <c r="I745" s="5">
        <v>0.307088307</v>
      </c>
      <c r="J745" s="5">
        <v>3.430725797</v>
      </c>
      <c r="K745" s="5">
        <v>1814.0622350000001</v>
      </c>
      <c r="L745" s="5">
        <v>0.28407696199999999</v>
      </c>
      <c r="M745" s="5">
        <v>36.955052969999997</v>
      </c>
      <c r="N745" s="5">
        <v>9.4781023000000006E-2</v>
      </c>
      <c r="O745" s="5">
        <v>0.353946445</v>
      </c>
      <c r="P745" s="5" t="s">
        <v>102</v>
      </c>
    </row>
    <row r="746" spans="1:16" x14ac:dyDescent="0.3">
      <c r="A746" s="2" t="s">
        <v>129</v>
      </c>
      <c r="B746" s="2" t="s">
        <v>140</v>
      </c>
      <c r="C746" s="3" t="s">
        <v>22</v>
      </c>
      <c r="D746" s="5">
        <v>2296.3861649999999</v>
      </c>
      <c r="E746" s="5">
        <v>81780.750230000005</v>
      </c>
      <c r="F746" s="5">
        <v>1.115224341</v>
      </c>
      <c r="G746" s="5">
        <v>40.872129299999997</v>
      </c>
      <c r="H746" s="5">
        <v>12.48371392</v>
      </c>
      <c r="I746" s="5">
        <v>2.1531821869709101E-3</v>
      </c>
      <c r="J746" s="5">
        <v>3.8195504850000002</v>
      </c>
      <c r="K746" s="5">
        <v>1956.721542</v>
      </c>
      <c r="L746" s="5">
        <v>4.3515667950000001</v>
      </c>
      <c r="M746" s="5">
        <v>3.5557194000000001</v>
      </c>
      <c r="N746" s="5">
        <v>6.8398953999999998E-2</v>
      </c>
      <c r="O746" s="5">
        <v>1.0200176949999999</v>
      </c>
      <c r="P746" s="5" t="s">
        <v>102</v>
      </c>
    </row>
    <row r="747" spans="1:16" x14ac:dyDescent="0.3">
      <c r="A747" s="2" t="s">
        <v>129</v>
      </c>
      <c r="B747" s="2" t="s">
        <v>140</v>
      </c>
      <c r="C747" s="3" t="s">
        <v>22</v>
      </c>
      <c r="D747" s="5">
        <v>2461.0842309999998</v>
      </c>
      <c r="E747" s="5">
        <v>90326.705540000097</v>
      </c>
      <c r="F747" s="5">
        <v>1.2215371799999999</v>
      </c>
      <c r="G747" s="5">
        <v>589.42312979999997</v>
      </c>
      <c r="H747" s="5">
        <v>8.3120196879999995</v>
      </c>
      <c r="I747" s="5">
        <v>0.25131620199999999</v>
      </c>
      <c r="J747" s="5">
        <v>15.74508123</v>
      </c>
      <c r="K747" s="5">
        <v>1997.996899</v>
      </c>
      <c r="L747" s="5">
        <v>2.2713724050000001</v>
      </c>
      <c r="M747" s="5">
        <v>433.02589069999999</v>
      </c>
      <c r="N747" s="5">
        <v>0.50056778899999999</v>
      </c>
      <c r="O747" s="5">
        <v>0.40351911200000001</v>
      </c>
      <c r="P747" s="5" t="s">
        <v>102</v>
      </c>
    </row>
    <row r="748" spans="1:16" x14ac:dyDescent="0.3">
      <c r="A748" s="2" t="s">
        <v>129</v>
      </c>
      <c r="B748" s="2" t="s">
        <v>140</v>
      </c>
      <c r="C748" s="3" t="s">
        <v>22</v>
      </c>
      <c r="D748" s="5">
        <v>1772.8095820000001</v>
      </c>
      <c r="E748" s="5">
        <v>27111.579740000001</v>
      </c>
      <c r="F748" s="5">
        <v>4.2876387310000004</v>
      </c>
      <c r="G748" s="5">
        <v>1108.678568</v>
      </c>
      <c r="H748" s="5">
        <v>2.706796824</v>
      </c>
      <c r="I748" s="5">
        <v>0.51578694400000002</v>
      </c>
      <c r="J748" s="5">
        <v>186.34132080000001</v>
      </c>
      <c r="K748" s="5">
        <v>2159.4877240000001</v>
      </c>
      <c r="L748" s="5">
        <v>3.7440173450000001</v>
      </c>
      <c r="M748" s="5">
        <v>301.82599340000002</v>
      </c>
      <c r="N748" s="5">
        <v>263.00150880000001</v>
      </c>
      <c r="O748" s="5">
        <v>61.511611950000002</v>
      </c>
      <c r="P748" s="5" t="s">
        <v>102</v>
      </c>
    </row>
    <row r="749" spans="1:16" x14ac:dyDescent="0.3">
      <c r="A749" s="2" t="s">
        <v>129</v>
      </c>
      <c r="B749" s="2" t="s">
        <v>140</v>
      </c>
      <c r="C749" s="3" t="s">
        <v>22</v>
      </c>
      <c r="D749" s="5">
        <v>1527.1060259999999</v>
      </c>
      <c r="E749" s="5">
        <v>38571.478710000003</v>
      </c>
      <c r="F749" s="5">
        <v>1.1753904850000001</v>
      </c>
      <c r="G749" s="5">
        <v>1245.1716429999999</v>
      </c>
      <c r="H749" s="5">
        <v>4.1059619459999999</v>
      </c>
      <c r="I749" s="5">
        <v>3.9290557266275998E-2</v>
      </c>
      <c r="J749" s="5">
        <v>515.53625450000004</v>
      </c>
      <c r="K749" s="5">
        <v>2017.3781670000001</v>
      </c>
      <c r="L749" s="5">
        <v>3.2591880479999999</v>
      </c>
      <c r="M749" s="5">
        <v>184.45416789999999</v>
      </c>
      <c r="N749" s="5">
        <v>604.76894289999996</v>
      </c>
      <c r="O749" s="5">
        <v>46.11032333</v>
      </c>
      <c r="P749" s="5" t="s">
        <v>102</v>
      </c>
    </row>
    <row r="750" spans="1:16" x14ac:dyDescent="0.3">
      <c r="A750" s="2" t="s">
        <v>129</v>
      </c>
      <c r="B750" s="2" t="s">
        <v>140</v>
      </c>
      <c r="C750" s="3" t="s">
        <v>22</v>
      </c>
      <c r="D750" s="5">
        <v>3370.537182</v>
      </c>
      <c r="E750" s="5">
        <v>102696.1324</v>
      </c>
      <c r="F750" s="5">
        <v>1.034495127</v>
      </c>
      <c r="G750" s="5">
        <v>734.18630580000001</v>
      </c>
      <c r="H750" s="5">
        <v>9.7711499209999992</v>
      </c>
      <c r="I750" s="5">
        <v>0.30336749699999999</v>
      </c>
      <c r="J750" s="5">
        <v>142.79685119999999</v>
      </c>
      <c r="K750" s="5">
        <v>2449.7808260000002</v>
      </c>
      <c r="L750" s="5">
        <v>3.9100033170000001</v>
      </c>
      <c r="M750" s="5">
        <v>259.0720728</v>
      </c>
      <c r="N750" s="5">
        <v>131.13116539999999</v>
      </c>
      <c r="O750" s="5">
        <v>2.8527561779999999</v>
      </c>
      <c r="P750" s="5" t="s">
        <v>102</v>
      </c>
    </row>
    <row r="751" spans="1:16" x14ac:dyDescent="0.3">
      <c r="A751" s="2" t="s">
        <v>129</v>
      </c>
      <c r="B751" s="2" t="s">
        <v>140</v>
      </c>
      <c r="C751" s="3" t="s">
        <v>22</v>
      </c>
      <c r="D751" s="5">
        <v>2959.259575</v>
      </c>
      <c r="E751" s="5">
        <v>87201.633300000103</v>
      </c>
      <c r="F751" s="5">
        <v>0.87443590999999998</v>
      </c>
      <c r="G751" s="5">
        <v>1025.0510750000001</v>
      </c>
      <c r="H751" s="5">
        <v>10.6249711</v>
      </c>
      <c r="I751" s="5">
        <v>0.28152454999999998</v>
      </c>
      <c r="J751" s="5">
        <v>21.693945169999999</v>
      </c>
      <c r="K751" s="5">
        <v>2041.6945780000001</v>
      </c>
      <c r="L751" s="5">
        <v>4.3044640019999996</v>
      </c>
      <c r="M751" s="5">
        <v>173.84897839999999</v>
      </c>
      <c r="N751" s="5">
        <v>8.1514822149999997</v>
      </c>
      <c r="O751" s="5">
        <v>9.2220634560000008</v>
      </c>
      <c r="P751" s="5" t="s">
        <v>102</v>
      </c>
    </row>
    <row r="752" spans="1:16" x14ac:dyDescent="0.3">
      <c r="A752" s="2" t="s">
        <v>129</v>
      </c>
      <c r="B752" s="2" t="s">
        <v>140</v>
      </c>
      <c r="C752" s="3" t="s">
        <v>22</v>
      </c>
      <c r="D752" s="5">
        <v>2957.8817640000002</v>
      </c>
      <c r="E752" s="5">
        <v>86811.295059999902</v>
      </c>
      <c r="F752" s="5">
        <v>0.99099630599999999</v>
      </c>
      <c r="G752" s="5">
        <v>193.99682010000001</v>
      </c>
      <c r="H752" s="5">
        <v>11.077083419999999</v>
      </c>
      <c r="I752" s="5">
        <v>1.0866304078326399E-2</v>
      </c>
      <c r="J752" s="5">
        <v>19.640068679999999</v>
      </c>
      <c r="K752" s="5">
        <v>1810.6844100000001</v>
      </c>
      <c r="L752" s="5">
        <v>3.2158146109999999</v>
      </c>
      <c r="M752" s="5">
        <v>70.419681819999994</v>
      </c>
      <c r="N752" s="5">
        <v>5.9415194409999996</v>
      </c>
      <c r="O752" s="5">
        <v>3.1505302730000002</v>
      </c>
      <c r="P752" s="5" t="s">
        <v>102</v>
      </c>
    </row>
    <row r="753" spans="1:16" x14ac:dyDescent="0.3">
      <c r="A753" s="2" t="s">
        <v>129</v>
      </c>
      <c r="B753" s="2" t="s">
        <v>141</v>
      </c>
      <c r="C753" s="3" t="s">
        <v>22</v>
      </c>
      <c r="D753" s="5">
        <v>8693.4149350000007</v>
      </c>
      <c r="E753" s="5">
        <v>93485.706829999996</v>
      </c>
      <c r="F753" s="5">
        <v>1.2182874460056701E-2</v>
      </c>
      <c r="G753" s="5">
        <v>371.90152230000001</v>
      </c>
      <c r="H753" s="5">
        <v>9.2902301410000003</v>
      </c>
      <c r="I753" s="5">
        <v>1.3100903565324701E-3</v>
      </c>
      <c r="J753" s="5">
        <v>10.98933676</v>
      </c>
      <c r="K753" s="5">
        <v>1910.3839210000001</v>
      </c>
      <c r="L753" s="5">
        <v>3.03348504</v>
      </c>
      <c r="M753" s="5">
        <v>5.9749146440000001</v>
      </c>
      <c r="N753" s="5">
        <v>0.47644471100000002</v>
      </c>
      <c r="O753" s="5">
        <v>4.1443128939999996</v>
      </c>
      <c r="P753" s="5" t="s">
        <v>102</v>
      </c>
    </row>
    <row r="754" spans="1:16" x14ac:dyDescent="0.3">
      <c r="A754" s="2" t="s">
        <v>129</v>
      </c>
      <c r="B754" s="2" t="s">
        <v>141</v>
      </c>
      <c r="C754" s="3" t="s">
        <v>22</v>
      </c>
      <c r="D754" s="5">
        <v>5633.1903430000002</v>
      </c>
      <c r="E754" s="5">
        <v>91603.275780000098</v>
      </c>
      <c r="F754" s="5">
        <v>0.122390734</v>
      </c>
      <c r="G754" s="5">
        <v>1519.8110810000001</v>
      </c>
      <c r="H754" s="5">
        <v>11.45758992</v>
      </c>
      <c r="I754" s="5">
        <v>0.48954646800000001</v>
      </c>
      <c r="J754" s="5">
        <v>553.66595400000006</v>
      </c>
      <c r="K754" s="5">
        <v>1807.7319190000001</v>
      </c>
      <c r="L754" s="5">
        <v>1.293225879</v>
      </c>
      <c r="M754" s="5">
        <v>189.44837999999999</v>
      </c>
      <c r="N754" s="5">
        <v>429.93314220000002</v>
      </c>
      <c r="O754" s="5">
        <v>10.78804381</v>
      </c>
      <c r="P754" s="5" t="s">
        <v>102</v>
      </c>
    </row>
    <row r="755" spans="1:16" x14ac:dyDescent="0.3">
      <c r="A755" s="2" t="s">
        <v>129</v>
      </c>
      <c r="B755" s="2" t="s">
        <v>141</v>
      </c>
      <c r="C755" s="3" t="s">
        <v>22</v>
      </c>
      <c r="D755" s="5">
        <v>5898.276613</v>
      </c>
      <c r="E755" s="5">
        <v>90792.115390000094</v>
      </c>
      <c r="F755" s="5">
        <v>4.0692107999999998E-2</v>
      </c>
      <c r="G755" s="5">
        <v>4004.686506</v>
      </c>
      <c r="H755" s="5">
        <v>12.767135959999999</v>
      </c>
      <c r="I755" s="5">
        <v>0.54192227699999995</v>
      </c>
      <c r="J755" s="5">
        <v>796.48822819999998</v>
      </c>
      <c r="K755" s="5">
        <v>1786.131347</v>
      </c>
      <c r="L755" s="5">
        <v>1.2733094599999999</v>
      </c>
      <c r="M755" s="5">
        <v>190.5355605</v>
      </c>
      <c r="N755" s="5">
        <v>777.58374549999996</v>
      </c>
      <c r="O755" s="5">
        <v>18.901105730000001</v>
      </c>
      <c r="P755" s="5" t="s">
        <v>102</v>
      </c>
    </row>
    <row r="756" spans="1:16" x14ac:dyDescent="0.3">
      <c r="A756" s="2" t="s">
        <v>129</v>
      </c>
      <c r="B756" s="2" t="s">
        <v>141</v>
      </c>
      <c r="C756" s="3" t="s">
        <v>22</v>
      </c>
      <c r="D756" s="5">
        <v>5965.2922390000003</v>
      </c>
      <c r="E756" s="5">
        <v>95371.690250000102</v>
      </c>
      <c r="F756" s="5">
        <v>0.15775460099999999</v>
      </c>
      <c r="G756" s="5">
        <v>1279.829559</v>
      </c>
      <c r="H756" s="5">
        <v>8.5163470649999997</v>
      </c>
      <c r="I756" s="5">
        <v>0.26776149300000002</v>
      </c>
      <c r="J756" s="5">
        <v>172.66670970000001</v>
      </c>
      <c r="K756" s="5">
        <v>1879.1089959999999</v>
      </c>
      <c r="L756" s="5">
        <v>1.623469866</v>
      </c>
      <c r="M756" s="5">
        <v>394.72869700000001</v>
      </c>
      <c r="N756" s="5">
        <v>154.2239079</v>
      </c>
      <c r="O756" s="5">
        <v>3.876722022</v>
      </c>
      <c r="P756" s="5" t="s">
        <v>102</v>
      </c>
    </row>
    <row r="757" spans="1:16" x14ac:dyDescent="0.3">
      <c r="A757" s="2" t="s">
        <v>129</v>
      </c>
      <c r="B757" s="2" t="s">
        <v>141</v>
      </c>
      <c r="C757" s="3" t="s">
        <v>22</v>
      </c>
      <c r="D757" s="5">
        <v>6207.9632229999997</v>
      </c>
      <c r="E757" s="5">
        <v>89687.988950000101</v>
      </c>
      <c r="F757" s="5">
        <v>0.12507607900000001</v>
      </c>
      <c r="G757" s="5">
        <v>751.09769970000002</v>
      </c>
      <c r="H757" s="5">
        <v>9.5220110239999993</v>
      </c>
      <c r="I757" s="5">
        <v>3.8796827493722201E-2</v>
      </c>
      <c r="J757" s="5">
        <v>21.468959730000002</v>
      </c>
      <c r="K757" s="5">
        <v>1659.8256819999999</v>
      </c>
      <c r="L757" s="5">
        <v>1.8090484060000001</v>
      </c>
      <c r="M757" s="5">
        <v>197.59121769999999</v>
      </c>
      <c r="N757" s="5">
        <v>4.6547679400000002</v>
      </c>
      <c r="O757" s="5">
        <v>2.7898935300000001</v>
      </c>
      <c r="P757" s="5" t="s">
        <v>102</v>
      </c>
    </row>
    <row r="758" spans="1:16" x14ac:dyDescent="0.3">
      <c r="A758" s="2" t="s">
        <v>129</v>
      </c>
      <c r="B758" s="2" t="s">
        <v>141</v>
      </c>
      <c r="C758" s="3" t="s">
        <v>22</v>
      </c>
      <c r="D758" s="5">
        <v>4466.2887090000004</v>
      </c>
      <c r="E758" s="5">
        <v>85743.393169999996</v>
      </c>
      <c r="F758" s="5">
        <v>2.3268321000000002E-2</v>
      </c>
      <c r="G758" s="5">
        <v>981.73224719999996</v>
      </c>
      <c r="H758" s="5">
        <v>5.6550121850000004</v>
      </c>
      <c r="I758" s="5">
        <v>0.29065933300000002</v>
      </c>
      <c r="J758" s="5">
        <v>9.3063484519999999</v>
      </c>
      <c r="K758" s="5">
        <v>1748.6853530000001</v>
      </c>
      <c r="L758" s="5">
        <v>0.99446696800000001</v>
      </c>
      <c r="M758" s="5">
        <v>3.745043484</v>
      </c>
      <c r="N758" s="5">
        <v>0.930498241</v>
      </c>
      <c r="O758" s="5">
        <v>5.0365524180000003</v>
      </c>
      <c r="P758" s="5" t="s">
        <v>102</v>
      </c>
    </row>
    <row r="759" spans="1:16" x14ac:dyDescent="0.3">
      <c r="A759" s="2" t="s">
        <v>129</v>
      </c>
      <c r="B759" s="2" t="s">
        <v>141</v>
      </c>
      <c r="C759" s="3" t="s">
        <v>22</v>
      </c>
      <c r="D759" s="5">
        <v>6970.8057470000003</v>
      </c>
      <c r="E759" s="5">
        <v>90769.159339999998</v>
      </c>
      <c r="F759" s="5">
        <v>2.25699E-2</v>
      </c>
      <c r="G759" s="5">
        <v>430.70922059999998</v>
      </c>
      <c r="H759" s="5">
        <v>6.3678203130000002</v>
      </c>
      <c r="I759" s="5">
        <v>1.77129941058255E-2</v>
      </c>
      <c r="J759" s="5">
        <v>19.790162949999999</v>
      </c>
      <c r="K759" s="5">
        <v>1801.2643</v>
      </c>
      <c r="L759" s="5">
        <v>1.188880529</v>
      </c>
      <c r="M759" s="5">
        <v>27.3180856</v>
      </c>
      <c r="N759" s="5">
        <v>1.4427112289999999</v>
      </c>
      <c r="O759" s="5">
        <v>4.2759039699999999</v>
      </c>
      <c r="P759" s="5" t="s">
        <v>102</v>
      </c>
    </row>
    <row r="760" spans="1:16" x14ac:dyDescent="0.3">
      <c r="A760" s="2" t="s">
        <v>129</v>
      </c>
      <c r="B760" s="2" t="s">
        <v>141</v>
      </c>
      <c r="C760" s="3" t="s">
        <v>22</v>
      </c>
      <c r="D760" s="5">
        <v>4257.7765730000001</v>
      </c>
      <c r="E760" s="5">
        <v>82099.261960000105</v>
      </c>
      <c r="F760" s="5">
        <v>7.5665972999999997E-2</v>
      </c>
      <c r="G760" s="5">
        <v>2552.2576629999999</v>
      </c>
      <c r="H760" s="5">
        <v>8.9766837450000008</v>
      </c>
      <c r="I760" s="5">
        <v>0.51557179500000005</v>
      </c>
      <c r="J760" s="5">
        <v>219.8533482</v>
      </c>
      <c r="K760" s="5">
        <v>2050.1742340000001</v>
      </c>
      <c r="L760" s="5">
        <v>6.154498255</v>
      </c>
      <c r="M760" s="5">
        <v>1102.3956029999999</v>
      </c>
      <c r="N760" s="5">
        <v>8.4808039780000009</v>
      </c>
      <c r="O760" s="5">
        <v>2.459477766</v>
      </c>
      <c r="P760" s="5" t="s">
        <v>102</v>
      </c>
    </row>
    <row r="761" spans="1:16" x14ac:dyDescent="0.3">
      <c r="A761" s="2" t="s">
        <v>129</v>
      </c>
      <c r="B761" s="2" t="s">
        <v>141</v>
      </c>
      <c r="C761" s="3" t="s">
        <v>22</v>
      </c>
      <c r="D761" s="5">
        <v>6149.7947199999899</v>
      </c>
      <c r="E761" s="5">
        <v>97470.155039999998</v>
      </c>
      <c r="F761" s="5">
        <v>8.4055735000000006E-2</v>
      </c>
      <c r="G761" s="5">
        <v>339.33536190000001</v>
      </c>
      <c r="H761" s="5">
        <v>10.046714700000001</v>
      </c>
      <c r="I761" s="5">
        <v>2.1782073542820898E-2</v>
      </c>
      <c r="J761" s="5">
        <v>34.956903779999998</v>
      </c>
      <c r="K761" s="5">
        <v>1924.7099900000001</v>
      </c>
      <c r="L761" s="5">
        <v>1.2282480250000001</v>
      </c>
      <c r="M761" s="5">
        <v>112.88347349999999</v>
      </c>
      <c r="N761" s="5">
        <v>36.925965920000003</v>
      </c>
      <c r="O761" s="5">
        <v>1.6387760819999999</v>
      </c>
      <c r="P761" s="5" t="s">
        <v>102</v>
      </c>
    </row>
    <row r="762" spans="1:16" x14ac:dyDescent="0.3">
      <c r="A762" s="2" t="s">
        <v>129</v>
      </c>
      <c r="B762" s="2" t="s">
        <v>141</v>
      </c>
      <c r="C762" s="3" t="s">
        <v>22</v>
      </c>
      <c r="D762" s="5">
        <v>6310.7203769999996</v>
      </c>
      <c r="E762" s="5">
        <v>95363.051990000095</v>
      </c>
      <c r="F762" s="5">
        <v>6.6275582E-2</v>
      </c>
      <c r="G762" s="5">
        <v>535.66566190000003</v>
      </c>
      <c r="H762" s="5">
        <v>11.82222144</v>
      </c>
      <c r="I762" s="5">
        <v>2.9284381498284398E-3</v>
      </c>
      <c r="J762" s="5">
        <v>160.18780279999999</v>
      </c>
      <c r="K762" s="5">
        <v>1883.2115510000001</v>
      </c>
      <c r="L762" s="5">
        <v>1.0555391620000001</v>
      </c>
      <c r="M762" s="5">
        <v>128.4976083</v>
      </c>
      <c r="N762" s="5">
        <v>156.88641699999999</v>
      </c>
      <c r="O762" s="5">
        <v>2.7993072059999999</v>
      </c>
      <c r="P762" s="5" t="s">
        <v>102</v>
      </c>
    </row>
    <row r="763" spans="1:16" x14ac:dyDescent="0.3">
      <c r="A763" s="2" t="s">
        <v>129</v>
      </c>
      <c r="B763" s="2" t="s">
        <v>142</v>
      </c>
      <c r="C763" s="3" t="s">
        <v>22</v>
      </c>
      <c r="D763" s="5">
        <v>4721.1250799999998</v>
      </c>
      <c r="E763" s="5">
        <v>77075.11004</v>
      </c>
      <c r="F763" s="5">
        <v>2.1290362260000002</v>
      </c>
      <c r="G763" s="5">
        <v>4979.0959990000001</v>
      </c>
      <c r="H763" s="5">
        <v>11.0946979</v>
      </c>
      <c r="I763" s="5">
        <v>0.36910120400000002</v>
      </c>
      <c r="J763" s="5">
        <v>161.5763134</v>
      </c>
      <c r="K763" s="5">
        <v>2635.0303990000002</v>
      </c>
      <c r="L763" s="5">
        <v>7.065417235</v>
      </c>
      <c r="M763" s="5">
        <v>921.82286509999994</v>
      </c>
      <c r="N763" s="5">
        <v>20.62215269</v>
      </c>
      <c r="O763" s="5">
        <v>52.96081435</v>
      </c>
      <c r="P763" s="5" t="s">
        <v>102</v>
      </c>
    </row>
    <row r="764" spans="1:16" x14ac:dyDescent="0.3">
      <c r="A764" s="2" t="s">
        <v>129</v>
      </c>
      <c r="B764" s="2" t="s">
        <v>142</v>
      </c>
      <c r="C764" s="3" t="s">
        <v>22</v>
      </c>
      <c r="D764" s="5">
        <v>3036.0399900000002</v>
      </c>
      <c r="E764" s="5">
        <v>84422.107189999893</v>
      </c>
      <c r="F764" s="5">
        <v>3.5011482909999998</v>
      </c>
      <c r="G764" s="5">
        <v>1197.586665</v>
      </c>
      <c r="H764" s="5">
        <v>11.70966643</v>
      </c>
      <c r="I764" s="5">
        <v>0.34969135499999998</v>
      </c>
      <c r="J764" s="5">
        <v>33.637971309999998</v>
      </c>
      <c r="K764" s="5">
        <v>2573.9413300000001</v>
      </c>
      <c r="L764" s="5">
        <v>4.2700311109999998</v>
      </c>
      <c r="M764" s="5">
        <v>848.92237569999998</v>
      </c>
      <c r="N764" s="5">
        <v>0.46030842100000002</v>
      </c>
      <c r="O764" s="5">
        <v>1.585494586</v>
      </c>
      <c r="P764" s="5" t="s">
        <v>102</v>
      </c>
    </row>
    <row r="765" spans="1:16" x14ac:dyDescent="0.3">
      <c r="A765" s="2" t="s">
        <v>129</v>
      </c>
      <c r="B765" s="2" t="s">
        <v>142</v>
      </c>
      <c r="C765" s="3" t="s">
        <v>22</v>
      </c>
      <c r="D765" s="5">
        <v>3867.2074689999999</v>
      </c>
      <c r="E765" s="5">
        <v>79534.219400000002</v>
      </c>
      <c r="F765" s="5">
        <v>8.5839523450000002</v>
      </c>
      <c r="G765" s="5">
        <v>5470.0242930000004</v>
      </c>
      <c r="H765" s="5">
        <v>11.019914030000001</v>
      </c>
      <c r="I765" s="5">
        <v>2.12075772521052E-2</v>
      </c>
      <c r="J765" s="5">
        <v>159.2833689</v>
      </c>
      <c r="K765" s="5">
        <v>2440.1746330000001</v>
      </c>
      <c r="L765" s="5">
        <v>10.65053048</v>
      </c>
      <c r="M765" s="5">
        <v>98.687314369999996</v>
      </c>
      <c r="N765" s="5">
        <v>24.483990389999999</v>
      </c>
      <c r="O765" s="5">
        <v>55.273279449999997</v>
      </c>
      <c r="P765" s="5" t="s">
        <v>102</v>
      </c>
    </row>
    <row r="766" spans="1:16" x14ac:dyDescent="0.3">
      <c r="A766" s="2" t="s">
        <v>129</v>
      </c>
      <c r="B766" s="2" t="s">
        <v>142</v>
      </c>
      <c r="C766" s="3" t="s">
        <v>22</v>
      </c>
      <c r="D766" s="5">
        <v>3212.5607340000001</v>
      </c>
      <c r="E766" s="5">
        <v>78220.783970000004</v>
      </c>
      <c r="F766" s="5">
        <v>0.26747621300000002</v>
      </c>
      <c r="G766" s="5">
        <v>1443.7825359999999</v>
      </c>
      <c r="H766" s="5">
        <v>19.960436439999999</v>
      </c>
      <c r="I766" s="5">
        <v>0.32202775500000003</v>
      </c>
      <c r="J766" s="5">
        <v>102.7081098</v>
      </c>
      <c r="K766" s="5">
        <v>1972.3110119999999</v>
      </c>
      <c r="L766" s="5">
        <v>3.1398921409999998</v>
      </c>
      <c r="M766" s="5">
        <v>179.6576992</v>
      </c>
      <c r="N766" s="5">
        <v>29.309358840000002</v>
      </c>
      <c r="O766" s="5">
        <v>159.4150769</v>
      </c>
      <c r="P766" s="5" t="s">
        <v>102</v>
      </c>
    </row>
    <row r="767" spans="1:16" x14ac:dyDescent="0.3">
      <c r="A767" s="2" t="s">
        <v>129</v>
      </c>
      <c r="B767" s="2" t="s">
        <v>142</v>
      </c>
      <c r="C767" s="3" t="s">
        <v>22</v>
      </c>
      <c r="D767" s="5">
        <v>2915.4398449999999</v>
      </c>
      <c r="E767" s="5">
        <v>80071.358679999903</v>
      </c>
      <c r="F767" s="5">
        <v>0.33662199500000001</v>
      </c>
      <c r="G767" s="5">
        <v>987.59829139999999</v>
      </c>
      <c r="H767" s="5">
        <v>18.327024919999999</v>
      </c>
      <c r="I767" s="5">
        <v>0.295350893</v>
      </c>
      <c r="J767" s="5">
        <v>368.6751782</v>
      </c>
      <c r="K767" s="5">
        <v>2023.547411</v>
      </c>
      <c r="L767" s="5">
        <v>3.083020205</v>
      </c>
      <c r="M767" s="5">
        <v>265.19107459999998</v>
      </c>
      <c r="N767" s="5">
        <v>234.11876659999999</v>
      </c>
      <c r="O767" s="5">
        <v>17.003362469999999</v>
      </c>
      <c r="P767" s="5" t="s">
        <v>102</v>
      </c>
    </row>
    <row r="768" spans="1:16" x14ac:dyDescent="0.3">
      <c r="A768" s="2" t="s">
        <v>129</v>
      </c>
      <c r="B768" s="2" t="s">
        <v>142</v>
      </c>
      <c r="C768" s="3" t="s">
        <v>22</v>
      </c>
      <c r="D768" s="5">
        <v>5541.2428149999996</v>
      </c>
      <c r="E768" s="5">
        <v>78517.592369999998</v>
      </c>
      <c r="F768" s="5">
        <v>1.5929682430000001</v>
      </c>
      <c r="G768" s="5">
        <v>3599.299595</v>
      </c>
      <c r="H768" s="5">
        <v>13.446016569999999</v>
      </c>
      <c r="I768" s="5">
        <v>0.55358364999999998</v>
      </c>
      <c r="J768" s="5">
        <v>157.34347740000001</v>
      </c>
      <c r="K768" s="5">
        <v>2622.8718789999998</v>
      </c>
      <c r="L768" s="5">
        <v>5.5818563110000001</v>
      </c>
      <c r="M768" s="5">
        <v>1435.7477719999999</v>
      </c>
      <c r="N768" s="5">
        <v>29.95928898</v>
      </c>
      <c r="O768" s="5">
        <v>15.924449109999999</v>
      </c>
      <c r="P768" s="5" t="s">
        <v>102</v>
      </c>
    </row>
    <row r="769" spans="1:16" x14ac:dyDescent="0.3">
      <c r="A769" s="2" t="s">
        <v>129</v>
      </c>
      <c r="B769" s="2" t="s">
        <v>142</v>
      </c>
      <c r="C769" s="3" t="s">
        <v>22</v>
      </c>
      <c r="D769" s="5">
        <v>1628.789209</v>
      </c>
      <c r="E769" s="5">
        <v>82623.114990000002</v>
      </c>
      <c r="F769" s="5">
        <v>7.3493695999999997E-2</v>
      </c>
      <c r="G769" s="5">
        <v>218.11019479999999</v>
      </c>
      <c r="H769" s="5">
        <v>5.2315718609999999</v>
      </c>
      <c r="I769" s="5">
        <v>1.94802038789233E-2</v>
      </c>
      <c r="J769" s="5">
        <v>137.8487361</v>
      </c>
      <c r="K769" s="5">
        <v>1011.1188100000001</v>
      </c>
      <c r="L769" s="5">
        <v>2.3227442489999999</v>
      </c>
      <c r="M769" s="5">
        <v>24.253473329999998</v>
      </c>
      <c r="N769" s="5">
        <v>247.85607060000001</v>
      </c>
      <c r="O769" s="5">
        <v>0.49573160399999999</v>
      </c>
      <c r="P769" s="5" t="s">
        <v>102</v>
      </c>
    </row>
    <row r="770" spans="1:16" x14ac:dyDescent="0.3">
      <c r="A770" s="2" t="s">
        <v>129</v>
      </c>
      <c r="B770" s="2" t="s">
        <v>143</v>
      </c>
      <c r="C770" s="3" t="s">
        <v>22</v>
      </c>
      <c r="D770" s="5">
        <v>1627.553191</v>
      </c>
      <c r="E770" s="5">
        <v>82497.817469999995</v>
      </c>
      <c r="F770" s="5">
        <v>4.5325303999999997E-2</v>
      </c>
      <c r="G770" s="5">
        <v>11.739390999999999</v>
      </c>
      <c r="H770" s="5">
        <v>5.2909721139999997</v>
      </c>
      <c r="I770" s="5">
        <v>1.29729679020476E-2</v>
      </c>
      <c r="J770" s="5">
        <v>0.372062742</v>
      </c>
      <c r="K770" s="5">
        <v>1035.621762</v>
      </c>
      <c r="L770" s="5">
        <v>0.77020493899999998</v>
      </c>
      <c r="M770" s="5">
        <v>0.90373946500000002</v>
      </c>
      <c r="N770" s="5">
        <v>7.3434451999999997E-2</v>
      </c>
      <c r="O770" s="5">
        <v>0.24177328100000001</v>
      </c>
      <c r="P770" s="5" t="s">
        <v>102</v>
      </c>
    </row>
    <row r="771" spans="1:16" x14ac:dyDescent="0.3">
      <c r="A771" s="2" t="s">
        <v>129</v>
      </c>
      <c r="B771" s="2" t="s">
        <v>143</v>
      </c>
      <c r="C771" s="3" t="s">
        <v>22</v>
      </c>
      <c r="D771" s="5">
        <v>1829.57954</v>
      </c>
      <c r="E771" s="5">
        <v>92734.856039999999</v>
      </c>
      <c r="F771" s="5">
        <v>9.7542456999999999E-2</v>
      </c>
      <c r="G771" s="5">
        <v>21.286908159999999</v>
      </c>
      <c r="H771" s="5">
        <v>4.1493526579999997</v>
      </c>
      <c r="I771" s="5">
        <v>1.6280088132114599E-2</v>
      </c>
      <c r="J771" s="5">
        <v>0.54522908199999998</v>
      </c>
      <c r="K771" s="5">
        <v>1219.8453059999999</v>
      </c>
      <c r="L771" s="5">
        <v>7.1869517079999996</v>
      </c>
      <c r="M771" s="5">
        <v>0.40602545200000001</v>
      </c>
      <c r="N771" s="5">
        <v>3.9938156000000002E-2</v>
      </c>
      <c r="O771" s="5">
        <v>0.26444278500000001</v>
      </c>
      <c r="P771" s="5" t="s">
        <v>102</v>
      </c>
    </row>
    <row r="772" spans="1:16" x14ac:dyDescent="0.3">
      <c r="A772" s="2" t="s">
        <v>129</v>
      </c>
      <c r="B772" s="2" t="s">
        <v>143</v>
      </c>
      <c r="C772" s="3" t="s">
        <v>22</v>
      </c>
      <c r="D772" s="5">
        <v>2084.7845609999999</v>
      </c>
      <c r="E772" s="5">
        <v>89866.178289999996</v>
      </c>
      <c r="F772" s="5">
        <v>2.3970696E-2</v>
      </c>
      <c r="G772" s="5">
        <v>244.70797820000001</v>
      </c>
      <c r="H772" s="5">
        <v>4.5651888459999999</v>
      </c>
      <c r="I772" s="5">
        <v>2.9861794095975302E-3</v>
      </c>
      <c r="J772" s="5">
        <v>10.48404068</v>
      </c>
      <c r="K772" s="5">
        <v>1193.282641</v>
      </c>
      <c r="L772" s="5">
        <v>0.47798175300000001</v>
      </c>
      <c r="M772" s="5">
        <v>1.3092742420000001</v>
      </c>
      <c r="N772" s="5">
        <v>1.446043556</v>
      </c>
      <c r="O772" s="5">
        <v>7.910420534</v>
      </c>
      <c r="P772" s="5" t="s">
        <v>102</v>
      </c>
    </row>
    <row r="773" spans="1:16" x14ac:dyDescent="0.3">
      <c r="A773" s="2" t="s">
        <v>129</v>
      </c>
      <c r="B773" s="2" t="s">
        <v>143</v>
      </c>
      <c r="C773" s="3" t="s">
        <v>22</v>
      </c>
      <c r="D773" s="5">
        <v>1895.474248</v>
      </c>
      <c r="E773" s="5">
        <v>92277.251820000107</v>
      </c>
      <c r="F773" s="5">
        <v>8.6429427250231308E-3</v>
      </c>
      <c r="G773" s="5">
        <v>2861.9340069999998</v>
      </c>
      <c r="H773" s="5">
        <v>4.6522859920000004</v>
      </c>
      <c r="I773" s="5">
        <v>1.92221326710255E-3</v>
      </c>
      <c r="J773" s="5">
        <v>52.351506100000002</v>
      </c>
      <c r="K773" s="5">
        <v>2023.9969209999999</v>
      </c>
      <c r="L773" s="5">
        <v>0.73193984700000003</v>
      </c>
      <c r="M773" s="5">
        <v>6.6188707510000002</v>
      </c>
      <c r="N773" s="5">
        <v>80.184483639999996</v>
      </c>
      <c r="O773" s="5">
        <v>21.47241112</v>
      </c>
      <c r="P773" s="5" t="s">
        <v>102</v>
      </c>
    </row>
    <row r="774" spans="1:16" x14ac:dyDescent="0.3">
      <c r="A774" s="2" t="s">
        <v>129</v>
      </c>
      <c r="B774" s="2" t="s">
        <v>143</v>
      </c>
      <c r="C774" s="3" t="s">
        <v>22</v>
      </c>
      <c r="D774" s="5">
        <v>7006.815869</v>
      </c>
      <c r="E774" s="5">
        <v>93012.417060000094</v>
      </c>
      <c r="F774" s="5">
        <v>0.48337934799999999</v>
      </c>
      <c r="G774" s="5">
        <v>32.233563400000001</v>
      </c>
      <c r="H774" s="5">
        <v>9.5366053980000007</v>
      </c>
      <c r="I774" s="5">
        <v>4.4374440564357097E-2</v>
      </c>
      <c r="J774" s="5">
        <v>1.1582973059999999</v>
      </c>
      <c r="K774" s="5">
        <v>1212.581312</v>
      </c>
      <c r="L774" s="5">
        <v>15.182874079999999</v>
      </c>
      <c r="M774" s="5">
        <v>2.0207694279999999</v>
      </c>
      <c r="N774" s="5">
        <v>0.212486166</v>
      </c>
      <c r="O774" s="5">
        <v>0.27613059600000001</v>
      </c>
      <c r="P774" s="5" t="s">
        <v>102</v>
      </c>
    </row>
    <row r="775" spans="1:16" x14ac:dyDescent="0.3">
      <c r="A775" s="2" t="s">
        <v>129</v>
      </c>
      <c r="B775" s="2" t="s">
        <v>143</v>
      </c>
      <c r="C775" s="3" t="s">
        <v>22</v>
      </c>
      <c r="D775" s="5">
        <v>4.9227213020000002</v>
      </c>
      <c r="E775" s="5">
        <v>152.73040599999999</v>
      </c>
      <c r="F775" s="5">
        <v>1.4186280090000001</v>
      </c>
      <c r="G775" s="5">
        <v>117.25165800000001</v>
      </c>
      <c r="H775" s="5">
        <v>3.2024990000000003E-2</v>
      </c>
      <c r="I775" s="5">
        <v>6.77863282538008E-3</v>
      </c>
      <c r="J775" s="5">
        <v>32.031050010000001</v>
      </c>
      <c r="K775" s="5">
        <v>1155.4583359999999</v>
      </c>
      <c r="L775" s="5">
        <v>14.09565918</v>
      </c>
      <c r="M775" s="5">
        <v>29.866637600000001</v>
      </c>
      <c r="N775" s="5">
        <v>50.057410330000003</v>
      </c>
      <c r="O775" s="5">
        <v>22.339089869999999</v>
      </c>
      <c r="P775" s="5" t="s">
        <v>102</v>
      </c>
    </row>
    <row r="776" spans="1:16" x14ac:dyDescent="0.3">
      <c r="A776" s="2" t="s">
        <v>129</v>
      </c>
      <c r="B776" s="2" t="s">
        <v>143</v>
      </c>
      <c r="C776" s="3" t="s">
        <v>22</v>
      </c>
      <c r="D776" s="5">
        <v>5.3602798009999999</v>
      </c>
      <c r="E776" s="5">
        <v>404.85764649999999</v>
      </c>
      <c r="F776" s="5">
        <v>3.6071431199999999</v>
      </c>
      <c r="G776" s="5">
        <v>294.21473659999998</v>
      </c>
      <c r="H776" s="5">
        <v>0.93532472499999997</v>
      </c>
      <c r="I776" s="5">
        <v>1.5970572458271499E-2</v>
      </c>
      <c r="J776" s="5">
        <v>222.71712529999999</v>
      </c>
      <c r="K776" s="5">
        <v>1300.653509</v>
      </c>
      <c r="L776" s="5">
        <v>12.06608993</v>
      </c>
      <c r="M776" s="5">
        <v>18.14074111</v>
      </c>
      <c r="N776" s="5">
        <v>255.7442159</v>
      </c>
      <c r="O776" s="5">
        <v>85.148938299999998</v>
      </c>
      <c r="P776" s="5" t="s">
        <v>102</v>
      </c>
    </row>
    <row r="777" spans="1:16" x14ac:dyDescent="0.3">
      <c r="A777" s="2" t="s">
        <v>129</v>
      </c>
      <c r="B777" s="2" t="s">
        <v>143</v>
      </c>
      <c r="C777" s="3" t="s">
        <v>22</v>
      </c>
      <c r="D777" s="5">
        <v>1967.6527599999999</v>
      </c>
      <c r="E777" s="5">
        <v>81100.344219999897</v>
      </c>
      <c r="F777" s="5">
        <v>0.205930158</v>
      </c>
      <c r="G777" s="5">
        <v>43.914009309999997</v>
      </c>
      <c r="H777" s="5">
        <v>9.9127451820000001</v>
      </c>
      <c r="I777" s="5">
        <v>0.29078461999999999</v>
      </c>
      <c r="J777" s="5">
        <v>15.533117430000001</v>
      </c>
      <c r="K777" s="5">
        <v>829.67193469999995</v>
      </c>
      <c r="L777" s="5">
        <v>9.5198735649999993</v>
      </c>
      <c r="M777" s="5">
        <v>3.674664951</v>
      </c>
      <c r="N777" s="5">
        <v>15.10312826</v>
      </c>
      <c r="O777" s="5">
        <v>2.0480900129999999</v>
      </c>
      <c r="P777" s="5" t="s">
        <v>102</v>
      </c>
    </row>
    <row r="778" spans="1:16" x14ac:dyDescent="0.3">
      <c r="A778" s="2" t="s">
        <v>129</v>
      </c>
      <c r="B778" s="2" t="s">
        <v>143</v>
      </c>
      <c r="C778" s="3" t="s">
        <v>22</v>
      </c>
      <c r="D778" s="5">
        <v>2032.2315369999999</v>
      </c>
      <c r="E778" s="5">
        <v>88366.116670000105</v>
      </c>
      <c r="F778" s="5">
        <v>0.31217676</v>
      </c>
      <c r="G778" s="5">
        <v>24.321033530000001</v>
      </c>
      <c r="H778" s="5">
        <v>5.8449872239999996</v>
      </c>
      <c r="I778" s="5">
        <v>4.5624386662035103E-2</v>
      </c>
      <c r="J778" s="5">
        <v>1.612077285</v>
      </c>
      <c r="K778" s="5">
        <v>935.42802410000002</v>
      </c>
      <c r="L778" s="5">
        <v>11.970036070000001</v>
      </c>
      <c r="M778" s="5">
        <v>0.89701810500000001</v>
      </c>
      <c r="N778" s="5">
        <v>1.5591003771205E-4</v>
      </c>
      <c r="O778" s="5">
        <v>0.183510599</v>
      </c>
      <c r="P778" s="5" t="s">
        <v>102</v>
      </c>
    </row>
    <row r="779" spans="1:16" x14ac:dyDescent="0.3">
      <c r="A779" s="2" t="s">
        <v>129</v>
      </c>
      <c r="B779" s="2" t="s">
        <v>143</v>
      </c>
      <c r="C779" s="3" t="s">
        <v>22</v>
      </c>
      <c r="D779" s="5">
        <v>5562.109281</v>
      </c>
      <c r="E779" s="5">
        <v>84109.510999999999</v>
      </c>
      <c r="F779" s="5">
        <v>0.241246924</v>
      </c>
      <c r="G779" s="5">
        <v>2035.6758870000001</v>
      </c>
      <c r="H779" s="5">
        <v>6.0611720980000001</v>
      </c>
      <c r="I779" s="5">
        <v>8.3144220955224495E-3</v>
      </c>
      <c r="J779" s="5">
        <v>927.89183549999996</v>
      </c>
      <c r="K779" s="5">
        <v>1856.120314</v>
      </c>
      <c r="L779" s="5">
        <v>6.7066915859999998</v>
      </c>
      <c r="M779" s="5">
        <v>15.394700889999999</v>
      </c>
      <c r="N779" s="5">
        <v>1043.8646590000001</v>
      </c>
      <c r="O779" s="5">
        <v>6.1466047489999998</v>
      </c>
      <c r="P779" s="5" t="s">
        <v>102</v>
      </c>
    </row>
    <row r="780" spans="1:16" x14ac:dyDescent="0.3">
      <c r="A780" s="2" t="s">
        <v>129</v>
      </c>
      <c r="B780" s="2" t="s">
        <v>143</v>
      </c>
      <c r="C780" s="3" t="s">
        <v>22</v>
      </c>
      <c r="D780" s="5">
        <v>7103.6308330000002</v>
      </c>
      <c r="E780" s="5">
        <v>95232.091140000004</v>
      </c>
      <c r="F780" s="5">
        <v>0.221459564</v>
      </c>
      <c r="G780" s="5">
        <v>28.150685419999999</v>
      </c>
      <c r="H780" s="5">
        <v>7.9774894129999998</v>
      </c>
      <c r="I780" s="5">
        <v>0.303879281</v>
      </c>
      <c r="J780" s="5">
        <v>1.0832985559999999</v>
      </c>
      <c r="K780" s="5">
        <v>1526.9698880000001</v>
      </c>
      <c r="L780" s="5">
        <v>5.9709858650000003</v>
      </c>
      <c r="M780" s="5">
        <v>2.5379364199999999</v>
      </c>
      <c r="N780" s="5">
        <v>0.37092543300000003</v>
      </c>
      <c r="O780" s="5">
        <v>0.25381212199999997</v>
      </c>
      <c r="P780" s="5" t="s">
        <v>102</v>
      </c>
    </row>
    <row r="781" spans="1:16" x14ac:dyDescent="0.3">
      <c r="A781" s="2" t="s">
        <v>129</v>
      </c>
      <c r="B781" s="2" t="s">
        <v>143</v>
      </c>
      <c r="C781" s="3" t="s">
        <v>22</v>
      </c>
      <c r="D781" s="5">
        <v>1737.6464579999999</v>
      </c>
      <c r="E781" s="5">
        <v>81377.348140000002</v>
      </c>
      <c r="F781" s="5">
        <v>0.50148748099999996</v>
      </c>
      <c r="G781" s="5">
        <v>77.774112099999996</v>
      </c>
      <c r="H781" s="5">
        <v>10.85518877</v>
      </c>
      <c r="I781" s="5">
        <v>0.28931923300000001</v>
      </c>
      <c r="J781" s="5">
        <v>4.1445698589999997</v>
      </c>
      <c r="K781" s="5">
        <v>904.20784040000001</v>
      </c>
      <c r="L781" s="5">
        <v>54.246969200000002</v>
      </c>
      <c r="M781" s="5">
        <v>1.5508880599999999</v>
      </c>
      <c r="N781" s="5">
        <v>6.3220091690000002</v>
      </c>
      <c r="O781" s="5">
        <v>0.66154610999999997</v>
      </c>
      <c r="P781" s="5" t="s">
        <v>102</v>
      </c>
    </row>
    <row r="782" spans="1:16" x14ac:dyDescent="0.3">
      <c r="A782" s="2" t="s">
        <v>129</v>
      </c>
      <c r="B782" s="2" t="s">
        <v>143</v>
      </c>
      <c r="C782" s="3" t="s">
        <v>22</v>
      </c>
      <c r="D782" s="5">
        <v>1894.8616730000001</v>
      </c>
      <c r="E782" s="5">
        <v>85057.377760000003</v>
      </c>
      <c r="F782" s="5">
        <v>0.25050615399999998</v>
      </c>
      <c r="G782" s="5">
        <v>160.5243936</v>
      </c>
      <c r="H782" s="5">
        <v>8.8706213500000004</v>
      </c>
      <c r="I782" s="5">
        <v>0.28426572999999999</v>
      </c>
      <c r="J782" s="5">
        <v>78.001685420000001</v>
      </c>
      <c r="K782" s="5">
        <v>862.39377390000004</v>
      </c>
      <c r="L782" s="5">
        <v>15.95307427</v>
      </c>
      <c r="M782" s="5">
        <v>18.908985529999999</v>
      </c>
      <c r="N782" s="5">
        <v>95.039803219999996</v>
      </c>
      <c r="O782" s="5">
        <v>108.6540162</v>
      </c>
      <c r="P782" s="5" t="s">
        <v>102</v>
      </c>
    </row>
    <row r="783" spans="1:16" x14ac:dyDescent="0.3">
      <c r="A783" s="2" t="s">
        <v>129</v>
      </c>
      <c r="B783" s="2" t="s">
        <v>144</v>
      </c>
      <c r="C783" s="3" t="s">
        <v>22</v>
      </c>
      <c r="D783" s="5">
        <v>1278.173491</v>
      </c>
      <c r="E783" s="5">
        <v>86458.067089999997</v>
      </c>
      <c r="F783" s="5">
        <v>4.745326951</v>
      </c>
      <c r="G783" s="5">
        <v>2041.9861069999999</v>
      </c>
      <c r="H783" s="5">
        <v>9.0530369779999997</v>
      </c>
      <c r="I783" s="5">
        <v>5.6082734819867697E-2</v>
      </c>
      <c r="J783" s="5">
        <v>10.86084836</v>
      </c>
      <c r="K783" s="5">
        <v>5719.3447070000002</v>
      </c>
      <c r="L783" s="5">
        <v>192.99336410000001</v>
      </c>
      <c r="M783" s="5">
        <v>21.703162509999999</v>
      </c>
      <c r="N783" s="5">
        <v>1.2377433330000001</v>
      </c>
      <c r="O783" s="5">
        <v>2.9873081180000001</v>
      </c>
      <c r="P783" s="5" t="s">
        <v>102</v>
      </c>
    </row>
    <row r="784" spans="1:16" x14ac:dyDescent="0.3">
      <c r="A784" s="2" t="s">
        <v>129</v>
      </c>
      <c r="B784" s="2" t="s">
        <v>144</v>
      </c>
      <c r="C784" s="3" t="s">
        <v>22</v>
      </c>
      <c r="D784" s="5">
        <v>1692.8633789999999</v>
      </c>
      <c r="E784" s="5">
        <v>91728.227829999902</v>
      </c>
      <c r="F784" s="5">
        <v>1.0178007</v>
      </c>
      <c r="G784" s="5">
        <v>1555.7789270000001</v>
      </c>
      <c r="H784" s="5">
        <v>10.98577753</v>
      </c>
      <c r="I784" s="5">
        <v>2.0962229459800599E-3</v>
      </c>
      <c r="J784" s="5">
        <v>14.788160359999999</v>
      </c>
      <c r="K784" s="5">
        <v>5824.0645110000096</v>
      </c>
      <c r="L784" s="5">
        <v>292.2038809</v>
      </c>
      <c r="M784" s="5">
        <v>1015.733854</v>
      </c>
      <c r="N784" s="5">
        <v>1.6905628715707601E-3</v>
      </c>
      <c r="O784" s="5">
        <v>0.70337469900000005</v>
      </c>
      <c r="P784" s="5" t="s">
        <v>102</v>
      </c>
    </row>
    <row r="785" spans="1:16" x14ac:dyDescent="0.3">
      <c r="A785" s="2" t="s">
        <v>129</v>
      </c>
      <c r="B785" s="2" t="s">
        <v>144</v>
      </c>
      <c r="C785" s="3" t="s">
        <v>22</v>
      </c>
      <c r="D785" s="5">
        <v>1571.1852590000001</v>
      </c>
      <c r="E785" s="5">
        <v>85690.597200000004</v>
      </c>
      <c r="F785" s="5">
        <v>0.9119292</v>
      </c>
      <c r="G785" s="5">
        <v>1991.0455199999999</v>
      </c>
      <c r="H785" s="5">
        <v>11.879954939999999</v>
      </c>
      <c r="I785" s="5">
        <v>0.43525954700000002</v>
      </c>
      <c r="J785" s="5">
        <v>18.318987960000001</v>
      </c>
      <c r="K785" s="5">
        <v>6112.9095699999998</v>
      </c>
      <c r="L785" s="5">
        <v>155.77086220000001</v>
      </c>
      <c r="M785" s="5">
        <v>1279.6949460000001</v>
      </c>
      <c r="N785" s="5">
        <v>0.496077771</v>
      </c>
      <c r="O785" s="5">
        <v>1.5801758749999999</v>
      </c>
      <c r="P785" s="5" t="s">
        <v>102</v>
      </c>
    </row>
    <row r="786" spans="1:16" x14ac:dyDescent="0.3">
      <c r="A786" s="2" t="s">
        <v>129</v>
      </c>
      <c r="B786" s="2" t="s">
        <v>144</v>
      </c>
      <c r="C786" s="3" t="s">
        <v>22</v>
      </c>
      <c r="D786" s="5">
        <v>690.06864970000004</v>
      </c>
      <c r="E786" s="5">
        <v>99898.227589999995</v>
      </c>
      <c r="F786" s="5">
        <v>4.882968838</v>
      </c>
      <c r="G786" s="5">
        <v>887.01000729999998</v>
      </c>
      <c r="H786" s="5">
        <v>11.019120879999999</v>
      </c>
      <c r="I786" s="5">
        <v>1.71697386969046E-2</v>
      </c>
      <c r="J786" s="5">
        <v>11.42563328</v>
      </c>
      <c r="K786" s="5">
        <v>5765.0961219999999</v>
      </c>
      <c r="L786" s="5">
        <v>329.2993414</v>
      </c>
      <c r="M786" s="5">
        <v>460.40415250000001</v>
      </c>
      <c r="N786" s="5">
        <v>3.8729738057158699E-3</v>
      </c>
      <c r="O786" s="5">
        <v>0.102138285</v>
      </c>
      <c r="P786" s="5" t="s">
        <v>102</v>
      </c>
    </row>
    <row r="787" spans="1:16" x14ac:dyDescent="0.3">
      <c r="A787" s="2" t="s">
        <v>129</v>
      </c>
      <c r="B787" s="2" t="s">
        <v>144</v>
      </c>
      <c r="C787" s="3" t="s">
        <v>22</v>
      </c>
      <c r="D787" s="5">
        <v>5377.9524270000002</v>
      </c>
      <c r="E787" s="5">
        <v>84199.853919999907</v>
      </c>
      <c r="F787" s="5">
        <v>29.027017619999999</v>
      </c>
      <c r="G787" s="5">
        <v>2373.848465</v>
      </c>
      <c r="H787" s="5">
        <v>7.1115665379999999</v>
      </c>
      <c r="I787" s="5">
        <v>8.0700050500679202E-3</v>
      </c>
      <c r="J787" s="5">
        <v>18.896434530000001</v>
      </c>
      <c r="K787" s="5">
        <v>4995.746752</v>
      </c>
      <c r="L787" s="5">
        <v>332.70854730000002</v>
      </c>
      <c r="M787" s="5">
        <v>94.39844119</v>
      </c>
      <c r="N787" s="5">
        <v>2.6242613370000001</v>
      </c>
      <c r="O787" s="5">
        <v>5.0216465189999999</v>
      </c>
      <c r="P787" s="5" t="s">
        <v>102</v>
      </c>
    </row>
    <row r="788" spans="1:16" x14ac:dyDescent="0.3">
      <c r="A788" s="2" t="s">
        <v>129</v>
      </c>
      <c r="B788" s="2" t="s">
        <v>144</v>
      </c>
      <c r="C788" s="3" t="s">
        <v>22</v>
      </c>
      <c r="D788" s="5">
        <v>4897.0076600000002</v>
      </c>
      <c r="E788" s="5">
        <v>87894.983120000106</v>
      </c>
      <c r="F788" s="5">
        <v>25.808823839999999</v>
      </c>
      <c r="G788" s="5">
        <v>791.41390520000004</v>
      </c>
      <c r="H788" s="5">
        <v>7.4958790320000004</v>
      </c>
      <c r="I788" s="5">
        <v>1.3209424609568099E-3</v>
      </c>
      <c r="J788" s="5">
        <v>9.6880671790000008</v>
      </c>
      <c r="K788" s="5">
        <v>5867.7793259999999</v>
      </c>
      <c r="L788" s="5">
        <v>314.76044949999999</v>
      </c>
      <c r="M788" s="5">
        <v>274.52872509999997</v>
      </c>
      <c r="N788" s="5">
        <v>1.957547358</v>
      </c>
      <c r="O788" s="5">
        <v>1.6208510890000001</v>
      </c>
      <c r="P788" s="5" t="s">
        <v>102</v>
      </c>
    </row>
    <row r="789" spans="1:16" x14ac:dyDescent="0.3">
      <c r="A789" s="2" t="s">
        <v>129</v>
      </c>
      <c r="B789" s="2" t="s">
        <v>144</v>
      </c>
      <c r="C789" s="3" t="s">
        <v>22</v>
      </c>
      <c r="D789" s="5">
        <v>1463.575427</v>
      </c>
      <c r="E789" s="5">
        <v>89026.113549999995</v>
      </c>
      <c r="F789" s="5">
        <v>3.0345441069999999</v>
      </c>
      <c r="G789" s="5">
        <v>1952.4377380000001</v>
      </c>
      <c r="H789" s="5">
        <v>10.364072549999999</v>
      </c>
      <c r="I789" s="5">
        <v>0.28236820200000001</v>
      </c>
      <c r="J789" s="5">
        <v>28.020582789999999</v>
      </c>
      <c r="K789" s="5">
        <v>5623.7242960000003</v>
      </c>
      <c r="L789" s="5">
        <v>291.96668890000001</v>
      </c>
      <c r="M789" s="5">
        <v>1407.895638</v>
      </c>
      <c r="N789" s="5">
        <v>0.15358306099999999</v>
      </c>
      <c r="O789" s="5">
        <v>0.58079646600000001</v>
      </c>
      <c r="P789" s="5" t="s">
        <v>102</v>
      </c>
    </row>
    <row r="790" spans="1:16" x14ac:dyDescent="0.3">
      <c r="A790" s="2" t="s">
        <v>129</v>
      </c>
      <c r="B790" s="2" t="s">
        <v>144</v>
      </c>
      <c r="C790" s="3" t="s">
        <v>22</v>
      </c>
      <c r="D790" s="5">
        <v>1575.522011</v>
      </c>
      <c r="E790" s="5">
        <v>89474.040999999896</v>
      </c>
      <c r="F790" s="5">
        <v>3.5755215269999998</v>
      </c>
      <c r="G790" s="5">
        <v>518.04918959999998</v>
      </c>
      <c r="H790" s="5">
        <v>6.265569384</v>
      </c>
      <c r="I790" s="10">
        <v>3.31068396204475E-5</v>
      </c>
      <c r="J790" s="5">
        <v>6.6449151909999999</v>
      </c>
      <c r="K790" s="5">
        <v>5561.0627590000004</v>
      </c>
      <c r="L790" s="5">
        <v>277.50879780000002</v>
      </c>
      <c r="M790" s="5">
        <v>203.0434171</v>
      </c>
      <c r="N790" s="5">
        <v>5.0835822239016599E-3</v>
      </c>
      <c r="O790" s="5">
        <v>0.27741620099999997</v>
      </c>
      <c r="P790" s="5" t="s">
        <v>102</v>
      </c>
    </row>
    <row r="791" spans="1:16" x14ac:dyDescent="0.3">
      <c r="A791" s="2" t="s">
        <v>129</v>
      </c>
      <c r="B791" s="2" t="s">
        <v>144</v>
      </c>
      <c r="C791" s="3" t="s">
        <v>22</v>
      </c>
      <c r="D791" s="5">
        <v>661.50408010000001</v>
      </c>
      <c r="E791" s="5">
        <v>96521.809129999994</v>
      </c>
      <c r="F791" s="5">
        <v>3.1728560319999999</v>
      </c>
      <c r="G791" s="5">
        <v>550.99462510000001</v>
      </c>
      <c r="H791" s="5">
        <v>8.7174457889999992</v>
      </c>
      <c r="I791" s="5">
        <v>2.8703318778845799E-2</v>
      </c>
      <c r="J791" s="5">
        <v>5.9856154259999999</v>
      </c>
      <c r="K791" s="5">
        <v>6119.5231190000004</v>
      </c>
      <c r="L791" s="5">
        <v>268.49180180000002</v>
      </c>
      <c r="M791" s="5">
        <v>217.96188599999999</v>
      </c>
      <c r="N791" s="5">
        <v>9.2544168999999996E-2</v>
      </c>
      <c r="O791" s="5">
        <v>0.30654889499999999</v>
      </c>
      <c r="P791" s="5" t="s">
        <v>102</v>
      </c>
    </row>
    <row r="792" spans="1:16" x14ac:dyDescent="0.3">
      <c r="A792" s="2" t="s">
        <v>129</v>
      </c>
      <c r="B792" s="2" t="s">
        <v>145</v>
      </c>
      <c r="C792" s="3" t="s">
        <v>22</v>
      </c>
      <c r="D792" s="5">
        <v>2168.9405780000002</v>
      </c>
      <c r="E792" s="5">
        <v>100846.80590000001</v>
      </c>
      <c r="F792" s="5">
        <v>0.12234125999999999</v>
      </c>
      <c r="G792" s="5">
        <v>2084.87862</v>
      </c>
      <c r="H792" s="5">
        <v>23.81013823</v>
      </c>
      <c r="I792" s="5">
        <v>3.6602331618041398E-2</v>
      </c>
      <c r="J792" s="5">
        <v>50.354109209999997</v>
      </c>
      <c r="K792" s="5">
        <v>8268.6512619999994</v>
      </c>
      <c r="L792" s="5">
        <v>149.21546409999999</v>
      </c>
      <c r="M792" s="5">
        <v>224.63214360000001</v>
      </c>
      <c r="N792" s="5">
        <v>5.590145068</v>
      </c>
      <c r="O792" s="5">
        <v>9.9350996499999997</v>
      </c>
      <c r="P792" s="5" t="s">
        <v>102</v>
      </c>
    </row>
    <row r="793" spans="1:16" x14ac:dyDescent="0.3">
      <c r="A793" s="2" t="s">
        <v>129</v>
      </c>
      <c r="B793" s="2" t="s">
        <v>145</v>
      </c>
      <c r="C793" s="3" t="s">
        <v>22</v>
      </c>
      <c r="D793" s="5">
        <v>417.77247180000001</v>
      </c>
      <c r="E793" s="5">
        <v>102112.39750000001</v>
      </c>
      <c r="F793" s="5">
        <v>0.507615763</v>
      </c>
      <c r="G793" s="5">
        <v>751.3318951</v>
      </c>
      <c r="H793" s="5">
        <v>35.742289319999998</v>
      </c>
      <c r="I793" s="5">
        <v>4.2268959233558896E-3</v>
      </c>
      <c r="J793" s="5">
        <v>21.64058863</v>
      </c>
      <c r="K793" s="5">
        <v>8652.0293999999994</v>
      </c>
      <c r="L793" s="5">
        <v>418.6821309</v>
      </c>
      <c r="M793" s="5">
        <v>57.98718143</v>
      </c>
      <c r="N793" s="5">
        <v>2.1149015869999999</v>
      </c>
      <c r="O793" s="5">
        <v>5.81098815</v>
      </c>
      <c r="P793" s="5" t="s">
        <v>102</v>
      </c>
    </row>
    <row r="794" spans="1:16" x14ac:dyDescent="0.3">
      <c r="A794" s="2" t="s">
        <v>129</v>
      </c>
      <c r="B794" s="2" t="s">
        <v>145</v>
      </c>
      <c r="C794" s="3" t="s">
        <v>22</v>
      </c>
      <c r="D794" s="5">
        <v>414.7554399</v>
      </c>
      <c r="E794" s="5">
        <v>100756.057</v>
      </c>
      <c r="F794" s="5">
        <v>0.60966218299999997</v>
      </c>
      <c r="G794" s="5">
        <v>1653.903458</v>
      </c>
      <c r="H794" s="5">
        <v>35.662257359999998</v>
      </c>
      <c r="I794" s="5">
        <v>0.28535141400000003</v>
      </c>
      <c r="J794" s="5">
        <v>31.86841029</v>
      </c>
      <c r="K794" s="5">
        <v>6155.5989399999999</v>
      </c>
      <c r="L794" s="5">
        <v>865.7527675</v>
      </c>
      <c r="M794" s="5">
        <v>396.28532100000001</v>
      </c>
      <c r="N794" s="5">
        <v>0.108089821</v>
      </c>
      <c r="O794" s="5">
        <v>0.49227984000000002</v>
      </c>
      <c r="P794" s="5" t="s">
        <v>102</v>
      </c>
    </row>
    <row r="795" spans="1:16" x14ac:dyDescent="0.3">
      <c r="A795" s="2" t="s">
        <v>129</v>
      </c>
      <c r="B795" s="2" t="s">
        <v>145</v>
      </c>
      <c r="C795" s="3" t="s">
        <v>22</v>
      </c>
      <c r="D795" s="5">
        <v>479.06158699999997</v>
      </c>
      <c r="E795" s="5">
        <v>95792.886180000001</v>
      </c>
      <c r="F795" s="5">
        <v>0.25519942200000001</v>
      </c>
      <c r="G795" s="5">
        <v>2730.9978259999998</v>
      </c>
      <c r="H795" s="5">
        <v>26.20641329</v>
      </c>
      <c r="I795" s="5">
        <v>0.25374508200000001</v>
      </c>
      <c r="J795" s="5">
        <v>82.981233140000001</v>
      </c>
      <c r="K795" s="5">
        <v>5582.5857720000004</v>
      </c>
      <c r="L795" s="5">
        <v>299.30749739999999</v>
      </c>
      <c r="M795" s="5">
        <v>512.01226159999999</v>
      </c>
      <c r="N795" s="5">
        <v>5.8051081269999996</v>
      </c>
      <c r="O795" s="5">
        <v>6.8777321699999998</v>
      </c>
      <c r="P795" s="5" t="s">
        <v>102</v>
      </c>
    </row>
    <row r="796" spans="1:16" x14ac:dyDescent="0.3">
      <c r="A796" s="2" t="s">
        <v>129</v>
      </c>
      <c r="B796" s="2" t="s">
        <v>145</v>
      </c>
      <c r="C796" s="3" t="s">
        <v>22</v>
      </c>
      <c r="D796" s="5">
        <v>689.83796380000001</v>
      </c>
      <c r="E796" s="5">
        <v>89192.062699999995</v>
      </c>
      <c r="F796" s="5">
        <v>1.790447707</v>
      </c>
      <c r="G796" s="5">
        <v>9563.395391</v>
      </c>
      <c r="H796" s="5">
        <v>15.72978249</v>
      </c>
      <c r="I796" s="5">
        <v>2.16893420860437E-2</v>
      </c>
      <c r="J796" s="5">
        <v>237.4836924</v>
      </c>
      <c r="K796" s="5">
        <v>5552.3299969999998</v>
      </c>
      <c r="L796" s="5">
        <v>293.66995689999999</v>
      </c>
      <c r="M796" s="5">
        <v>296.65445240000003</v>
      </c>
      <c r="N796" s="5">
        <v>11.41384051</v>
      </c>
      <c r="O796" s="5">
        <v>49.204339750000003</v>
      </c>
      <c r="P796" s="5" t="s">
        <v>102</v>
      </c>
    </row>
    <row r="797" spans="1:16" x14ac:dyDescent="0.3">
      <c r="A797" s="2" t="s">
        <v>129</v>
      </c>
      <c r="B797" s="2" t="s">
        <v>145</v>
      </c>
      <c r="C797" s="3" t="s">
        <v>22</v>
      </c>
      <c r="D797" s="5">
        <v>658.2280839</v>
      </c>
      <c r="E797" s="5">
        <v>113896.63860000001</v>
      </c>
      <c r="F797" s="5">
        <v>0.41445431500000002</v>
      </c>
      <c r="G797" s="5">
        <v>8116.7700649999997</v>
      </c>
      <c r="H797" s="5">
        <v>27.15057754</v>
      </c>
      <c r="I797" s="5">
        <v>0.16989802600000001</v>
      </c>
      <c r="J797" s="5">
        <v>127.5945541</v>
      </c>
      <c r="K797" s="5">
        <v>4445.4151949999996</v>
      </c>
      <c r="L797" s="5">
        <v>367.3365063</v>
      </c>
      <c r="M797" s="5">
        <v>5989.8913339999999</v>
      </c>
      <c r="N797" s="5">
        <v>1.493105535</v>
      </c>
      <c r="O797" s="5">
        <v>583.62485619999995</v>
      </c>
      <c r="P797" s="5" t="s">
        <v>102</v>
      </c>
    </row>
    <row r="798" spans="1:16" x14ac:dyDescent="0.3">
      <c r="A798" s="2" t="s">
        <v>129</v>
      </c>
      <c r="B798" s="2" t="s">
        <v>145</v>
      </c>
      <c r="C798" s="3" t="s">
        <v>22</v>
      </c>
      <c r="D798" s="5">
        <v>649.63784580000004</v>
      </c>
      <c r="E798" s="5">
        <v>102387.3147</v>
      </c>
      <c r="F798" s="5">
        <v>0.23355801600000001</v>
      </c>
      <c r="G798" s="5">
        <v>1417.287006</v>
      </c>
      <c r="H798" s="5">
        <v>29.69521739</v>
      </c>
      <c r="I798" s="5">
        <v>0.31662095000000001</v>
      </c>
      <c r="J798" s="5">
        <v>14.406630379999999</v>
      </c>
      <c r="K798" s="5">
        <v>5164.9848339999999</v>
      </c>
      <c r="L798" s="5">
        <v>403.58628650000003</v>
      </c>
      <c r="M798" s="5">
        <v>658.42319540000005</v>
      </c>
      <c r="N798" s="5">
        <v>8.8713197999999993E-2</v>
      </c>
      <c r="O798" s="5">
        <v>2.539561908</v>
      </c>
      <c r="P798" s="5" t="s">
        <v>102</v>
      </c>
    </row>
    <row r="799" spans="1:16" x14ac:dyDescent="0.3">
      <c r="A799" s="2" t="s">
        <v>129</v>
      </c>
      <c r="B799" s="2" t="s">
        <v>145</v>
      </c>
      <c r="C799" s="3" t="s">
        <v>22</v>
      </c>
      <c r="D799" s="5">
        <v>832.10260400000004</v>
      </c>
      <c r="E799" s="5">
        <v>105403.223</v>
      </c>
      <c r="F799" s="5">
        <v>0.64200481899999995</v>
      </c>
      <c r="G799" s="5">
        <v>1565.0014249999999</v>
      </c>
      <c r="H799" s="5">
        <v>13.459496079999999</v>
      </c>
      <c r="I799" s="5">
        <v>3.5910852682039397E-2</v>
      </c>
      <c r="J799" s="5">
        <v>55.402822700000002</v>
      </c>
      <c r="K799" s="5">
        <v>7171.6061650000001</v>
      </c>
      <c r="L799" s="5">
        <v>893.48327770000003</v>
      </c>
      <c r="M799" s="5">
        <v>250.82272459999999</v>
      </c>
      <c r="N799" s="5">
        <v>1.7032048820000001</v>
      </c>
      <c r="O799" s="5">
        <v>2.697767936</v>
      </c>
      <c r="P799" s="5" t="s">
        <v>102</v>
      </c>
    </row>
    <row r="800" spans="1:16" x14ac:dyDescent="0.3">
      <c r="A800" s="2" t="s">
        <v>146</v>
      </c>
      <c r="B800" s="2" t="s">
        <v>147</v>
      </c>
      <c r="C800" s="3" t="s">
        <v>57</v>
      </c>
      <c r="D800" s="4">
        <v>33.270000000000003</v>
      </c>
      <c r="E800" s="4">
        <v>81579</v>
      </c>
      <c r="F800" s="4">
        <v>276.2</v>
      </c>
      <c r="G800" s="4">
        <v>1131</v>
      </c>
      <c r="H800" s="4">
        <v>202.9</v>
      </c>
      <c r="I800" s="4">
        <v>237.5</v>
      </c>
      <c r="J800" s="4">
        <v>381.6</v>
      </c>
      <c r="K800" s="4">
        <v>5509</v>
      </c>
      <c r="L800" s="4">
        <v>20.46</v>
      </c>
      <c r="M800" s="4">
        <v>73.95</v>
      </c>
      <c r="N800" s="4">
        <v>399.2</v>
      </c>
      <c r="O800" s="4">
        <v>561.4</v>
      </c>
      <c r="P800" s="5" t="s">
        <v>148</v>
      </c>
    </row>
    <row r="801" spans="1:16" x14ac:dyDescent="0.3">
      <c r="A801" s="2" t="s">
        <v>146</v>
      </c>
      <c r="B801" s="2" t="s">
        <v>147</v>
      </c>
      <c r="C801" s="3" t="s">
        <v>57</v>
      </c>
      <c r="D801" s="4">
        <v>22.48</v>
      </c>
      <c r="E801" s="4">
        <v>69509</v>
      </c>
      <c r="F801" s="4">
        <v>413.7</v>
      </c>
      <c r="G801" s="4">
        <v>1213</v>
      </c>
      <c r="H801" s="4">
        <v>133.6</v>
      </c>
      <c r="I801" s="4">
        <v>221.2</v>
      </c>
      <c r="J801" s="4">
        <v>635.9</v>
      </c>
      <c r="K801" s="4">
        <v>7402</v>
      </c>
      <c r="L801" s="4">
        <v>3.9460000000000002</v>
      </c>
      <c r="M801" s="4">
        <v>27.13</v>
      </c>
      <c r="N801" s="4">
        <v>978.5</v>
      </c>
      <c r="O801" s="4">
        <v>454.2</v>
      </c>
      <c r="P801" s="5" t="s">
        <v>148</v>
      </c>
    </row>
    <row r="802" spans="1:16" x14ac:dyDescent="0.3">
      <c r="A802" s="2" t="s">
        <v>146</v>
      </c>
      <c r="B802" s="2" t="s">
        <v>147</v>
      </c>
      <c r="C802" s="3" t="s">
        <v>57</v>
      </c>
      <c r="D802" s="4">
        <v>26.35</v>
      </c>
      <c r="E802" s="4">
        <v>65857</v>
      </c>
      <c r="F802" s="4">
        <v>382.1</v>
      </c>
      <c r="G802" s="4">
        <v>508.7</v>
      </c>
      <c r="H802" s="4">
        <v>40.729999999999997</v>
      </c>
      <c r="I802" s="4">
        <v>201.9</v>
      </c>
      <c r="J802" s="4">
        <v>400.8</v>
      </c>
      <c r="K802" s="4">
        <v>6922</v>
      </c>
      <c r="L802" s="4">
        <v>0.82199999999999995</v>
      </c>
      <c r="M802" s="4">
        <v>3.7370000000000001</v>
      </c>
      <c r="N802" s="4">
        <v>509.4</v>
      </c>
      <c r="O802" s="4">
        <v>442.8</v>
      </c>
      <c r="P802" s="5" t="s">
        <v>149</v>
      </c>
    </row>
    <row r="803" spans="1:16" x14ac:dyDescent="0.3">
      <c r="A803" s="2" t="s">
        <v>146</v>
      </c>
      <c r="B803" s="2" t="s">
        <v>147</v>
      </c>
      <c r="C803" s="3" t="s">
        <v>57</v>
      </c>
      <c r="D803" s="4">
        <v>25.02</v>
      </c>
      <c r="E803" s="4">
        <v>70722</v>
      </c>
      <c r="F803" s="4">
        <v>371.2</v>
      </c>
      <c r="G803" s="4">
        <v>266.3</v>
      </c>
      <c r="H803" s="4">
        <v>16.09</v>
      </c>
      <c r="I803" s="4">
        <v>249.7</v>
      </c>
      <c r="J803" s="4">
        <v>399</v>
      </c>
      <c r="K803" s="4">
        <v>6869</v>
      </c>
      <c r="L803" s="4">
        <v>4.4999999999999998E-2</v>
      </c>
      <c r="M803" s="4">
        <v>0.79500000000000004</v>
      </c>
      <c r="N803" s="4">
        <v>313.60000000000002</v>
      </c>
      <c r="O803" s="4">
        <v>276.39999999999998</v>
      </c>
      <c r="P803" s="5" t="s">
        <v>149</v>
      </c>
    </row>
    <row r="804" spans="1:16" x14ac:dyDescent="0.3">
      <c r="A804" s="2" t="s">
        <v>146</v>
      </c>
      <c r="B804" s="2" t="s">
        <v>147</v>
      </c>
      <c r="C804" s="3" t="s">
        <v>57</v>
      </c>
      <c r="D804" s="4">
        <v>42.47</v>
      </c>
      <c r="E804" s="4">
        <v>59753</v>
      </c>
      <c r="F804" s="4">
        <v>217.2</v>
      </c>
      <c r="G804" s="4">
        <v>583.9</v>
      </c>
      <c r="H804" s="4">
        <v>51.8</v>
      </c>
      <c r="I804" s="4">
        <v>208.7</v>
      </c>
      <c r="J804" s="4">
        <v>235.1</v>
      </c>
      <c r="K804" s="4">
        <v>5345</v>
      </c>
      <c r="L804" s="4">
        <v>15.2</v>
      </c>
      <c r="M804" s="4">
        <v>45.77</v>
      </c>
      <c r="N804" s="4">
        <v>235.3</v>
      </c>
      <c r="O804" s="4">
        <v>219.9</v>
      </c>
      <c r="P804" s="5" t="s">
        <v>149</v>
      </c>
    </row>
    <row r="805" spans="1:16" x14ac:dyDescent="0.3">
      <c r="A805" s="2" t="s">
        <v>146</v>
      </c>
      <c r="B805" s="2" t="s">
        <v>147</v>
      </c>
      <c r="C805" s="3" t="s">
        <v>57</v>
      </c>
      <c r="D805" s="4">
        <v>24.16</v>
      </c>
      <c r="E805" s="4">
        <v>63482</v>
      </c>
      <c r="F805" s="4">
        <v>407.1</v>
      </c>
      <c r="G805" s="4">
        <v>159.6</v>
      </c>
      <c r="H805" s="4">
        <v>3.3679999999999999</v>
      </c>
      <c r="I805" s="4">
        <v>149.5</v>
      </c>
      <c r="J805" s="4">
        <v>261.3</v>
      </c>
      <c r="K805" s="4">
        <v>7533</v>
      </c>
      <c r="L805" s="4">
        <v>4.5999999999999999E-2</v>
      </c>
      <c r="M805" s="4">
        <v>0.63500000000000001</v>
      </c>
      <c r="N805" s="4">
        <v>223.6</v>
      </c>
      <c r="O805" s="4">
        <v>462.1</v>
      </c>
      <c r="P805" s="5" t="s">
        <v>149</v>
      </c>
    </row>
    <row r="806" spans="1:16" x14ac:dyDescent="0.3">
      <c r="A806" s="2" t="s">
        <v>146</v>
      </c>
      <c r="B806" s="2" t="s">
        <v>147</v>
      </c>
      <c r="C806" s="3" t="s">
        <v>57</v>
      </c>
      <c r="D806" s="4">
        <v>23.87</v>
      </c>
      <c r="E806" s="4">
        <v>56030</v>
      </c>
      <c r="F806" s="4">
        <v>458.8</v>
      </c>
      <c r="G806" s="4">
        <v>107.8</v>
      </c>
      <c r="H806" s="4">
        <v>1.1619999999999999</v>
      </c>
      <c r="I806" s="4">
        <v>166.6</v>
      </c>
      <c r="J806" s="4">
        <v>221</v>
      </c>
      <c r="K806" s="4">
        <v>6384</v>
      </c>
      <c r="L806" s="4">
        <v>3.9E-2</v>
      </c>
      <c r="M806" s="4">
        <v>0.33600000000000002</v>
      </c>
      <c r="N806" s="4">
        <v>201.6</v>
      </c>
      <c r="O806" s="4">
        <v>687.1</v>
      </c>
      <c r="P806" s="5" t="s">
        <v>149</v>
      </c>
    </row>
    <row r="807" spans="1:16" x14ac:dyDescent="0.3">
      <c r="A807" s="2" t="s">
        <v>146</v>
      </c>
      <c r="B807" s="2" t="s">
        <v>147</v>
      </c>
      <c r="C807" s="3" t="s">
        <v>57</v>
      </c>
      <c r="D807" s="4">
        <v>23.22</v>
      </c>
      <c r="E807" s="4">
        <v>77999</v>
      </c>
      <c r="F807" s="4">
        <v>449.4</v>
      </c>
      <c r="G807" s="4">
        <v>12.52</v>
      </c>
      <c r="H807" s="4">
        <v>1.2170000000000001</v>
      </c>
      <c r="I807" s="4">
        <v>335.3</v>
      </c>
      <c r="J807" s="4">
        <v>165.8</v>
      </c>
      <c r="K807" s="4">
        <v>6323</v>
      </c>
      <c r="L807" s="4">
        <v>0.04</v>
      </c>
      <c r="M807" s="4">
        <v>0.99399999999999999</v>
      </c>
      <c r="N807" s="4">
        <v>28.12</v>
      </c>
      <c r="O807" s="4">
        <v>48.04</v>
      </c>
      <c r="P807" s="5" t="s">
        <v>149</v>
      </c>
    </row>
    <row r="808" spans="1:16" x14ac:dyDescent="0.3">
      <c r="A808" s="2" t="s">
        <v>146</v>
      </c>
      <c r="B808" s="2" t="s">
        <v>147</v>
      </c>
      <c r="C808" s="3" t="s">
        <v>57</v>
      </c>
      <c r="D808" s="4">
        <v>27.51</v>
      </c>
      <c r="E808" s="4">
        <v>69930</v>
      </c>
      <c r="F808" s="4">
        <v>307.39999999999998</v>
      </c>
      <c r="G808" s="4">
        <v>138.19999999999999</v>
      </c>
      <c r="H808" s="4">
        <v>5.14</v>
      </c>
      <c r="I808" s="4">
        <v>153.4</v>
      </c>
      <c r="J808" s="4">
        <v>187.4</v>
      </c>
      <c r="K808" s="4">
        <v>6070</v>
      </c>
      <c r="L808" s="4">
        <v>5.5E-2</v>
      </c>
      <c r="M808" s="4">
        <v>0.82199999999999995</v>
      </c>
      <c r="N808" s="4">
        <v>139.19999999999999</v>
      </c>
      <c r="O808" s="4">
        <v>334.2</v>
      </c>
      <c r="P808" s="5" t="s">
        <v>149</v>
      </c>
    </row>
    <row r="809" spans="1:16" x14ac:dyDescent="0.3">
      <c r="A809" s="2" t="s">
        <v>146</v>
      </c>
      <c r="B809" s="2" t="s">
        <v>150</v>
      </c>
      <c r="C809" s="3" t="s">
        <v>57</v>
      </c>
      <c r="D809" s="4">
        <v>20.56</v>
      </c>
      <c r="E809" s="4">
        <v>56692</v>
      </c>
      <c r="F809" s="4">
        <v>205.1</v>
      </c>
      <c r="G809" s="4">
        <v>173.1</v>
      </c>
      <c r="H809" s="4">
        <v>11.44</v>
      </c>
      <c r="I809" s="4">
        <v>106.6</v>
      </c>
      <c r="J809" s="4">
        <v>145.6</v>
      </c>
      <c r="K809" s="4">
        <v>5659</v>
      </c>
      <c r="L809" s="4">
        <v>5.0999999999999997E-2</v>
      </c>
      <c r="M809" s="4">
        <v>0.80800000000000005</v>
      </c>
      <c r="N809" s="4">
        <v>87.09</v>
      </c>
      <c r="O809" s="4">
        <v>424</v>
      </c>
      <c r="P809" s="5" t="s">
        <v>149</v>
      </c>
    </row>
    <row r="810" spans="1:16" x14ac:dyDescent="0.3">
      <c r="A810" s="2" t="s">
        <v>146</v>
      </c>
      <c r="B810" s="2" t="s">
        <v>150</v>
      </c>
      <c r="C810" s="3" t="s">
        <v>57</v>
      </c>
      <c r="D810" s="4">
        <v>26.1</v>
      </c>
      <c r="E810" s="4">
        <v>73393</v>
      </c>
      <c r="F810" s="4">
        <v>164.2</v>
      </c>
      <c r="G810" s="4">
        <v>39.46</v>
      </c>
      <c r="H810" s="4">
        <v>5.9939999999999998</v>
      </c>
      <c r="I810" s="4">
        <v>339.4</v>
      </c>
      <c r="J810" s="4">
        <v>443.8</v>
      </c>
      <c r="K810" s="4">
        <v>7743</v>
      </c>
      <c r="L810" s="4">
        <v>6.9000000000000006E-2</v>
      </c>
      <c r="M810" s="4">
        <v>0.75</v>
      </c>
      <c r="N810" s="4">
        <v>57.39</v>
      </c>
      <c r="O810" s="4">
        <v>198.5</v>
      </c>
      <c r="P810" s="5" t="s">
        <v>149</v>
      </c>
    </row>
    <row r="811" spans="1:16" x14ac:dyDescent="0.3">
      <c r="A811" s="2" t="s">
        <v>146</v>
      </c>
      <c r="B811" s="2" t="s">
        <v>150</v>
      </c>
      <c r="C811" s="3" t="s">
        <v>57</v>
      </c>
      <c r="D811" s="4">
        <v>90.62</v>
      </c>
      <c r="E811" s="4">
        <v>31853</v>
      </c>
      <c r="F811" s="4">
        <v>365.1</v>
      </c>
      <c r="G811" s="4">
        <v>363.5</v>
      </c>
      <c r="H811" s="4">
        <v>38.340000000000003</v>
      </c>
      <c r="I811" s="4">
        <v>102.2</v>
      </c>
      <c r="J811" s="4">
        <v>214.9</v>
      </c>
      <c r="K811" s="4">
        <v>6937</v>
      </c>
      <c r="L811" s="4">
        <v>9.0589999999999993</v>
      </c>
      <c r="M811" s="4">
        <v>14.48</v>
      </c>
      <c r="N811" s="4">
        <v>160.30000000000001</v>
      </c>
      <c r="O811" s="4">
        <v>166.8</v>
      </c>
      <c r="P811" s="5" t="s">
        <v>149</v>
      </c>
    </row>
    <row r="812" spans="1:16" x14ac:dyDescent="0.3">
      <c r="A812" s="2" t="s">
        <v>146</v>
      </c>
      <c r="B812" s="2" t="s">
        <v>150</v>
      </c>
      <c r="C812" s="3" t="s">
        <v>57</v>
      </c>
      <c r="D812" s="4">
        <v>35.44</v>
      </c>
      <c r="E812" s="4">
        <v>26560</v>
      </c>
      <c r="F812" s="4">
        <v>257.8</v>
      </c>
      <c r="G812" s="4">
        <v>562.20000000000005</v>
      </c>
      <c r="H812" s="4">
        <v>44.35</v>
      </c>
      <c r="I812" s="4">
        <v>39.96</v>
      </c>
      <c r="J812" s="4">
        <v>402.1</v>
      </c>
      <c r="K812" s="4">
        <v>7394</v>
      </c>
      <c r="L812" s="4">
        <v>11.61</v>
      </c>
      <c r="M812" s="4">
        <v>26.32</v>
      </c>
      <c r="N812" s="4">
        <v>448.7</v>
      </c>
      <c r="O812" s="4">
        <v>308.39999999999998</v>
      </c>
      <c r="P812" s="5" t="s">
        <v>149</v>
      </c>
    </row>
    <row r="813" spans="1:16" x14ac:dyDescent="0.3">
      <c r="A813" s="2" t="s">
        <v>146</v>
      </c>
      <c r="B813" s="2" t="s">
        <v>150</v>
      </c>
      <c r="C813" s="3" t="s">
        <v>57</v>
      </c>
      <c r="D813" s="4">
        <v>75.010000000000005</v>
      </c>
      <c r="E813" s="4">
        <v>43022</v>
      </c>
      <c r="F813" s="4">
        <v>137.80000000000001</v>
      </c>
      <c r="G813" s="4">
        <v>504.6</v>
      </c>
      <c r="H813" s="4">
        <v>44.21</v>
      </c>
      <c r="I813" s="4">
        <v>128.1</v>
      </c>
      <c r="J813" s="4">
        <v>175.6</v>
      </c>
      <c r="K813" s="4">
        <v>6032</v>
      </c>
      <c r="L813" s="4">
        <v>3.1949999999999998</v>
      </c>
      <c r="M813" s="4">
        <v>13.47</v>
      </c>
      <c r="N813" s="4">
        <v>166.8</v>
      </c>
      <c r="O813" s="4">
        <v>191.7</v>
      </c>
      <c r="P813" s="5" t="s">
        <v>149</v>
      </c>
    </row>
    <row r="814" spans="1:16" x14ac:dyDescent="0.3">
      <c r="A814" s="2" t="s">
        <v>146</v>
      </c>
      <c r="B814" s="2" t="s">
        <v>150</v>
      </c>
      <c r="C814" s="3" t="s">
        <v>57</v>
      </c>
      <c r="D814" s="4">
        <v>50.72</v>
      </c>
      <c r="E814" s="4">
        <v>41876</v>
      </c>
      <c r="F814" s="4">
        <v>125.6</v>
      </c>
      <c r="G814" s="4">
        <v>504.1</v>
      </c>
      <c r="H814" s="4">
        <v>94.6</v>
      </c>
      <c r="I814" s="4">
        <v>96.46</v>
      </c>
      <c r="J814" s="4">
        <v>158.80000000000001</v>
      </c>
      <c r="K814" s="4">
        <v>5541</v>
      </c>
      <c r="L814" s="4">
        <v>19.64</v>
      </c>
      <c r="M814" s="4">
        <v>52.55</v>
      </c>
      <c r="N814" s="4">
        <v>140.19999999999999</v>
      </c>
      <c r="O814" s="4">
        <v>184.2</v>
      </c>
      <c r="P814" s="5" t="s">
        <v>149</v>
      </c>
    </row>
    <row r="815" spans="1:16" x14ac:dyDescent="0.3">
      <c r="A815" s="2" t="s">
        <v>146</v>
      </c>
      <c r="B815" s="2" t="s">
        <v>150</v>
      </c>
      <c r="C815" s="3" t="s">
        <v>57</v>
      </c>
      <c r="D815" s="4">
        <v>48.99</v>
      </c>
      <c r="E815" s="4">
        <v>30351</v>
      </c>
      <c r="F815" s="4">
        <v>136.1</v>
      </c>
      <c r="G815" s="4">
        <v>470</v>
      </c>
      <c r="H815" s="4">
        <v>123.1</v>
      </c>
      <c r="I815" s="4">
        <v>69.209999999999994</v>
      </c>
      <c r="J815" s="4">
        <v>166</v>
      </c>
      <c r="K815" s="4">
        <v>5503</v>
      </c>
      <c r="L815" s="4">
        <v>3.915</v>
      </c>
      <c r="M815" s="4">
        <v>32.18</v>
      </c>
      <c r="N815" s="4">
        <v>203.1</v>
      </c>
      <c r="O815" s="4">
        <v>307.60000000000002</v>
      </c>
      <c r="P815" s="5" t="s">
        <v>149</v>
      </c>
    </row>
    <row r="816" spans="1:16" x14ac:dyDescent="0.3">
      <c r="A816" s="2" t="s">
        <v>146</v>
      </c>
      <c r="B816" s="2" t="s">
        <v>150</v>
      </c>
      <c r="C816" s="3" t="s">
        <v>57</v>
      </c>
      <c r="D816" s="4">
        <v>24.72</v>
      </c>
      <c r="E816" s="4">
        <v>36416</v>
      </c>
      <c r="F816" s="4">
        <v>196.3</v>
      </c>
      <c r="G816" s="4">
        <v>483.3</v>
      </c>
      <c r="H816" s="4">
        <v>95.78</v>
      </c>
      <c r="I816" s="4">
        <v>112.4</v>
      </c>
      <c r="J816" s="4">
        <v>187.5</v>
      </c>
      <c r="K816" s="4">
        <v>5448</v>
      </c>
      <c r="L816" s="4">
        <v>2.427</v>
      </c>
      <c r="M816" s="4">
        <v>16.71</v>
      </c>
      <c r="N816" s="4">
        <v>160.69999999999999</v>
      </c>
      <c r="O816" s="4">
        <v>182.2</v>
      </c>
      <c r="P816" s="5" t="s">
        <v>149</v>
      </c>
    </row>
    <row r="817" spans="1:16" x14ac:dyDescent="0.3">
      <c r="A817" s="2" t="s">
        <v>146</v>
      </c>
      <c r="B817" s="2" t="s">
        <v>150</v>
      </c>
      <c r="C817" s="3" t="s">
        <v>57</v>
      </c>
      <c r="D817" s="4">
        <v>68.23</v>
      </c>
      <c r="E817" s="4">
        <v>39744</v>
      </c>
      <c r="F817" s="4">
        <v>255</v>
      </c>
      <c r="G817" s="4">
        <v>893.6</v>
      </c>
      <c r="H817" s="4">
        <v>168.7</v>
      </c>
      <c r="I817" s="4">
        <v>112</v>
      </c>
      <c r="J817" s="4">
        <v>267.60000000000002</v>
      </c>
      <c r="K817" s="4">
        <v>5209</v>
      </c>
      <c r="L817" s="4">
        <v>13.57</v>
      </c>
      <c r="M817" s="4">
        <v>71.290000000000006</v>
      </c>
      <c r="N817" s="4">
        <v>260.89999999999998</v>
      </c>
      <c r="O817" s="4">
        <v>303.2</v>
      </c>
      <c r="P817" s="5" t="s">
        <v>149</v>
      </c>
    </row>
    <row r="818" spans="1:16" x14ac:dyDescent="0.3">
      <c r="A818" s="2" t="s">
        <v>146</v>
      </c>
      <c r="B818" s="2" t="s">
        <v>150</v>
      </c>
      <c r="C818" s="3" t="s">
        <v>57</v>
      </c>
      <c r="D818" s="4">
        <v>97.48</v>
      </c>
      <c r="E818" s="4">
        <v>44362</v>
      </c>
      <c r="F818" s="4">
        <v>264.89999999999998</v>
      </c>
      <c r="G818" s="4">
        <v>580.29999999999995</v>
      </c>
      <c r="H818" s="4">
        <v>98.42</v>
      </c>
      <c r="I818" s="4">
        <v>142.80000000000001</v>
      </c>
      <c r="J818" s="4">
        <v>233.6</v>
      </c>
      <c r="K818" s="4">
        <v>5089</v>
      </c>
      <c r="L818" s="4">
        <v>7.1159999999999997</v>
      </c>
      <c r="M818" s="4">
        <v>32.659999999999997</v>
      </c>
      <c r="N818" s="4">
        <v>246.2</v>
      </c>
      <c r="O818" s="4">
        <v>205.8</v>
      </c>
      <c r="P818" s="5" t="s">
        <v>149</v>
      </c>
    </row>
    <row r="819" spans="1:16" x14ac:dyDescent="0.3">
      <c r="A819" s="2" t="s">
        <v>146</v>
      </c>
      <c r="B819" s="2" t="s">
        <v>150</v>
      </c>
      <c r="C819" s="3" t="s">
        <v>57</v>
      </c>
      <c r="D819" s="4">
        <v>30.71</v>
      </c>
      <c r="E819" s="4">
        <v>40198</v>
      </c>
      <c r="F819" s="4">
        <v>263.10000000000002</v>
      </c>
      <c r="G819" s="4">
        <v>969.7</v>
      </c>
      <c r="H819" s="4">
        <v>145</v>
      </c>
      <c r="I819" s="4">
        <v>132</v>
      </c>
      <c r="J819" s="4">
        <v>277.3</v>
      </c>
      <c r="K819" s="4">
        <v>6119</v>
      </c>
      <c r="L819" s="4">
        <v>3.4870000000000001</v>
      </c>
      <c r="M819" s="4">
        <v>18.899999999999999</v>
      </c>
      <c r="N819" s="4">
        <v>468</v>
      </c>
      <c r="O819" s="4">
        <v>352.9</v>
      </c>
      <c r="P819" s="5" t="s">
        <v>149</v>
      </c>
    </row>
    <row r="820" spans="1:16" x14ac:dyDescent="0.3">
      <c r="A820" s="2" t="s">
        <v>146</v>
      </c>
      <c r="B820" s="2" t="s">
        <v>150</v>
      </c>
      <c r="C820" s="3" t="s">
        <v>57</v>
      </c>
      <c r="D820" s="4">
        <v>11.93</v>
      </c>
      <c r="E820" s="4">
        <v>43124</v>
      </c>
      <c r="F820" s="4">
        <v>490.1</v>
      </c>
      <c r="G820" s="4">
        <v>701.9</v>
      </c>
      <c r="H820" s="4">
        <v>58.31</v>
      </c>
      <c r="I820" s="4">
        <v>83.09</v>
      </c>
      <c r="J820" s="4">
        <v>425.8</v>
      </c>
      <c r="K820" s="4">
        <v>8398</v>
      </c>
      <c r="L820" s="4">
        <v>6.8010000000000002</v>
      </c>
      <c r="M820" s="4">
        <v>14.66</v>
      </c>
      <c r="N820" s="4">
        <v>629.70000000000005</v>
      </c>
      <c r="O820" s="4">
        <v>791.7</v>
      </c>
      <c r="P820" s="5" t="s">
        <v>149</v>
      </c>
    </row>
    <row r="821" spans="1:16" x14ac:dyDescent="0.3">
      <c r="A821" s="2" t="s">
        <v>146</v>
      </c>
      <c r="B821" s="2" t="s">
        <v>150</v>
      </c>
      <c r="C821" s="3" t="s">
        <v>57</v>
      </c>
      <c r="D821" s="4">
        <v>7.7939999999999996</v>
      </c>
      <c r="E821" s="4">
        <v>22954</v>
      </c>
      <c r="F821" s="4">
        <v>304.10000000000002</v>
      </c>
      <c r="G821" s="4">
        <v>1060</v>
      </c>
      <c r="H821" s="4">
        <v>67.14</v>
      </c>
      <c r="I821" s="4">
        <v>326.5</v>
      </c>
      <c r="J821" s="4">
        <v>411.3</v>
      </c>
      <c r="K821" s="4">
        <v>7811</v>
      </c>
      <c r="L821" s="4">
        <v>3.5070000000000001</v>
      </c>
      <c r="M821" s="4">
        <v>21.08</v>
      </c>
      <c r="N821" s="4">
        <v>130.4</v>
      </c>
      <c r="O821" s="4">
        <v>330.3</v>
      </c>
      <c r="P821" s="5" t="s">
        <v>149</v>
      </c>
    </row>
    <row r="822" spans="1:16" x14ac:dyDescent="0.3">
      <c r="A822" s="2" t="s">
        <v>146</v>
      </c>
      <c r="B822" s="2" t="s">
        <v>151</v>
      </c>
      <c r="C822" s="3" t="s">
        <v>57</v>
      </c>
      <c r="D822" s="4">
        <v>4.5810000000000004</v>
      </c>
      <c r="E822" s="4">
        <v>12842</v>
      </c>
      <c r="F822" s="4">
        <v>187.8</v>
      </c>
      <c r="G822" s="4">
        <v>23.21</v>
      </c>
      <c r="H822" s="4">
        <v>1.446</v>
      </c>
      <c r="I822" s="4">
        <v>36.21</v>
      </c>
      <c r="J822" s="4">
        <v>24.62</v>
      </c>
      <c r="K822" s="4">
        <v>3888</v>
      </c>
      <c r="L822" s="4">
        <v>3.5000000000000003E-2</v>
      </c>
      <c r="M822" s="4">
        <v>0.65</v>
      </c>
      <c r="N822" s="4">
        <v>26.22</v>
      </c>
      <c r="O822" s="4">
        <v>35.94</v>
      </c>
      <c r="P822" s="5" t="s">
        <v>149</v>
      </c>
    </row>
    <row r="823" spans="1:16" x14ac:dyDescent="0.3">
      <c r="A823" s="2" t="s">
        <v>146</v>
      </c>
      <c r="B823" s="2" t="s">
        <v>151</v>
      </c>
      <c r="C823" s="3" t="s">
        <v>57</v>
      </c>
      <c r="D823" s="4">
        <v>2.532</v>
      </c>
      <c r="E823" s="4">
        <v>14348</v>
      </c>
      <c r="F823" s="4">
        <v>224</v>
      </c>
      <c r="G823" s="4">
        <v>113.3</v>
      </c>
      <c r="H823" s="4">
        <v>2.9489999999999998</v>
      </c>
      <c r="I823" s="4">
        <v>381.9</v>
      </c>
      <c r="J823" s="4">
        <v>76.290000000000006</v>
      </c>
      <c r="K823" s="4">
        <v>5873</v>
      </c>
      <c r="L823" s="4">
        <v>2.7E-2</v>
      </c>
      <c r="M823" s="4">
        <v>0.26600000000000001</v>
      </c>
      <c r="N823" s="4">
        <v>5.2949999999999999</v>
      </c>
      <c r="O823" s="4">
        <v>295</v>
      </c>
      <c r="P823" s="5" t="s">
        <v>149</v>
      </c>
    </row>
    <row r="824" spans="1:16" x14ac:dyDescent="0.3">
      <c r="A824" s="2" t="s">
        <v>146</v>
      </c>
      <c r="B824" s="2" t="s">
        <v>151</v>
      </c>
      <c r="C824" s="3" t="s">
        <v>57</v>
      </c>
      <c r="D824" s="4">
        <v>1.8620000000000001</v>
      </c>
      <c r="E824" s="4">
        <v>7549</v>
      </c>
      <c r="F824" s="4">
        <v>168.9</v>
      </c>
      <c r="G824" s="4">
        <v>11.46</v>
      </c>
      <c r="H824" s="4">
        <v>1.444</v>
      </c>
      <c r="I824" s="4">
        <v>97.71</v>
      </c>
      <c r="J824" s="4">
        <v>47.63</v>
      </c>
      <c r="K824" s="4">
        <v>3591</v>
      </c>
      <c r="L824" s="4">
        <v>1.6E-2</v>
      </c>
      <c r="M824" s="4">
        <v>0.622</v>
      </c>
      <c r="N824" s="4">
        <v>6.81</v>
      </c>
      <c r="O824" s="4">
        <v>148.80000000000001</v>
      </c>
      <c r="P824" s="5" t="s">
        <v>149</v>
      </c>
    </row>
    <row r="825" spans="1:16" x14ac:dyDescent="0.3">
      <c r="A825" s="2" t="s">
        <v>146</v>
      </c>
      <c r="B825" s="2" t="s">
        <v>151</v>
      </c>
      <c r="C825" s="3" t="s">
        <v>57</v>
      </c>
      <c r="D825" s="4">
        <v>2.1360000000000001</v>
      </c>
      <c r="E825" s="4">
        <v>11365</v>
      </c>
      <c r="F825" s="4">
        <v>172.4</v>
      </c>
      <c r="G825" s="4">
        <v>76.680000000000007</v>
      </c>
      <c r="H825" s="4">
        <v>9.1229999999999993</v>
      </c>
      <c r="I825" s="4">
        <v>254.4</v>
      </c>
      <c r="J825" s="4">
        <v>62.15</v>
      </c>
      <c r="K825" s="4">
        <v>5396</v>
      </c>
      <c r="L825" s="4">
        <v>2.3E-2</v>
      </c>
      <c r="M825" s="4">
        <v>0.71599999999999997</v>
      </c>
      <c r="N825" s="4">
        <v>7.101</v>
      </c>
      <c r="O825" s="4">
        <v>413.3</v>
      </c>
      <c r="P825" s="5" t="s">
        <v>149</v>
      </c>
    </row>
    <row r="826" spans="1:16" x14ac:dyDescent="0.3">
      <c r="A826" s="2" t="s">
        <v>146</v>
      </c>
      <c r="B826" s="2" t="s">
        <v>151</v>
      </c>
      <c r="C826" s="3" t="s">
        <v>57</v>
      </c>
      <c r="D826" s="4">
        <v>3.528</v>
      </c>
      <c r="E826" s="4">
        <v>14572</v>
      </c>
      <c r="F826" s="4">
        <v>199</v>
      </c>
      <c r="G826" s="4">
        <v>53.27</v>
      </c>
      <c r="H826" s="4">
        <v>1.895</v>
      </c>
      <c r="I826" s="4">
        <v>282.5</v>
      </c>
      <c r="J826" s="4">
        <v>67.95</v>
      </c>
      <c r="K826" s="4">
        <v>5233</v>
      </c>
      <c r="L826" s="4">
        <v>7.1999999999999995E-2</v>
      </c>
      <c r="M826" s="4">
        <v>0.20799999999999999</v>
      </c>
      <c r="N826" s="4">
        <v>7.0679999999999996</v>
      </c>
      <c r="O826" s="4">
        <v>477.5</v>
      </c>
      <c r="P826" s="5" t="s">
        <v>149</v>
      </c>
    </row>
    <row r="827" spans="1:16" x14ac:dyDescent="0.3">
      <c r="A827" s="2" t="s">
        <v>146</v>
      </c>
      <c r="B827" s="2" t="s">
        <v>151</v>
      </c>
      <c r="C827" s="3" t="s">
        <v>57</v>
      </c>
      <c r="D827" s="4">
        <v>3.621</v>
      </c>
      <c r="E827" s="4">
        <v>13680</v>
      </c>
      <c r="F827" s="4">
        <v>219.2</v>
      </c>
      <c r="G827" s="4">
        <v>151.6</v>
      </c>
      <c r="H827" s="4">
        <v>2.952</v>
      </c>
      <c r="I827" s="4">
        <v>464.7</v>
      </c>
      <c r="J827" s="4">
        <v>77.34</v>
      </c>
      <c r="K827" s="4">
        <v>4930</v>
      </c>
      <c r="L827" s="4">
        <v>2E-3</v>
      </c>
      <c r="M827" s="4">
        <v>0.434</v>
      </c>
      <c r="N827" s="4">
        <v>7.6970000000000001</v>
      </c>
      <c r="O827" s="4">
        <v>589.5</v>
      </c>
      <c r="P827" s="5" t="s">
        <v>149</v>
      </c>
    </row>
    <row r="828" spans="1:16" x14ac:dyDescent="0.3">
      <c r="A828" s="2" t="s">
        <v>146</v>
      </c>
      <c r="B828" s="2" t="s">
        <v>152</v>
      </c>
      <c r="C828" s="3" t="s">
        <v>57</v>
      </c>
      <c r="D828" s="4">
        <v>8.9239999999999995</v>
      </c>
      <c r="E828" s="4">
        <v>30369</v>
      </c>
      <c r="F828" s="4">
        <v>258.2</v>
      </c>
      <c r="G828" s="4">
        <v>24.27</v>
      </c>
      <c r="H828" s="4">
        <v>4.3840000000000003</v>
      </c>
      <c r="I828" s="4">
        <v>103.6</v>
      </c>
      <c r="J828" s="4">
        <v>356.6</v>
      </c>
      <c r="K828" s="4">
        <v>8522</v>
      </c>
      <c r="L828" s="4">
        <v>0.152</v>
      </c>
      <c r="M828" s="4">
        <v>1.524</v>
      </c>
      <c r="N828" s="4">
        <v>294.2</v>
      </c>
      <c r="O828" s="4">
        <v>268.10000000000002</v>
      </c>
      <c r="P828" s="5" t="s">
        <v>149</v>
      </c>
    </row>
    <row r="829" spans="1:16" x14ac:dyDescent="0.3">
      <c r="A829" s="2" t="s">
        <v>146</v>
      </c>
      <c r="B829" s="2" t="s">
        <v>152</v>
      </c>
      <c r="C829" s="3" t="s">
        <v>57</v>
      </c>
      <c r="D829" s="4">
        <v>2.2869999999999999</v>
      </c>
      <c r="E829" s="4">
        <v>11439</v>
      </c>
      <c r="F829" s="4">
        <v>236</v>
      </c>
      <c r="G829" s="4">
        <v>10.5</v>
      </c>
      <c r="H829" s="4">
        <v>1.2170000000000001</v>
      </c>
      <c r="I829" s="4">
        <v>55.79</v>
      </c>
      <c r="J829" s="4">
        <v>51.02</v>
      </c>
      <c r="K829" s="4">
        <v>4559</v>
      </c>
      <c r="L829" s="4">
        <v>1.6E-2</v>
      </c>
      <c r="M829" s="4">
        <v>0.72899999999999998</v>
      </c>
      <c r="N829" s="4">
        <v>42.88</v>
      </c>
      <c r="O829" s="4">
        <v>33.81</v>
      </c>
      <c r="P829" s="5" t="s">
        <v>149</v>
      </c>
    </row>
    <row r="830" spans="1:16" x14ac:dyDescent="0.3">
      <c r="A830" s="2" t="s">
        <v>146</v>
      </c>
      <c r="B830" s="2" t="s">
        <v>152</v>
      </c>
      <c r="C830" s="3" t="s">
        <v>57</v>
      </c>
      <c r="D830" s="4">
        <v>4.1820000000000004</v>
      </c>
      <c r="E830" s="4">
        <v>25823</v>
      </c>
      <c r="F830" s="4">
        <v>551.70000000000005</v>
      </c>
      <c r="G830" s="4">
        <v>9.391</v>
      </c>
      <c r="H830" s="4">
        <v>1.24</v>
      </c>
      <c r="I830" s="4">
        <v>107.4</v>
      </c>
      <c r="J830" s="4">
        <v>33.909999999999997</v>
      </c>
      <c r="K830" s="4">
        <v>551.6</v>
      </c>
      <c r="L830" s="4">
        <v>1.2E-2</v>
      </c>
      <c r="M830" s="4">
        <v>0.96399999999999997</v>
      </c>
      <c r="N830" s="4">
        <v>10.09</v>
      </c>
      <c r="O830" s="4">
        <v>15.56</v>
      </c>
      <c r="P830" s="5" t="s">
        <v>149</v>
      </c>
    </row>
    <row r="831" spans="1:16" x14ac:dyDescent="0.3">
      <c r="A831" s="2" t="s">
        <v>146</v>
      </c>
      <c r="B831" s="2" t="s">
        <v>152</v>
      </c>
      <c r="C831" s="3" t="s">
        <v>57</v>
      </c>
      <c r="D831" s="4">
        <v>2.3639999999999999</v>
      </c>
      <c r="E831" s="4">
        <v>17104</v>
      </c>
      <c r="F831" s="4">
        <v>305.60000000000002</v>
      </c>
      <c r="G831" s="4">
        <v>15.53</v>
      </c>
      <c r="H831" s="4">
        <v>1.6479999999999999</v>
      </c>
      <c r="I831" s="4">
        <v>95.4</v>
      </c>
      <c r="J831" s="4">
        <v>40.74</v>
      </c>
      <c r="K831" s="4">
        <v>1700</v>
      </c>
      <c r="L831" s="4">
        <v>8.0000000000000002E-3</v>
      </c>
      <c r="M831" s="4">
        <v>0.873</v>
      </c>
      <c r="N831" s="4">
        <v>12.5</v>
      </c>
      <c r="O831" s="4">
        <v>30.65</v>
      </c>
      <c r="P831" s="5" t="s">
        <v>149</v>
      </c>
    </row>
    <row r="832" spans="1:16" x14ac:dyDescent="0.3">
      <c r="A832" s="2" t="s">
        <v>146</v>
      </c>
      <c r="B832" s="2" t="s">
        <v>152</v>
      </c>
      <c r="C832" s="3" t="s">
        <v>57</v>
      </c>
      <c r="D832" s="4">
        <v>6.7460000000000004</v>
      </c>
      <c r="E832" s="4">
        <v>43928</v>
      </c>
      <c r="F832" s="4">
        <v>287.10000000000002</v>
      </c>
      <c r="G832" s="4">
        <v>7.101</v>
      </c>
      <c r="H832" s="4">
        <v>1.413</v>
      </c>
      <c r="I832" s="4">
        <v>30.21</v>
      </c>
      <c r="J832" s="4">
        <v>5.976</v>
      </c>
      <c r="K832" s="4">
        <v>1520</v>
      </c>
      <c r="L832" s="4">
        <v>1.4999999999999999E-2</v>
      </c>
      <c r="M832" s="4">
        <v>0.53300000000000003</v>
      </c>
      <c r="N832" s="4">
        <v>3.4630000000000001</v>
      </c>
      <c r="O832" s="4">
        <v>11.69</v>
      </c>
      <c r="P832" s="5" t="s">
        <v>149</v>
      </c>
    </row>
    <row r="833" spans="1:16" x14ac:dyDescent="0.3">
      <c r="A833" s="2" t="s">
        <v>146</v>
      </c>
      <c r="B833" s="2" t="s">
        <v>152</v>
      </c>
      <c r="C833" s="3" t="s">
        <v>57</v>
      </c>
      <c r="D833" s="4">
        <v>1.9279999999999999</v>
      </c>
      <c r="E833" s="4">
        <v>12406</v>
      </c>
      <c r="F833" s="4">
        <v>209.6</v>
      </c>
      <c r="G833" s="4">
        <v>6.335</v>
      </c>
      <c r="H833" s="4">
        <v>1.264</v>
      </c>
      <c r="I833" s="4">
        <v>104.2</v>
      </c>
      <c r="J833" s="4">
        <v>23.03</v>
      </c>
      <c r="K833" s="4">
        <v>4694</v>
      </c>
      <c r="L833" s="4">
        <v>3.2000000000000001E-2</v>
      </c>
      <c r="M833" s="4">
        <v>0.81399999999999995</v>
      </c>
      <c r="N833" s="4">
        <v>21.97</v>
      </c>
      <c r="O833" s="4">
        <v>29.46</v>
      </c>
      <c r="P833" s="5" t="s">
        <v>149</v>
      </c>
    </row>
    <row r="834" spans="1:16" x14ac:dyDescent="0.3">
      <c r="A834" s="2" t="s">
        <v>146</v>
      </c>
      <c r="B834" s="2" t="s">
        <v>152</v>
      </c>
      <c r="C834" s="3" t="s">
        <v>57</v>
      </c>
      <c r="D834" s="4">
        <v>14.52</v>
      </c>
      <c r="E834" s="4">
        <v>12364</v>
      </c>
      <c r="F834" s="4">
        <v>158.4</v>
      </c>
      <c r="G834" s="4">
        <v>7.3609999999999998</v>
      </c>
      <c r="H834" s="4">
        <v>1.3140000000000001</v>
      </c>
      <c r="I834" s="4">
        <v>32.32</v>
      </c>
      <c r="J834" s="4">
        <v>85.46</v>
      </c>
      <c r="K834" s="4">
        <v>3023</v>
      </c>
      <c r="L834" s="4">
        <v>1.4E-2</v>
      </c>
      <c r="M834" s="4">
        <v>0.94299999999999995</v>
      </c>
      <c r="N834" s="4">
        <v>21.42</v>
      </c>
      <c r="O834" s="4">
        <v>142.19999999999999</v>
      </c>
      <c r="P834" s="5" t="s">
        <v>149</v>
      </c>
    </row>
    <row r="835" spans="1:16" x14ac:dyDescent="0.3">
      <c r="A835" s="2" t="s">
        <v>146</v>
      </c>
      <c r="B835" s="2" t="s">
        <v>152</v>
      </c>
      <c r="C835" s="3" t="s">
        <v>57</v>
      </c>
      <c r="D835" s="4">
        <v>6.83</v>
      </c>
      <c r="E835" s="4">
        <v>18579</v>
      </c>
      <c r="F835" s="4">
        <v>175.7</v>
      </c>
      <c r="G835" s="4">
        <v>13.14</v>
      </c>
      <c r="H835" s="4">
        <v>1.879</v>
      </c>
      <c r="I835" s="4">
        <v>190.2</v>
      </c>
      <c r="J835" s="4">
        <v>80.569999999999993</v>
      </c>
      <c r="K835" s="4">
        <v>2918</v>
      </c>
      <c r="L835" s="4">
        <v>8.9999999999999993E-3</v>
      </c>
      <c r="M835" s="4">
        <v>0.55800000000000005</v>
      </c>
      <c r="N835" s="4">
        <v>8.0399999999999991</v>
      </c>
      <c r="O835" s="4">
        <v>233.9</v>
      </c>
      <c r="P835" s="5" t="s">
        <v>149</v>
      </c>
    </row>
    <row r="836" spans="1:16" x14ac:dyDescent="0.3">
      <c r="A836" s="2" t="s">
        <v>146</v>
      </c>
      <c r="B836" s="2" t="s">
        <v>153</v>
      </c>
      <c r="C836" s="3" t="s">
        <v>57</v>
      </c>
      <c r="D836" s="4">
        <v>2.0110000000000001</v>
      </c>
      <c r="E836" s="4">
        <v>7876</v>
      </c>
      <c r="F836" s="4">
        <v>116.2</v>
      </c>
      <c r="G836" s="4">
        <v>153.5</v>
      </c>
      <c r="H836" s="4">
        <v>30.74</v>
      </c>
      <c r="I836" s="4">
        <v>112.5</v>
      </c>
      <c r="J836" s="4">
        <v>246.5</v>
      </c>
      <c r="K836" s="4">
        <v>6455</v>
      </c>
      <c r="L836" s="4">
        <v>0.32400000000000001</v>
      </c>
      <c r="M836" s="4">
        <v>7.9429999999999996</v>
      </c>
      <c r="N836" s="4">
        <v>22.42</v>
      </c>
      <c r="O836" s="4">
        <v>124.4</v>
      </c>
      <c r="P836" s="5" t="s">
        <v>149</v>
      </c>
    </row>
    <row r="837" spans="1:16" x14ac:dyDescent="0.3">
      <c r="A837" s="2" t="s">
        <v>146</v>
      </c>
      <c r="B837" s="2" t="s">
        <v>153</v>
      </c>
      <c r="C837" s="3" t="s">
        <v>57</v>
      </c>
      <c r="D837" s="4">
        <v>8.1579999999999995</v>
      </c>
      <c r="E837" s="4">
        <v>25811</v>
      </c>
      <c r="F837" s="4">
        <v>152.1</v>
      </c>
      <c r="G837" s="4">
        <v>10.78</v>
      </c>
      <c r="H837" s="4">
        <v>1.224</v>
      </c>
      <c r="I837" s="4">
        <v>299</v>
      </c>
      <c r="J837" s="4">
        <v>235.5</v>
      </c>
      <c r="K837" s="4">
        <v>5361</v>
      </c>
      <c r="L837" s="4">
        <v>4.0000000000000001E-3</v>
      </c>
      <c r="M837" s="4">
        <v>0.90400000000000003</v>
      </c>
      <c r="N837" s="4">
        <v>13.52</v>
      </c>
      <c r="O837" s="4">
        <v>403.9</v>
      </c>
      <c r="P837" s="5" t="s">
        <v>149</v>
      </c>
    </row>
    <row r="838" spans="1:16" x14ac:dyDescent="0.3">
      <c r="A838" s="2" t="s">
        <v>146</v>
      </c>
      <c r="B838" s="2" t="s">
        <v>153</v>
      </c>
      <c r="C838" s="3" t="s">
        <v>57</v>
      </c>
      <c r="D838" s="4">
        <v>5.7380000000000004</v>
      </c>
      <c r="E838" s="4">
        <v>22987</v>
      </c>
      <c r="F838" s="4">
        <v>199.2</v>
      </c>
      <c r="G838" s="4">
        <v>10.81</v>
      </c>
      <c r="H838" s="4">
        <v>1.407</v>
      </c>
      <c r="I838" s="4">
        <v>285.2</v>
      </c>
      <c r="J838" s="4">
        <v>6.242</v>
      </c>
      <c r="K838" s="4">
        <v>6419</v>
      </c>
      <c r="L838" s="4">
        <v>1.4E-2</v>
      </c>
      <c r="M838" s="4">
        <v>0.45400000000000001</v>
      </c>
      <c r="N838" s="4">
        <v>25.66</v>
      </c>
      <c r="O838" s="4">
        <v>1158</v>
      </c>
      <c r="P838" s="5" t="s">
        <v>149</v>
      </c>
    </row>
    <row r="839" spans="1:16" x14ac:dyDescent="0.3">
      <c r="A839" s="2" t="s">
        <v>146</v>
      </c>
      <c r="B839" s="2" t="s">
        <v>153</v>
      </c>
      <c r="C839" s="3" t="s">
        <v>57</v>
      </c>
      <c r="D839" s="4">
        <v>4.5880000000000001</v>
      </c>
      <c r="E839" s="4">
        <v>17922</v>
      </c>
      <c r="F839" s="4">
        <v>178.1</v>
      </c>
      <c r="G839" s="4">
        <v>11.87</v>
      </c>
      <c r="H839" s="4">
        <v>1.113</v>
      </c>
      <c r="I839" s="4">
        <v>258.2</v>
      </c>
      <c r="J839" s="4">
        <v>20.28</v>
      </c>
      <c r="K839" s="4">
        <v>7529</v>
      </c>
      <c r="L839" s="4">
        <v>0.05</v>
      </c>
      <c r="M839" s="4">
        <v>0.24</v>
      </c>
      <c r="N839" s="4">
        <v>31.18</v>
      </c>
      <c r="O839" s="4">
        <v>1003</v>
      </c>
      <c r="P839" s="5" t="s">
        <v>149</v>
      </c>
    </row>
    <row r="840" spans="1:16" x14ac:dyDescent="0.3">
      <c r="A840" s="2" t="s">
        <v>154</v>
      </c>
      <c r="B840" s="2" t="s">
        <v>155</v>
      </c>
      <c r="C840" s="3" t="s">
        <v>57</v>
      </c>
      <c r="D840" s="5">
        <v>45.51</v>
      </c>
      <c r="E840" s="5">
        <v>248355.53</v>
      </c>
      <c r="F840" s="5">
        <v>0.04</v>
      </c>
      <c r="G840" s="5">
        <v>898.4</v>
      </c>
      <c r="H840" s="5">
        <v>2.57</v>
      </c>
      <c r="I840" s="5">
        <v>325.31</v>
      </c>
      <c r="J840" s="5">
        <v>24.25</v>
      </c>
      <c r="K840" s="5">
        <v>943.81</v>
      </c>
      <c r="L840" s="5">
        <v>0.04</v>
      </c>
      <c r="M840" s="5">
        <v>2.68</v>
      </c>
      <c r="N840" s="5">
        <v>13.5</v>
      </c>
      <c r="O840" s="5">
        <v>32.47</v>
      </c>
      <c r="P840" s="5" t="s">
        <v>156</v>
      </c>
    </row>
    <row r="841" spans="1:16" x14ac:dyDescent="0.3">
      <c r="A841" s="2" t="s">
        <v>154</v>
      </c>
      <c r="B841" s="2" t="s">
        <v>157</v>
      </c>
      <c r="C841" s="3" t="s">
        <v>57</v>
      </c>
      <c r="D841" s="5">
        <v>17.93</v>
      </c>
      <c r="E841" s="5">
        <v>233953.05</v>
      </c>
      <c r="F841" s="5">
        <v>0.06</v>
      </c>
      <c r="G841" s="5">
        <v>175.37</v>
      </c>
      <c r="H841" s="5">
        <v>1.27</v>
      </c>
      <c r="I841" s="5">
        <v>21.34</v>
      </c>
      <c r="J841" s="5">
        <v>106.28</v>
      </c>
      <c r="K841" s="5">
        <v>1097.8900000000001</v>
      </c>
      <c r="L841" s="5">
        <v>0.01</v>
      </c>
      <c r="M841" s="5">
        <v>0.67</v>
      </c>
      <c r="N841" s="5">
        <v>133.84</v>
      </c>
      <c r="O841" s="5">
        <v>128.38999999999999</v>
      </c>
      <c r="P841" s="5" t="s">
        <v>158</v>
      </c>
    </row>
    <row r="842" spans="1:16" x14ac:dyDescent="0.3">
      <c r="A842" s="2" t="s">
        <v>154</v>
      </c>
      <c r="B842" s="2" t="s">
        <v>157</v>
      </c>
      <c r="C842" s="3" t="s">
        <v>57</v>
      </c>
      <c r="D842" s="5">
        <v>85.04</v>
      </c>
      <c r="E842" s="5">
        <v>96555.909999999902</v>
      </c>
      <c r="F842" s="5">
        <v>7.0000000000000007E-2</v>
      </c>
      <c r="G842" s="5">
        <v>375.46</v>
      </c>
      <c r="H842" s="5">
        <v>1.33</v>
      </c>
      <c r="I842" s="5">
        <v>30.55</v>
      </c>
      <c r="J842" s="5">
        <v>523.255</v>
      </c>
      <c r="K842" s="5">
        <v>810.13</v>
      </c>
      <c r="L842" s="5">
        <v>0.01</v>
      </c>
      <c r="M842" s="5">
        <v>0.54</v>
      </c>
      <c r="N842" s="5">
        <v>38.729999999999997</v>
      </c>
      <c r="O842" s="5">
        <v>176.31</v>
      </c>
      <c r="P842" s="5" t="s">
        <v>158</v>
      </c>
    </row>
    <row r="843" spans="1:16" x14ac:dyDescent="0.3">
      <c r="A843" s="2" t="s">
        <v>154</v>
      </c>
      <c r="B843" s="2" t="s">
        <v>157</v>
      </c>
      <c r="C843" s="3" t="s">
        <v>57</v>
      </c>
      <c r="D843" s="5">
        <v>100.18</v>
      </c>
      <c r="E843" s="5">
        <v>229541.67</v>
      </c>
      <c r="F843" s="5">
        <v>0.06</v>
      </c>
      <c r="G843" s="5">
        <v>605.65</v>
      </c>
      <c r="H843" s="5">
        <v>0.03</v>
      </c>
      <c r="I843" s="5">
        <v>1.1599999999999999</v>
      </c>
      <c r="J843" s="5">
        <v>368.78500000000003</v>
      </c>
      <c r="K843" s="5">
        <v>872.38</v>
      </c>
      <c r="L843" s="5">
        <v>0.01</v>
      </c>
      <c r="M843" s="5">
        <v>0.21</v>
      </c>
      <c r="N843" s="5">
        <v>11.26</v>
      </c>
      <c r="O843" s="5">
        <v>80.64</v>
      </c>
      <c r="P843" s="5" t="s">
        <v>158</v>
      </c>
    </row>
    <row r="844" spans="1:16" x14ac:dyDescent="0.3">
      <c r="A844" s="2" t="s">
        <v>154</v>
      </c>
      <c r="B844" s="2" t="s">
        <v>159</v>
      </c>
      <c r="C844" s="3" t="s">
        <v>57</v>
      </c>
      <c r="D844" s="5">
        <v>14.29</v>
      </c>
      <c r="E844" s="5">
        <v>100247.14</v>
      </c>
      <c r="F844" s="5">
        <v>0.23</v>
      </c>
      <c r="G844" s="5">
        <v>342.83</v>
      </c>
      <c r="H844" s="5">
        <v>1.1200000000000001</v>
      </c>
      <c r="I844" s="5">
        <v>0.92</v>
      </c>
      <c r="J844" s="5">
        <v>147.28</v>
      </c>
      <c r="K844" s="5">
        <v>889.42</v>
      </c>
      <c r="L844" s="5">
        <v>0.31</v>
      </c>
      <c r="M844" s="5">
        <v>0.46</v>
      </c>
      <c r="N844" s="5">
        <v>69.39</v>
      </c>
      <c r="O844" s="5">
        <v>82.49</v>
      </c>
      <c r="P844" s="5" t="s">
        <v>158</v>
      </c>
    </row>
    <row r="845" spans="1:16" x14ac:dyDescent="0.3">
      <c r="A845" s="2" t="s">
        <v>154</v>
      </c>
      <c r="B845" s="2" t="s">
        <v>159</v>
      </c>
      <c r="C845" s="3" t="s">
        <v>57</v>
      </c>
      <c r="D845" s="5">
        <v>80.69</v>
      </c>
      <c r="E845" s="5">
        <v>53050.12</v>
      </c>
      <c r="F845" s="5">
        <v>0.13</v>
      </c>
      <c r="G845" s="5">
        <v>1582.56</v>
      </c>
      <c r="H845" s="5">
        <v>0.32</v>
      </c>
      <c r="I845" s="5">
        <v>48.41</v>
      </c>
      <c r="J845" s="5">
        <v>33.064999999999998</v>
      </c>
      <c r="K845" s="5">
        <v>795.39</v>
      </c>
      <c r="L845" s="5">
        <v>0.01</v>
      </c>
      <c r="M845" s="5">
        <v>0.17</v>
      </c>
      <c r="N845" s="5">
        <v>3.86</v>
      </c>
      <c r="O845" s="5">
        <v>9.77</v>
      </c>
      <c r="P845" s="5" t="s">
        <v>158</v>
      </c>
    </row>
    <row r="846" spans="1:16" x14ac:dyDescent="0.3">
      <c r="A846" s="2" t="s">
        <v>154</v>
      </c>
      <c r="B846" s="2" t="s">
        <v>160</v>
      </c>
      <c r="C846" s="3" t="s">
        <v>57</v>
      </c>
      <c r="D846" s="5">
        <v>18.72</v>
      </c>
      <c r="E846" s="5">
        <v>184573.64</v>
      </c>
      <c r="F846" s="5">
        <v>3.63</v>
      </c>
      <c r="G846" s="5">
        <v>440.24</v>
      </c>
      <c r="H846" s="5">
        <v>6.25</v>
      </c>
      <c r="I846" s="5">
        <v>16.420000000000002</v>
      </c>
      <c r="J846" s="5">
        <v>92.6</v>
      </c>
      <c r="K846" s="5">
        <v>870.97</v>
      </c>
      <c r="L846" s="5">
        <v>0.11</v>
      </c>
      <c r="M846" s="5">
        <v>0.85</v>
      </c>
      <c r="N846" s="5">
        <v>45.75</v>
      </c>
      <c r="O846" s="5">
        <v>484.06</v>
      </c>
      <c r="P846" s="5" t="s">
        <v>158</v>
      </c>
    </row>
    <row r="847" spans="1:16" x14ac:dyDescent="0.3">
      <c r="A847" s="2" t="s">
        <v>154</v>
      </c>
      <c r="B847" s="2" t="s">
        <v>160</v>
      </c>
      <c r="C847" s="3" t="s">
        <v>57</v>
      </c>
      <c r="D847" s="5">
        <v>15</v>
      </c>
      <c r="E847" s="5">
        <v>181210.42</v>
      </c>
      <c r="F847" s="5">
        <v>0.17</v>
      </c>
      <c r="G847" s="5">
        <v>11.18</v>
      </c>
      <c r="H847" s="5">
        <v>0.64</v>
      </c>
      <c r="I847" s="5">
        <v>0.67</v>
      </c>
      <c r="J847" s="5">
        <v>3.2</v>
      </c>
      <c r="K847" s="5">
        <v>825.47</v>
      </c>
      <c r="L847" s="5">
        <v>0.48</v>
      </c>
      <c r="M847" s="5">
        <v>0.23</v>
      </c>
      <c r="N847" s="5">
        <v>0.51</v>
      </c>
      <c r="O847" s="5">
        <v>0.56000000000000005</v>
      </c>
      <c r="P847" s="5" t="s">
        <v>158</v>
      </c>
    </row>
    <row r="848" spans="1:16" x14ac:dyDescent="0.3">
      <c r="A848" s="2" t="s">
        <v>154</v>
      </c>
      <c r="B848" s="2" t="s">
        <v>160</v>
      </c>
      <c r="C848" s="3" t="s">
        <v>57</v>
      </c>
      <c r="D848" s="5">
        <v>29.45</v>
      </c>
      <c r="E848" s="5">
        <v>201818.01</v>
      </c>
      <c r="F848" s="5">
        <v>0.12</v>
      </c>
      <c r="G848" s="5">
        <v>9.15</v>
      </c>
      <c r="H848" s="5">
        <v>0.83</v>
      </c>
      <c r="I848" s="5">
        <v>0.72</v>
      </c>
      <c r="J848" s="5">
        <v>4.33</v>
      </c>
      <c r="K848" s="5">
        <v>919.52</v>
      </c>
      <c r="L848" s="5">
        <v>7.0000000000000007E-2</v>
      </c>
      <c r="M848" s="5">
        <v>0.28000000000000003</v>
      </c>
      <c r="N848" s="5">
        <v>0.63</v>
      </c>
      <c r="O848" s="5">
        <v>1.39</v>
      </c>
      <c r="P848" s="5" t="s">
        <v>158</v>
      </c>
    </row>
    <row r="849" spans="1:16" x14ac:dyDescent="0.3">
      <c r="A849" s="2" t="s">
        <v>154</v>
      </c>
      <c r="B849" s="2" t="s">
        <v>160</v>
      </c>
      <c r="C849" s="3" t="s">
        <v>57</v>
      </c>
      <c r="D849" s="5">
        <v>22.58</v>
      </c>
      <c r="E849" s="5">
        <v>100184.02</v>
      </c>
      <c r="F849" s="5">
        <v>0.17</v>
      </c>
      <c r="G849" s="5">
        <v>12.42</v>
      </c>
      <c r="H849" s="5">
        <v>0.51</v>
      </c>
      <c r="I849" s="5">
        <v>2.0499999999999998</v>
      </c>
      <c r="J849" s="5">
        <v>4.91</v>
      </c>
      <c r="K849" s="5">
        <v>812.74</v>
      </c>
      <c r="L849" s="5">
        <v>0.39</v>
      </c>
      <c r="M849" s="5">
        <v>0.49</v>
      </c>
      <c r="N849" s="5">
        <v>3.26</v>
      </c>
      <c r="O849" s="5">
        <v>4.97</v>
      </c>
      <c r="P849" s="5" t="s">
        <v>158</v>
      </c>
    </row>
    <row r="850" spans="1:16" x14ac:dyDescent="0.3">
      <c r="A850" s="2" t="s">
        <v>154</v>
      </c>
      <c r="B850" s="2" t="s">
        <v>161</v>
      </c>
      <c r="C850" s="3" t="s">
        <v>57</v>
      </c>
      <c r="D850" s="5">
        <v>113.4</v>
      </c>
      <c r="E850" s="5">
        <v>149995.20000000001</v>
      </c>
      <c r="F850" s="5">
        <v>0.2</v>
      </c>
      <c r="G850" s="5">
        <v>863.7</v>
      </c>
      <c r="H850" s="5">
        <v>1.5038780280832499E-2</v>
      </c>
      <c r="I850" s="5">
        <v>271.3</v>
      </c>
      <c r="J850" s="5">
        <v>29.8</v>
      </c>
      <c r="K850" s="5">
        <v>1357.5</v>
      </c>
      <c r="L850" s="5">
        <v>2.1924010749501701E-2</v>
      </c>
      <c r="M850" s="5">
        <v>0.4</v>
      </c>
      <c r="N850" s="5">
        <v>2.9</v>
      </c>
      <c r="O850" s="5">
        <v>2.96900451018384E-4</v>
      </c>
      <c r="P850" s="5" t="s">
        <v>158</v>
      </c>
    </row>
    <row r="851" spans="1:16" x14ac:dyDescent="0.3">
      <c r="A851" s="2" t="s">
        <v>154</v>
      </c>
      <c r="B851" s="2" t="s">
        <v>161</v>
      </c>
      <c r="C851" s="3" t="s">
        <v>57</v>
      </c>
      <c r="D851" s="5">
        <v>70.400000000000006</v>
      </c>
      <c r="E851" s="5">
        <v>125800.3</v>
      </c>
      <c r="F851" s="5">
        <v>0.1</v>
      </c>
      <c r="G851" s="5">
        <v>361.5</v>
      </c>
      <c r="H851" s="5">
        <v>0.2</v>
      </c>
      <c r="I851" s="5">
        <v>102.8</v>
      </c>
      <c r="J851" s="5">
        <v>42.1</v>
      </c>
      <c r="K851" s="5">
        <v>1475.9</v>
      </c>
      <c r="L851" s="5">
        <v>1.30959839557965E-4</v>
      </c>
      <c r="M851" s="5">
        <v>0.2</v>
      </c>
      <c r="N851" s="5">
        <v>20.100000000000001</v>
      </c>
      <c r="O851" s="5">
        <v>2.7607969046489701E-2</v>
      </c>
      <c r="P851" s="5" t="s">
        <v>158</v>
      </c>
    </row>
    <row r="852" spans="1:16" x14ac:dyDescent="0.3">
      <c r="A852" s="2" t="s">
        <v>154</v>
      </c>
      <c r="B852" s="2" t="s">
        <v>161</v>
      </c>
      <c r="C852" s="3" t="s">
        <v>57</v>
      </c>
      <c r="D852" s="5">
        <v>9.1999999999999993</v>
      </c>
      <c r="E852" s="5">
        <v>4857.3999999999996</v>
      </c>
      <c r="F852" s="5">
        <v>1.1838969217051701E-2</v>
      </c>
      <c r="G852" s="5">
        <v>65.5</v>
      </c>
      <c r="H852" s="5">
        <v>4.2</v>
      </c>
      <c r="I852" s="5">
        <v>10.7</v>
      </c>
      <c r="J852" s="5">
        <v>9.1999999999999993</v>
      </c>
      <c r="K852" s="5">
        <v>1692.3</v>
      </c>
      <c r="L852" s="5">
        <v>0.2</v>
      </c>
      <c r="M852" s="5">
        <v>0.1</v>
      </c>
      <c r="N852" s="5">
        <v>20</v>
      </c>
      <c r="O852" s="5">
        <v>8.3648441981253596E-3</v>
      </c>
      <c r="P852" s="5" t="s">
        <v>158</v>
      </c>
    </row>
    <row r="853" spans="1:16" x14ac:dyDescent="0.3">
      <c r="A853" s="2" t="s">
        <v>154</v>
      </c>
      <c r="B853" s="2" t="s">
        <v>161</v>
      </c>
      <c r="C853" s="3" t="s">
        <v>57</v>
      </c>
      <c r="D853" s="5">
        <v>9</v>
      </c>
      <c r="E853" s="5">
        <v>3388.4</v>
      </c>
      <c r="F853" s="5">
        <v>1.4467262937164899E-2</v>
      </c>
      <c r="G853" s="5">
        <v>65.599999999999994</v>
      </c>
      <c r="H853" s="5">
        <v>4.5999999999999996</v>
      </c>
      <c r="I853" s="5">
        <v>4.2</v>
      </c>
      <c r="J853" s="5">
        <v>32.1</v>
      </c>
      <c r="K853" s="5">
        <v>1774.1</v>
      </c>
      <c r="L853" s="5">
        <v>0.5</v>
      </c>
      <c r="M853" s="5">
        <v>0.5</v>
      </c>
      <c r="N853" s="5">
        <v>30.5</v>
      </c>
      <c r="O853" s="5">
        <v>1.2503947349693E-3</v>
      </c>
      <c r="P853" s="5" t="s">
        <v>158</v>
      </c>
    </row>
    <row r="854" spans="1:16" x14ac:dyDescent="0.3">
      <c r="A854" s="2" t="s">
        <v>154</v>
      </c>
      <c r="B854" s="2" t="s">
        <v>162</v>
      </c>
      <c r="C854" s="3" t="s">
        <v>57</v>
      </c>
      <c r="D854" s="5">
        <v>14.3</v>
      </c>
      <c r="E854" s="5">
        <v>27832.3</v>
      </c>
      <c r="F854" s="5">
        <v>0.1</v>
      </c>
      <c r="G854" s="5">
        <v>15</v>
      </c>
      <c r="H854" s="5">
        <v>0.3</v>
      </c>
      <c r="I854" s="5">
        <v>0.7</v>
      </c>
      <c r="J854" s="5">
        <v>15.2</v>
      </c>
      <c r="K854" s="5">
        <v>1272</v>
      </c>
      <c r="L854" s="5">
        <v>1.3</v>
      </c>
      <c r="M854" s="5">
        <v>0.2</v>
      </c>
      <c r="N854" s="5">
        <v>1.1000000000000001</v>
      </c>
      <c r="O854" s="5">
        <v>1.0660644216084E-2</v>
      </c>
      <c r="P854" s="5" t="s">
        <v>158</v>
      </c>
    </row>
    <row r="855" spans="1:16" x14ac:dyDescent="0.3">
      <c r="A855" s="2" t="s">
        <v>154</v>
      </c>
      <c r="B855" s="2" t="s">
        <v>162</v>
      </c>
      <c r="C855" s="3" t="s">
        <v>57</v>
      </c>
      <c r="D855" s="5">
        <v>11.8</v>
      </c>
      <c r="E855" s="5">
        <v>25058.400000000001</v>
      </c>
      <c r="F855" s="5">
        <v>3.2756089467008498E-3</v>
      </c>
      <c r="G855" s="5">
        <v>21.8</v>
      </c>
      <c r="H855" s="5">
        <v>3.6</v>
      </c>
      <c r="I855" s="5">
        <v>0.8</v>
      </c>
      <c r="J855" s="5">
        <v>8.1</v>
      </c>
      <c r="K855" s="5">
        <v>1006.6</v>
      </c>
      <c r="L855" s="5">
        <v>8.9</v>
      </c>
      <c r="M855" s="5">
        <v>0.1</v>
      </c>
      <c r="N855" s="5">
        <v>7.6300500921433704E-3</v>
      </c>
      <c r="O855" s="5">
        <v>4.9902748807245503E-2</v>
      </c>
      <c r="P855" s="5" t="s">
        <v>158</v>
      </c>
    </row>
    <row r="856" spans="1:16" x14ac:dyDescent="0.3">
      <c r="A856" s="2" t="s">
        <v>154</v>
      </c>
      <c r="B856" s="2" t="s">
        <v>1332</v>
      </c>
      <c r="C856" s="3" t="s">
        <v>57</v>
      </c>
      <c r="D856" s="5">
        <v>9.4</v>
      </c>
      <c r="E856" s="5">
        <v>22236.9</v>
      </c>
      <c r="F856" s="5">
        <v>1.4114312696305101E-2</v>
      </c>
      <c r="G856" s="5">
        <v>40.6</v>
      </c>
      <c r="H856" s="5">
        <v>3.9</v>
      </c>
      <c r="I856" s="5">
        <v>0.8</v>
      </c>
      <c r="J856" s="5">
        <v>4.5</v>
      </c>
      <c r="K856" s="5">
        <v>1015.5</v>
      </c>
      <c r="L856" s="5">
        <v>33.9</v>
      </c>
      <c r="M856" s="5">
        <v>0.2</v>
      </c>
      <c r="N856" s="5">
        <v>0.1</v>
      </c>
      <c r="O856" s="5">
        <v>3.31744357659782E-2</v>
      </c>
      <c r="P856" s="5" t="s">
        <v>158</v>
      </c>
    </row>
    <row r="857" spans="1:16" x14ac:dyDescent="0.3">
      <c r="A857" s="2" t="s">
        <v>154</v>
      </c>
      <c r="B857" s="2" t="s">
        <v>1332</v>
      </c>
      <c r="C857" s="3" t="s">
        <v>57</v>
      </c>
      <c r="D857" s="5">
        <v>9.4</v>
      </c>
      <c r="E857" s="5">
        <v>22000.799999999999</v>
      </c>
      <c r="F857" s="5">
        <v>9.8785363406962597E-3</v>
      </c>
      <c r="G857" s="5">
        <v>37.4</v>
      </c>
      <c r="H857" s="5">
        <v>4.5999999999999996</v>
      </c>
      <c r="I857" s="5">
        <v>0.7</v>
      </c>
      <c r="J857" s="5">
        <v>3.1</v>
      </c>
      <c r="K857" s="5">
        <v>983.9</v>
      </c>
      <c r="L857" s="5">
        <v>31.7</v>
      </c>
      <c r="M857" s="5">
        <v>9.2932300995577106E-3</v>
      </c>
      <c r="N857" s="5">
        <v>0.4</v>
      </c>
      <c r="O857" s="5">
        <v>3.12333693594741E-2</v>
      </c>
      <c r="P857" s="5" t="s">
        <v>158</v>
      </c>
    </row>
    <row r="858" spans="1:16" x14ac:dyDescent="0.3">
      <c r="A858" s="2" t="s">
        <v>154</v>
      </c>
      <c r="B858" s="2" t="s">
        <v>1332</v>
      </c>
      <c r="C858" s="3" t="s">
        <v>57</v>
      </c>
      <c r="D858" s="5">
        <v>13.6</v>
      </c>
      <c r="E858" s="5">
        <v>20267.2</v>
      </c>
      <c r="F858" s="5">
        <v>0.2</v>
      </c>
      <c r="G858" s="5">
        <v>72.400000000000006</v>
      </c>
      <c r="H858" s="5">
        <v>4.0999999999999996</v>
      </c>
      <c r="I858" s="5">
        <v>0.8</v>
      </c>
      <c r="J858" s="5">
        <v>61.9</v>
      </c>
      <c r="K858" s="5">
        <v>1085.3</v>
      </c>
      <c r="L858" s="5">
        <v>38.1</v>
      </c>
      <c r="M858" s="5">
        <v>0.3</v>
      </c>
      <c r="N858" s="5">
        <v>8.6</v>
      </c>
      <c r="O858" s="5">
        <v>9.0723654487614904E-3</v>
      </c>
      <c r="P858" s="5" t="s">
        <v>158</v>
      </c>
    </row>
    <row r="859" spans="1:16" x14ac:dyDescent="0.3">
      <c r="A859" s="2" t="s">
        <v>154</v>
      </c>
      <c r="B859" s="2" t="s">
        <v>1332</v>
      </c>
      <c r="C859" s="3" t="s">
        <v>57</v>
      </c>
      <c r="D859" s="5">
        <v>9.6999999999999993</v>
      </c>
      <c r="E859" s="5">
        <v>21267.8</v>
      </c>
      <c r="F859" s="5">
        <v>0.1</v>
      </c>
      <c r="G859" s="5">
        <v>35.1</v>
      </c>
      <c r="H859" s="5">
        <v>5.9</v>
      </c>
      <c r="I859" s="5">
        <v>1.3</v>
      </c>
      <c r="J859" s="5">
        <v>1.6</v>
      </c>
      <c r="K859" s="5">
        <v>977.3</v>
      </c>
      <c r="L859" s="5">
        <v>28.3</v>
      </c>
      <c r="M859" s="5">
        <v>0.1</v>
      </c>
      <c r="N859" s="5">
        <v>0.2</v>
      </c>
      <c r="O859" s="5">
        <v>3.2292652174148097E-2</v>
      </c>
      <c r="P859" s="5" t="s">
        <v>158</v>
      </c>
    </row>
    <row r="860" spans="1:16" x14ac:dyDescent="0.3">
      <c r="A860" s="2" t="s">
        <v>154</v>
      </c>
      <c r="B860" s="2" t="s">
        <v>1332</v>
      </c>
      <c r="C860" s="3" t="s">
        <v>57</v>
      </c>
      <c r="D860" s="5">
        <v>13.1</v>
      </c>
      <c r="E860" s="5">
        <v>22724.6</v>
      </c>
      <c r="F860" s="5">
        <v>0.1</v>
      </c>
      <c r="G860" s="5">
        <v>108.8</v>
      </c>
      <c r="H860" s="5">
        <v>8.8000000000000007</v>
      </c>
      <c r="I860" s="5">
        <v>21.2</v>
      </c>
      <c r="J860" s="5">
        <v>9.6</v>
      </c>
      <c r="K860" s="5">
        <v>968.5</v>
      </c>
      <c r="L860" s="5">
        <v>0.5</v>
      </c>
      <c r="M860" s="5">
        <v>15.5</v>
      </c>
      <c r="N860" s="5">
        <v>3.1</v>
      </c>
      <c r="O860" s="5">
        <v>1.51370390355922E-3</v>
      </c>
      <c r="P860" s="5" t="s">
        <v>158</v>
      </c>
    </row>
    <row r="861" spans="1:16" x14ac:dyDescent="0.3">
      <c r="A861" s="2" t="s">
        <v>154</v>
      </c>
      <c r="B861" s="2" t="s">
        <v>1332</v>
      </c>
      <c r="C861" s="3" t="s">
        <v>57</v>
      </c>
      <c r="D861" s="5">
        <v>14.7</v>
      </c>
      <c r="E861" s="5">
        <v>25479.3</v>
      </c>
      <c r="F861" s="5">
        <v>1.93073523048948E-4</v>
      </c>
      <c r="G861" s="5">
        <v>137.4</v>
      </c>
      <c r="H861" s="5">
        <v>8.6999999999999993</v>
      </c>
      <c r="I861" s="5">
        <v>34.4</v>
      </c>
      <c r="J861" s="5">
        <v>11.9</v>
      </c>
      <c r="K861" s="5">
        <v>1016.4</v>
      </c>
      <c r="L861" s="5">
        <v>0.2</v>
      </c>
      <c r="M861" s="5">
        <v>6.7</v>
      </c>
      <c r="N861" s="5">
        <v>1.1000000000000001</v>
      </c>
      <c r="O861" s="5">
        <v>4.9262432870191199E-2</v>
      </c>
      <c r="P861" s="5" t="s">
        <v>158</v>
      </c>
    </row>
    <row r="862" spans="1:16" x14ac:dyDescent="0.3">
      <c r="A862" s="2" t="s">
        <v>154</v>
      </c>
      <c r="B862" s="2" t="s">
        <v>1332</v>
      </c>
      <c r="C862" s="3" t="s">
        <v>57</v>
      </c>
      <c r="D862" s="5">
        <v>14.9</v>
      </c>
      <c r="E862" s="5">
        <v>26272.5</v>
      </c>
      <c r="F862" s="5">
        <v>3.1070994302761199E-2</v>
      </c>
      <c r="G862" s="5">
        <v>109.2</v>
      </c>
      <c r="H862" s="5">
        <v>3.9</v>
      </c>
      <c r="I862" s="5">
        <v>28</v>
      </c>
      <c r="J862" s="5">
        <v>32.6</v>
      </c>
      <c r="K862" s="5">
        <v>1035</v>
      </c>
      <c r="L862" s="5">
        <v>1.8859190673722E-2</v>
      </c>
      <c r="M862" s="5">
        <v>0.8</v>
      </c>
      <c r="N862" s="5">
        <v>4.0999999999999996</v>
      </c>
      <c r="O862" s="5">
        <v>1.35181260789227E-2</v>
      </c>
      <c r="P862" s="5" t="s">
        <v>158</v>
      </c>
    </row>
    <row r="863" spans="1:16" x14ac:dyDescent="0.3">
      <c r="A863" s="2" t="s">
        <v>154</v>
      </c>
      <c r="B863" s="2" t="s">
        <v>1332</v>
      </c>
      <c r="C863" s="3" t="s">
        <v>57</v>
      </c>
      <c r="D863" s="5">
        <v>21.7</v>
      </c>
      <c r="E863" s="5">
        <v>35980.199999999997</v>
      </c>
      <c r="F863" s="5">
        <v>3.1014565445236002E-2</v>
      </c>
      <c r="G863" s="5">
        <v>202.2</v>
      </c>
      <c r="H863" s="5">
        <v>5.0999999999999996</v>
      </c>
      <c r="I863" s="5">
        <v>61</v>
      </c>
      <c r="J863" s="5">
        <v>8</v>
      </c>
      <c r="K863" s="5">
        <v>1122.5999999999999</v>
      </c>
      <c r="L863" s="5">
        <v>2.6053954777111601E-2</v>
      </c>
      <c r="M863" s="5">
        <v>0.7</v>
      </c>
      <c r="N863" s="5">
        <v>2</v>
      </c>
      <c r="O863" s="5">
        <v>2.46071601234648E-2</v>
      </c>
      <c r="P863" s="5" t="s">
        <v>158</v>
      </c>
    </row>
    <row r="864" spans="1:16" x14ac:dyDescent="0.3">
      <c r="A864" s="2" t="s">
        <v>154</v>
      </c>
      <c r="B864" s="2" t="s">
        <v>163</v>
      </c>
      <c r="C864" s="3" t="s">
        <v>57</v>
      </c>
      <c r="D864" s="5">
        <v>13</v>
      </c>
      <c r="E864" s="5">
        <v>14596.2</v>
      </c>
      <c r="F864" s="5">
        <v>3.0633170489922602E-3</v>
      </c>
      <c r="G864" s="5">
        <v>445.9</v>
      </c>
      <c r="H864" s="5">
        <v>0.5</v>
      </c>
      <c r="I864" s="5">
        <v>1.3</v>
      </c>
      <c r="J864" s="5">
        <v>50.1</v>
      </c>
      <c r="K864" s="5">
        <v>1071.0999999999999</v>
      </c>
      <c r="L864" s="5">
        <v>3.8</v>
      </c>
      <c r="M864" s="5">
        <v>1.2</v>
      </c>
      <c r="N864" s="5">
        <v>7.2</v>
      </c>
      <c r="O864" s="5">
        <v>3.1042220302489199E-2</v>
      </c>
      <c r="P864" s="5" t="s">
        <v>158</v>
      </c>
    </row>
    <row r="865" spans="1:16" x14ac:dyDescent="0.3">
      <c r="A865" s="2" t="s">
        <v>154</v>
      </c>
      <c r="B865" s="2" t="s">
        <v>163</v>
      </c>
      <c r="C865" s="3" t="s">
        <v>57</v>
      </c>
      <c r="D865" s="5">
        <v>9</v>
      </c>
      <c r="E865" s="5">
        <v>6458.6000000000104</v>
      </c>
      <c r="F865" s="5">
        <v>2.96783670600369E-2</v>
      </c>
      <c r="G865" s="5">
        <v>33.6</v>
      </c>
      <c r="H865" s="5">
        <v>1</v>
      </c>
      <c r="I865" s="5">
        <v>1.3</v>
      </c>
      <c r="J865" s="5">
        <v>20.8</v>
      </c>
      <c r="K865" s="5">
        <v>1003</v>
      </c>
      <c r="L865" s="5">
        <v>2.4</v>
      </c>
      <c r="M865" s="5">
        <v>1.1000000000000001</v>
      </c>
      <c r="N865" s="5">
        <v>10</v>
      </c>
      <c r="O865" s="5">
        <v>3.2651128683829E-3</v>
      </c>
      <c r="P865" s="5" t="s">
        <v>158</v>
      </c>
    </row>
    <row r="866" spans="1:16" x14ac:dyDescent="0.3">
      <c r="A866" s="2" t="s">
        <v>154</v>
      </c>
      <c r="B866" s="2" t="s">
        <v>1333</v>
      </c>
      <c r="C866" s="3" t="s">
        <v>57</v>
      </c>
      <c r="D866" s="5">
        <v>36.700000000000003</v>
      </c>
      <c r="E866" s="5">
        <v>34829.699999999997</v>
      </c>
      <c r="F866" s="5">
        <v>1.3092972684978599E-2</v>
      </c>
      <c r="G866" s="5">
        <v>269.39999999999998</v>
      </c>
      <c r="H866" s="5">
        <v>1.2</v>
      </c>
      <c r="I866" s="5">
        <v>6.5</v>
      </c>
      <c r="J866" s="5">
        <v>145.6</v>
      </c>
      <c r="K866" s="5">
        <v>1093.9000000000001</v>
      </c>
      <c r="L866" s="5">
        <v>6</v>
      </c>
      <c r="M866" s="5">
        <v>0.9</v>
      </c>
      <c r="N866" s="5">
        <v>120.6</v>
      </c>
      <c r="O866" s="5">
        <v>2.4332793162869699E-2</v>
      </c>
      <c r="P866" s="5" t="s">
        <v>158</v>
      </c>
    </row>
    <row r="867" spans="1:16" x14ac:dyDescent="0.3">
      <c r="A867" s="2" t="s">
        <v>154</v>
      </c>
      <c r="B867" s="2" t="s">
        <v>1333</v>
      </c>
      <c r="C867" s="3" t="s">
        <v>57</v>
      </c>
      <c r="D867" s="5">
        <v>130.19999999999999</v>
      </c>
      <c r="E867" s="5">
        <v>78351.600000000006</v>
      </c>
      <c r="F867" s="5">
        <v>6.3098591859913102E-3</v>
      </c>
      <c r="G867" s="5">
        <v>25.2</v>
      </c>
      <c r="H867" s="5">
        <v>0.5</v>
      </c>
      <c r="I867" s="5">
        <v>3.2</v>
      </c>
      <c r="J867" s="5">
        <v>9.8000000000000007</v>
      </c>
      <c r="K867" s="5">
        <v>1623.5</v>
      </c>
      <c r="L867" s="5">
        <v>1.15356939141477E-2</v>
      </c>
      <c r="M867" s="5">
        <v>0.9</v>
      </c>
      <c r="N867" s="5">
        <v>21</v>
      </c>
      <c r="O867" s="5">
        <v>1.9592146292877501E-2</v>
      </c>
      <c r="P867" s="5" t="s">
        <v>158</v>
      </c>
    </row>
    <row r="868" spans="1:16" x14ac:dyDescent="0.3">
      <c r="A868" s="2" t="s">
        <v>154</v>
      </c>
      <c r="B868" s="2" t="s">
        <v>1333</v>
      </c>
      <c r="C868" s="3" t="s">
        <v>57</v>
      </c>
      <c r="D868" s="5">
        <v>21.5</v>
      </c>
      <c r="E868" s="5">
        <v>18207.099999999999</v>
      </c>
      <c r="F868" s="5">
        <v>1.7384657018983601E-2</v>
      </c>
      <c r="G868" s="5">
        <v>526</v>
      </c>
      <c r="H868" s="5">
        <v>1.1000000000000001</v>
      </c>
      <c r="I868" s="5">
        <v>0.5</v>
      </c>
      <c r="J868" s="5">
        <v>22.5</v>
      </c>
      <c r="K868" s="5">
        <v>979.3</v>
      </c>
      <c r="L868" s="5">
        <v>7</v>
      </c>
      <c r="M868" s="5">
        <v>1.2</v>
      </c>
      <c r="N868" s="5">
        <v>1.6</v>
      </c>
      <c r="O868" s="5">
        <v>4.34264674652277E-2</v>
      </c>
      <c r="P868" s="5" t="s">
        <v>158</v>
      </c>
    </row>
    <row r="869" spans="1:16" x14ac:dyDescent="0.3">
      <c r="A869" s="2" t="s">
        <v>154</v>
      </c>
      <c r="B869" s="2" t="s">
        <v>164</v>
      </c>
      <c r="C869" s="3" t="s">
        <v>57</v>
      </c>
      <c r="D869" s="5">
        <v>35.299999999999997</v>
      </c>
      <c r="E869" s="5">
        <v>41325.4</v>
      </c>
      <c r="F869" s="5">
        <v>2.0918953429659499E-2</v>
      </c>
      <c r="G869" s="5">
        <v>356.4</v>
      </c>
      <c r="H869" s="5">
        <v>1.5</v>
      </c>
      <c r="I869" s="5">
        <v>118.1</v>
      </c>
      <c r="J869" s="5">
        <v>26.7</v>
      </c>
      <c r="K869" s="5">
        <v>1132.9000000000001</v>
      </c>
      <c r="L869" s="5">
        <v>2.25729318733504E-2</v>
      </c>
      <c r="M869" s="5">
        <v>1.2</v>
      </c>
      <c r="N869" s="5">
        <v>38.6</v>
      </c>
      <c r="O869" s="5">
        <v>2.7510090890450999E-2</v>
      </c>
      <c r="P869" s="5" t="s">
        <v>158</v>
      </c>
    </row>
    <row r="870" spans="1:16" x14ac:dyDescent="0.3">
      <c r="A870" s="2" t="s">
        <v>154</v>
      </c>
      <c r="B870" s="2" t="s">
        <v>164</v>
      </c>
      <c r="C870" s="3" t="s">
        <v>57</v>
      </c>
      <c r="D870" s="5">
        <v>24</v>
      </c>
      <c r="E870" s="5">
        <v>32261.5</v>
      </c>
      <c r="F870" s="5">
        <v>2.5521310033668101E-2</v>
      </c>
      <c r="G870" s="5">
        <v>234.6</v>
      </c>
      <c r="H870" s="5">
        <v>1.1000000000000001</v>
      </c>
      <c r="I870" s="5">
        <v>72.099999999999994</v>
      </c>
      <c r="J870" s="5">
        <v>24.6</v>
      </c>
      <c r="K870" s="5">
        <v>1191.8</v>
      </c>
      <c r="L870" s="5">
        <v>1.28737332596162E-2</v>
      </c>
      <c r="M870" s="5">
        <v>1.1000000000000001</v>
      </c>
      <c r="N870" s="5">
        <v>40.5</v>
      </c>
      <c r="O870" s="5">
        <v>3.51793756754607E-2</v>
      </c>
      <c r="P870" s="5" t="s">
        <v>158</v>
      </c>
    </row>
    <row r="871" spans="1:16" x14ac:dyDescent="0.3">
      <c r="A871" s="2" t="s">
        <v>154</v>
      </c>
      <c r="B871" s="2" t="s">
        <v>1334</v>
      </c>
      <c r="C871" s="3" t="s">
        <v>57</v>
      </c>
      <c r="D871" s="5">
        <v>31.6</v>
      </c>
      <c r="E871" s="5">
        <v>31905.200000000001</v>
      </c>
      <c r="F871" s="5">
        <v>2.49941779663896E-2</v>
      </c>
      <c r="G871" s="5">
        <v>273.3</v>
      </c>
      <c r="H871" s="5">
        <v>1</v>
      </c>
      <c r="I871" s="5">
        <v>90</v>
      </c>
      <c r="J871" s="5">
        <v>23</v>
      </c>
      <c r="K871" s="5">
        <v>1124.7</v>
      </c>
      <c r="L871" s="5">
        <v>8.3925516528758903E-3</v>
      </c>
      <c r="M871" s="5">
        <v>0.4</v>
      </c>
      <c r="N871" s="5">
        <v>27</v>
      </c>
      <c r="O871" s="5">
        <v>3.6286263187818501E-3</v>
      </c>
      <c r="P871" s="5" t="s">
        <v>158</v>
      </c>
    </row>
    <row r="872" spans="1:16" x14ac:dyDescent="0.3">
      <c r="A872" s="2" t="s">
        <v>154</v>
      </c>
      <c r="B872" s="2" t="s">
        <v>1334</v>
      </c>
      <c r="C872" s="3" t="s">
        <v>57</v>
      </c>
      <c r="D872" s="5">
        <v>48.8</v>
      </c>
      <c r="E872" s="5">
        <v>48836.7</v>
      </c>
      <c r="F872" s="5">
        <v>1.5013537165149299E-2</v>
      </c>
      <c r="G872" s="5">
        <v>421.8</v>
      </c>
      <c r="H872" s="5">
        <v>1.4</v>
      </c>
      <c r="I872" s="5">
        <v>136.9</v>
      </c>
      <c r="J872" s="5">
        <v>78.5</v>
      </c>
      <c r="K872" s="5">
        <v>1115.2</v>
      </c>
      <c r="L872" s="5">
        <v>1.47282781968038E-2</v>
      </c>
      <c r="M872" s="5">
        <v>1.1000000000000001</v>
      </c>
      <c r="N872" s="5">
        <v>60.5</v>
      </c>
      <c r="O872" s="5">
        <v>3.9110928580235502E-2</v>
      </c>
      <c r="P872" s="5" t="s">
        <v>158</v>
      </c>
    </row>
    <row r="873" spans="1:16" x14ac:dyDescent="0.3">
      <c r="A873" s="2" t="s">
        <v>154</v>
      </c>
      <c r="B873" s="2" t="s">
        <v>1334</v>
      </c>
      <c r="C873" s="3" t="s">
        <v>57</v>
      </c>
      <c r="D873" s="5">
        <v>115.2</v>
      </c>
      <c r="E873" s="5">
        <v>112680.3</v>
      </c>
      <c r="F873" s="5">
        <v>3.19864137924269E-2</v>
      </c>
      <c r="G873" s="5">
        <v>24.1</v>
      </c>
      <c r="H873" s="5">
        <v>0.1</v>
      </c>
      <c r="I873" s="5">
        <v>5.9</v>
      </c>
      <c r="J873" s="5">
        <v>53.4</v>
      </c>
      <c r="K873" s="5">
        <v>1770.9</v>
      </c>
      <c r="L873" s="5">
        <v>9.0439110753483092E-3</v>
      </c>
      <c r="M873" s="5">
        <v>0.1</v>
      </c>
      <c r="N873" s="5">
        <v>10.4</v>
      </c>
      <c r="O873" s="5">
        <v>6.8672641804267097E-3</v>
      </c>
      <c r="P873" s="5" t="s">
        <v>158</v>
      </c>
    </row>
    <row r="874" spans="1:16" x14ac:dyDescent="0.3">
      <c r="A874" s="2" t="s">
        <v>154</v>
      </c>
      <c r="B874" s="2" t="s">
        <v>165</v>
      </c>
      <c r="C874" s="3" t="s">
        <v>57</v>
      </c>
      <c r="D874" s="5">
        <v>157.4</v>
      </c>
      <c r="E874" s="5">
        <v>33261.300000000003</v>
      </c>
      <c r="F874" s="5">
        <v>3.3328068393746101E-2</v>
      </c>
      <c r="G874" s="5">
        <v>202.8</v>
      </c>
      <c r="H874" s="5">
        <v>2.9</v>
      </c>
      <c r="I874" s="5">
        <v>55.1</v>
      </c>
      <c r="J874" s="5">
        <v>11.1</v>
      </c>
      <c r="K874" s="5">
        <v>1767.6</v>
      </c>
      <c r="L874" s="5">
        <v>0.3</v>
      </c>
      <c r="M874" s="5">
        <v>1.5</v>
      </c>
      <c r="N874" s="5">
        <v>7.7</v>
      </c>
      <c r="O874" s="5">
        <v>1.8214234489552599E-2</v>
      </c>
      <c r="P874" s="5" t="s">
        <v>158</v>
      </c>
    </row>
    <row r="875" spans="1:16" x14ac:dyDescent="0.3">
      <c r="A875" s="2" t="s">
        <v>154</v>
      </c>
      <c r="B875" s="2" t="s">
        <v>165</v>
      </c>
      <c r="C875" s="3" t="s">
        <v>57</v>
      </c>
      <c r="D875" s="5">
        <v>122.3</v>
      </c>
      <c r="E875" s="5">
        <v>49078.8</v>
      </c>
      <c r="F875" s="5">
        <v>2.33026419529377E-2</v>
      </c>
      <c r="G875" s="5">
        <v>27.3</v>
      </c>
      <c r="H875" s="5">
        <v>0.5</v>
      </c>
      <c r="I875" s="5">
        <v>19.7</v>
      </c>
      <c r="J875" s="5">
        <v>8.1</v>
      </c>
      <c r="K875" s="5">
        <v>1237.7</v>
      </c>
      <c r="L875" s="5">
        <v>6.5505722988265401E-3</v>
      </c>
      <c r="M875" s="5">
        <v>0.2</v>
      </c>
      <c r="N875" s="5">
        <v>6.8</v>
      </c>
      <c r="O875" s="5">
        <v>5.1946955536564697E-3</v>
      </c>
      <c r="P875" s="5" t="s">
        <v>158</v>
      </c>
    </row>
    <row r="876" spans="1:16" x14ac:dyDescent="0.3">
      <c r="A876" s="2" t="s">
        <v>154</v>
      </c>
      <c r="B876" s="2" t="s">
        <v>1335</v>
      </c>
      <c r="C876" s="3" t="s">
        <v>57</v>
      </c>
      <c r="D876" s="5">
        <v>22.2</v>
      </c>
      <c r="E876" s="5">
        <v>1888.9</v>
      </c>
      <c r="F876" s="5">
        <v>1.62480724015161E-2</v>
      </c>
      <c r="G876" s="5">
        <v>402.2</v>
      </c>
      <c r="H876" s="5">
        <v>71.2</v>
      </c>
      <c r="I876" s="5">
        <v>55.7</v>
      </c>
      <c r="J876" s="5">
        <v>6.5</v>
      </c>
      <c r="K876" s="5">
        <v>1108</v>
      </c>
      <c r="L876" s="5">
        <v>2.2999999999999998</v>
      </c>
      <c r="M876" s="5">
        <v>0.2</v>
      </c>
      <c r="N876" s="5">
        <v>43.8</v>
      </c>
      <c r="O876" s="5">
        <v>2.4951148719906099E-2</v>
      </c>
      <c r="P876" s="5" t="s">
        <v>158</v>
      </c>
    </row>
    <row r="877" spans="1:16" x14ac:dyDescent="0.3">
      <c r="A877" s="2" t="s">
        <v>154</v>
      </c>
      <c r="B877" s="2" t="s">
        <v>1335</v>
      </c>
      <c r="C877" s="3" t="s">
        <v>57</v>
      </c>
      <c r="D877" s="5">
        <v>23.3</v>
      </c>
      <c r="E877" s="5">
        <v>1916.2</v>
      </c>
      <c r="F877" s="5">
        <v>1.3620496816381099E-2</v>
      </c>
      <c r="G877" s="5">
        <v>408.8</v>
      </c>
      <c r="H877" s="5">
        <v>55.6</v>
      </c>
      <c r="I877" s="5">
        <v>55.1</v>
      </c>
      <c r="J877" s="5">
        <v>10.4</v>
      </c>
      <c r="K877" s="5">
        <v>1420.4</v>
      </c>
      <c r="L877" s="5">
        <v>0.6</v>
      </c>
      <c r="M877" s="5">
        <v>4.5759767758125798E-3</v>
      </c>
      <c r="N877" s="5">
        <v>60.3</v>
      </c>
      <c r="O877" s="5">
        <v>2.7054824269031899E-2</v>
      </c>
      <c r="P877" s="5" t="s">
        <v>158</v>
      </c>
    </row>
    <row r="878" spans="1:16" x14ac:dyDescent="0.3">
      <c r="A878" s="2" t="s">
        <v>154</v>
      </c>
      <c r="B878" s="2" t="s">
        <v>1335</v>
      </c>
      <c r="C878" s="3" t="s">
        <v>57</v>
      </c>
      <c r="D878" s="5">
        <v>4.5999999999999996</v>
      </c>
      <c r="E878" s="5">
        <v>1896.2</v>
      </c>
      <c r="F878" s="5">
        <v>0.1</v>
      </c>
      <c r="G878" s="5">
        <v>9.3000000000000007</v>
      </c>
      <c r="H878" s="5">
        <v>1.7</v>
      </c>
      <c r="I878" s="5">
        <v>0.6</v>
      </c>
      <c r="J878" s="5">
        <v>5.5</v>
      </c>
      <c r="K878" s="5">
        <v>1170.7</v>
      </c>
      <c r="L878" s="5">
        <v>0.7</v>
      </c>
      <c r="M878" s="5">
        <v>0.4</v>
      </c>
      <c r="N878" s="5">
        <v>1.5</v>
      </c>
      <c r="O878" s="5">
        <v>4.3281090987091098E-2</v>
      </c>
      <c r="P878" s="5" t="s">
        <v>158</v>
      </c>
    </row>
    <row r="879" spans="1:16" x14ac:dyDescent="0.3">
      <c r="A879" s="2" t="s">
        <v>154</v>
      </c>
      <c r="B879" s="2" t="s">
        <v>1335</v>
      </c>
      <c r="C879" s="3" t="s">
        <v>57</v>
      </c>
      <c r="D879" s="5">
        <v>39.299999999999997</v>
      </c>
      <c r="E879" s="5">
        <v>855.8</v>
      </c>
      <c r="F879" s="5">
        <v>6.2254143304483599E-3</v>
      </c>
      <c r="G879" s="5">
        <v>244.9</v>
      </c>
      <c r="H879" s="5">
        <v>35.6</v>
      </c>
      <c r="I879" s="5">
        <v>35.6</v>
      </c>
      <c r="J879" s="5">
        <v>22.1</v>
      </c>
      <c r="K879" s="5">
        <v>1077.4000000000001</v>
      </c>
      <c r="L879" s="5">
        <v>2.5</v>
      </c>
      <c r="M879" s="5">
        <v>7.4</v>
      </c>
      <c r="N879" s="5">
        <v>10.3</v>
      </c>
      <c r="O879" s="5">
        <v>1.99543366940922E-2</v>
      </c>
      <c r="P879" s="5" t="s">
        <v>158</v>
      </c>
    </row>
    <row r="880" spans="1:16" x14ac:dyDescent="0.3">
      <c r="A880" s="2" t="s">
        <v>154</v>
      </c>
      <c r="B880" s="2" t="s">
        <v>1335</v>
      </c>
      <c r="C880" s="3" t="s">
        <v>57</v>
      </c>
      <c r="D880" s="5">
        <v>8.3000000000000007</v>
      </c>
      <c r="E880" s="5">
        <v>19345.900000000001</v>
      </c>
      <c r="F880" s="5">
        <v>1.10451415282487E-2</v>
      </c>
      <c r="G880" s="5">
        <v>23.2</v>
      </c>
      <c r="H880" s="5">
        <v>2</v>
      </c>
      <c r="I880" s="5">
        <v>0.6</v>
      </c>
      <c r="J880" s="5">
        <v>11.8</v>
      </c>
      <c r="K880" s="5">
        <v>773.5</v>
      </c>
      <c r="L880" s="5">
        <v>7.1</v>
      </c>
      <c r="M880" s="5">
        <v>0.2</v>
      </c>
      <c r="N880" s="5">
        <v>5.4</v>
      </c>
      <c r="O880" s="5">
        <v>2.9712094303702499E-2</v>
      </c>
      <c r="P880" s="5" t="s">
        <v>158</v>
      </c>
    </row>
    <row r="881" spans="1:16" x14ac:dyDescent="0.3">
      <c r="A881" s="2" t="s">
        <v>154</v>
      </c>
      <c r="B881" s="2" t="s">
        <v>1335</v>
      </c>
      <c r="C881" s="3" t="s">
        <v>57</v>
      </c>
      <c r="D881" s="5">
        <v>18.100000000000001</v>
      </c>
      <c r="E881" s="5">
        <v>42921</v>
      </c>
      <c r="F881" s="5">
        <v>1.6054560011536802E-2</v>
      </c>
      <c r="G881" s="5">
        <v>10.1</v>
      </c>
      <c r="H881" s="5">
        <v>0.5</v>
      </c>
      <c r="I881" s="5">
        <v>0.4</v>
      </c>
      <c r="J881" s="5">
        <v>49.4</v>
      </c>
      <c r="K881" s="5">
        <v>1116.9000000000001</v>
      </c>
      <c r="L881" s="5">
        <v>1.8302168768245699E-3</v>
      </c>
      <c r="M881" s="5">
        <v>0.3</v>
      </c>
      <c r="N881" s="5">
        <v>7.7</v>
      </c>
      <c r="O881" s="5">
        <v>4.7952849859030103E-2</v>
      </c>
      <c r="P881" s="5" t="s">
        <v>158</v>
      </c>
    </row>
    <row r="882" spans="1:16" x14ac:dyDescent="0.3">
      <c r="A882" s="2" t="s">
        <v>154</v>
      </c>
      <c r="B882" s="2" t="s">
        <v>1335</v>
      </c>
      <c r="C882" s="3" t="s">
        <v>57</v>
      </c>
      <c r="D882" s="5">
        <v>13.7</v>
      </c>
      <c r="E882" s="5">
        <v>21476</v>
      </c>
      <c r="F882" s="5">
        <v>1.9839267050560098E-2</v>
      </c>
      <c r="G882" s="5">
        <v>44</v>
      </c>
      <c r="H882" s="5">
        <v>0.6</v>
      </c>
      <c r="I882" s="5">
        <v>2.9</v>
      </c>
      <c r="J882" s="5">
        <v>25.5</v>
      </c>
      <c r="K882" s="5">
        <v>1063.8</v>
      </c>
      <c r="L882" s="5">
        <v>1.5</v>
      </c>
      <c r="M882" s="5">
        <v>1.4</v>
      </c>
      <c r="N882" s="5">
        <v>4.7</v>
      </c>
      <c r="O882" s="5">
        <v>4.2494704390131602E-2</v>
      </c>
      <c r="P882" s="5" t="s">
        <v>158</v>
      </c>
    </row>
    <row r="883" spans="1:16" x14ac:dyDescent="0.3">
      <c r="A883" s="2" t="s">
        <v>154</v>
      </c>
      <c r="B883" s="2" t="s">
        <v>1335</v>
      </c>
      <c r="C883" s="3" t="s">
        <v>57</v>
      </c>
      <c r="D883" s="5">
        <v>7.8</v>
      </c>
      <c r="E883" s="5">
        <v>22936</v>
      </c>
      <c r="F883" s="5">
        <v>0.1</v>
      </c>
      <c r="G883" s="5">
        <v>17.2</v>
      </c>
      <c r="H883" s="5">
        <v>1.2</v>
      </c>
      <c r="I883" s="5">
        <v>0.5</v>
      </c>
      <c r="J883" s="5">
        <v>18.3</v>
      </c>
      <c r="K883" s="5">
        <v>784.4</v>
      </c>
      <c r="L883" s="5">
        <v>0.6</v>
      </c>
      <c r="M883" s="5">
        <v>0.2</v>
      </c>
      <c r="N883" s="5">
        <v>10.8</v>
      </c>
      <c r="O883" s="5">
        <v>2.37796862132655E-2</v>
      </c>
      <c r="P883" s="5" t="s">
        <v>158</v>
      </c>
    </row>
    <row r="884" spans="1:16" x14ac:dyDescent="0.3">
      <c r="A884" s="2" t="s">
        <v>154</v>
      </c>
      <c r="B884" s="2" t="s">
        <v>166</v>
      </c>
      <c r="C884" s="3" t="s">
        <v>57</v>
      </c>
      <c r="D884" s="5">
        <v>14.89</v>
      </c>
      <c r="E884" s="5">
        <v>20816.29</v>
      </c>
      <c r="F884" s="5">
        <v>0.11</v>
      </c>
      <c r="G884" s="5">
        <v>69.14</v>
      </c>
      <c r="H884" s="5">
        <v>5.76</v>
      </c>
      <c r="I884" s="5">
        <v>6.78</v>
      </c>
      <c r="J884" s="5">
        <v>35.159999999999997</v>
      </c>
      <c r="K884" s="5">
        <v>1018.69</v>
      </c>
      <c r="L884" s="5">
        <v>0.65</v>
      </c>
      <c r="M884" s="5">
        <v>1.48</v>
      </c>
      <c r="N884" s="5">
        <v>537.65</v>
      </c>
      <c r="O884" s="5">
        <v>3.1554972163261599E-2</v>
      </c>
      <c r="P884" s="5" t="s">
        <v>158</v>
      </c>
    </row>
    <row r="885" spans="1:16" x14ac:dyDescent="0.3">
      <c r="A885" s="2" t="s">
        <v>154</v>
      </c>
      <c r="B885" s="2" t="s">
        <v>166</v>
      </c>
      <c r="C885" s="3" t="s">
        <v>57</v>
      </c>
      <c r="D885" s="5">
        <v>98.06</v>
      </c>
      <c r="E885" s="5">
        <v>22343.05</v>
      </c>
      <c r="F885" s="5">
        <v>0.04</v>
      </c>
      <c r="G885" s="5">
        <v>126.44</v>
      </c>
      <c r="H885" s="5">
        <v>5.57</v>
      </c>
      <c r="I885" s="5">
        <v>27.44</v>
      </c>
      <c r="J885" s="5">
        <v>47.22</v>
      </c>
      <c r="K885" s="5">
        <v>1062.74</v>
      </c>
      <c r="L885" s="5">
        <v>0.09</v>
      </c>
      <c r="M885" s="5">
        <v>0.94</v>
      </c>
      <c r="N885" s="5">
        <v>33.200000000000003</v>
      </c>
      <c r="O885" s="5">
        <v>1.4456660227043E-2</v>
      </c>
      <c r="P885" s="5" t="s">
        <v>158</v>
      </c>
    </row>
    <row r="886" spans="1:16" x14ac:dyDescent="0.3">
      <c r="A886" s="2" t="s">
        <v>154</v>
      </c>
      <c r="B886" s="2" t="s">
        <v>1336</v>
      </c>
      <c r="C886" s="3" t="s">
        <v>57</v>
      </c>
      <c r="D886" s="5">
        <v>109.12</v>
      </c>
      <c r="E886" s="5">
        <v>47753.2</v>
      </c>
      <c r="F886" s="5">
        <v>0.01</v>
      </c>
      <c r="G886" s="5">
        <v>617.9</v>
      </c>
      <c r="H886" s="5">
        <v>5.94</v>
      </c>
      <c r="I886" s="5">
        <v>158.02000000000001</v>
      </c>
      <c r="J886" s="5">
        <v>50.58</v>
      </c>
      <c r="K886" s="5">
        <v>1128.8</v>
      </c>
      <c r="L886" s="5">
        <v>0.05</v>
      </c>
      <c r="M886" s="5">
        <v>1.59</v>
      </c>
      <c r="N886" s="5">
        <v>31.1</v>
      </c>
      <c r="O886" s="5">
        <v>2.3003901347875399E-3</v>
      </c>
      <c r="P886" s="5" t="s">
        <v>158</v>
      </c>
    </row>
    <row r="887" spans="1:16" x14ac:dyDescent="0.3">
      <c r="A887" s="2" t="s">
        <v>154</v>
      </c>
      <c r="B887" s="2" t="s">
        <v>1336</v>
      </c>
      <c r="C887" s="3" t="s">
        <v>57</v>
      </c>
      <c r="D887" s="5">
        <v>19.43</v>
      </c>
      <c r="E887" s="5">
        <v>1301.25</v>
      </c>
      <c r="F887" s="5">
        <v>0.01</v>
      </c>
      <c r="G887" s="5">
        <v>62.35</v>
      </c>
      <c r="H887" s="5">
        <v>4.75</v>
      </c>
      <c r="I887" s="5">
        <v>4.97</v>
      </c>
      <c r="J887" s="5">
        <v>3.75</v>
      </c>
      <c r="K887" s="5">
        <v>879.14</v>
      </c>
      <c r="L887" s="5">
        <v>4.7</v>
      </c>
      <c r="M887" s="5">
        <v>16.95</v>
      </c>
      <c r="N887" s="5">
        <v>1.8</v>
      </c>
      <c r="O887" s="5">
        <v>4.17739660038626E-2</v>
      </c>
      <c r="P887" s="5" t="s">
        <v>158</v>
      </c>
    </row>
    <row r="888" spans="1:16" x14ac:dyDescent="0.3">
      <c r="A888" s="2" t="s">
        <v>154</v>
      </c>
      <c r="B888" s="2" t="s">
        <v>1336</v>
      </c>
      <c r="C888" s="3" t="s">
        <v>57</v>
      </c>
      <c r="D888" s="5">
        <v>5.15</v>
      </c>
      <c r="E888" s="5">
        <v>8572.4699999999993</v>
      </c>
      <c r="F888" s="5">
        <v>0.03</v>
      </c>
      <c r="G888" s="5">
        <v>36.67</v>
      </c>
      <c r="H888" s="5">
        <v>1.01</v>
      </c>
      <c r="I888" s="5">
        <v>1.1000000000000001</v>
      </c>
      <c r="J888" s="5">
        <v>36.479999999999997</v>
      </c>
      <c r="K888" s="5">
        <v>751.4</v>
      </c>
      <c r="L888" s="5">
        <v>2.31</v>
      </c>
      <c r="M888" s="5">
        <v>0.27</v>
      </c>
      <c r="N888" s="5">
        <v>25.5</v>
      </c>
      <c r="O888" s="5">
        <v>2.0430933833718301E-2</v>
      </c>
      <c r="P888" s="5" t="s">
        <v>158</v>
      </c>
    </row>
    <row r="889" spans="1:16" x14ac:dyDescent="0.3">
      <c r="A889" s="2" t="s">
        <v>154</v>
      </c>
      <c r="B889" s="2" t="s">
        <v>1336</v>
      </c>
      <c r="C889" s="3" t="s">
        <v>57</v>
      </c>
      <c r="D889" s="5">
        <v>12.31</v>
      </c>
      <c r="E889" s="5">
        <v>30392.55</v>
      </c>
      <c r="F889" s="5">
        <v>8.1438436096032407E-3</v>
      </c>
      <c r="G889" s="5">
        <v>8.09</v>
      </c>
      <c r="H889" s="5">
        <v>0.56999999999999995</v>
      </c>
      <c r="I889" s="5">
        <v>0.72</v>
      </c>
      <c r="J889" s="5">
        <v>4.95</v>
      </c>
      <c r="K889" s="5">
        <v>811.66</v>
      </c>
      <c r="L889" s="5">
        <v>0.82</v>
      </c>
      <c r="M889" s="5">
        <v>0.23</v>
      </c>
      <c r="N889" s="5">
        <v>0.8</v>
      </c>
      <c r="O889" s="5">
        <v>1.6700243762545999E-2</v>
      </c>
      <c r="P889" s="5" t="s">
        <v>158</v>
      </c>
    </row>
    <row r="890" spans="1:16" x14ac:dyDescent="0.3">
      <c r="A890" s="2" t="s">
        <v>154</v>
      </c>
      <c r="B890" s="2" t="s">
        <v>1336</v>
      </c>
      <c r="C890" s="3" t="s">
        <v>57</v>
      </c>
      <c r="D890" s="5">
        <v>135.37</v>
      </c>
      <c r="E890" s="5">
        <v>22875.119999999999</v>
      </c>
      <c r="F890" s="5">
        <v>0.03</v>
      </c>
      <c r="G890" s="5">
        <v>220.58</v>
      </c>
      <c r="H890" s="5">
        <v>3.71</v>
      </c>
      <c r="I890" s="5">
        <v>61.24</v>
      </c>
      <c r="J890" s="5">
        <v>8.6</v>
      </c>
      <c r="K890" s="5">
        <v>1198.43</v>
      </c>
      <c r="L890" s="5">
        <v>0.26</v>
      </c>
      <c r="M890" s="5">
        <v>2.2999999999999998</v>
      </c>
      <c r="N890" s="5">
        <v>10.09</v>
      </c>
      <c r="O890" s="5">
        <v>4.0146791695640704E-3</v>
      </c>
      <c r="P890" s="5" t="s">
        <v>158</v>
      </c>
    </row>
    <row r="891" spans="1:16" x14ac:dyDescent="0.3">
      <c r="A891" s="2" t="s">
        <v>154</v>
      </c>
      <c r="B891" s="2" t="s">
        <v>1336</v>
      </c>
      <c r="C891" s="3" t="s">
        <v>57</v>
      </c>
      <c r="D891" s="5">
        <v>7.81</v>
      </c>
      <c r="E891" s="5">
        <v>19880.349999999999</v>
      </c>
      <c r="F891" s="5">
        <v>0.1</v>
      </c>
      <c r="G891" s="5">
        <v>18.079999999999998</v>
      </c>
      <c r="H891" s="5">
        <v>4.22</v>
      </c>
      <c r="I891" s="5">
        <v>0.13</v>
      </c>
      <c r="J891" s="5">
        <v>4.57</v>
      </c>
      <c r="K891" s="5">
        <v>694.98</v>
      </c>
      <c r="L891" s="5">
        <v>6.15</v>
      </c>
      <c r="M891" s="5">
        <v>0.12</v>
      </c>
      <c r="N891" s="5">
        <v>0.46</v>
      </c>
      <c r="O891" s="5">
        <v>3.86041532144141E-2</v>
      </c>
      <c r="P891" s="5" t="s">
        <v>158</v>
      </c>
    </row>
    <row r="892" spans="1:16" x14ac:dyDescent="0.3">
      <c r="A892" s="2" t="s">
        <v>154</v>
      </c>
      <c r="B892" s="2" t="s">
        <v>1336</v>
      </c>
      <c r="C892" s="3" t="s">
        <v>57</v>
      </c>
      <c r="D892" s="5">
        <v>120.17</v>
      </c>
      <c r="E892" s="5">
        <v>17411.189999999999</v>
      </c>
      <c r="F892" s="5">
        <v>1.03386582741115E-2</v>
      </c>
      <c r="G892" s="5">
        <v>361.26</v>
      </c>
      <c r="H892" s="5">
        <v>16.02</v>
      </c>
      <c r="I892" s="5">
        <v>102.13</v>
      </c>
      <c r="J892" s="5">
        <v>9.48</v>
      </c>
      <c r="K892" s="5">
        <v>1026.26</v>
      </c>
      <c r="L892" s="5">
        <v>7.0000000000000007E-2</v>
      </c>
      <c r="M892" s="5">
        <v>1.41</v>
      </c>
      <c r="N892" s="5">
        <v>1.38</v>
      </c>
      <c r="O892" s="5">
        <v>3.39635863126019E-2</v>
      </c>
      <c r="P892" s="5" t="s">
        <v>158</v>
      </c>
    </row>
    <row r="893" spans="1:16" x14ac:dyDescent="0.3">
      <c r="A893" s="2" t="s">
        <v>154</v>
      </c>
      <c r="B893" s="2" t="s">
        <v>167</v>
      </c>
      <c r="C893" s="3" t="s">
        <v>57</v>
      </c>
      <c r="D893" s="5">
        <v>10.95</v>
      </c>
      <c r="E893" s="5">
        <v>146665.39000000001</v>
      </c>
      <c r="F893" s="5">
        <v>0.21</v>
      </c>
      <c r="G893" s="5">
        <v>6783.05</v>
      </c>
      <c r="H893" s="5">
        <v>320.98</v>
      </c>
      <c r="I893" s="5">
        <v>129.13</v>
      </c>
      <c r="J893" s="5">
        <v>14.87</v>
      </c>
      <c r="K893" s="5">
        <v>862.16</v>
      </c>
      <c r="L893" s="5">
        <v>14.75</v>
      </c>
      <c r="M893" s="5">
        <v>13.61</v>
      </c>
      <c r="N893" s="5">
        <v>142.81</v>
      </c>
      <c r="O893" s="5">
        <v>9.48</v>
      </c>
      <c r="P893" s="5" t="s">
        <v>158</v>
      </c>
    </row>
    <row r="894" spans="1:16" x14ac:dyDescent="0.3">
      <c r="A894" s="2" t="s">
        <v>154</v>
      </c>
      <c r="B894" s="2" t="s">
        <v>167</v>
      </c>
      <c r="C894" s="3" t="s">
        <v>57</v>
      </c>
      <c r="D894" s="5">
        <v>10.47</v>
      </c>
      <c r="E894" s="5">
        <v>132291.01999999999</v>
      </c>
      <c r="F894" s="5">
        <v>0.2</v>
      </c>
      <c r="G894" s="5">
        <v>3864.3</v>
      </c>
      <c r="H894" s="5">
        <v>225.14</v>
      </c>
      <c r="I894" s="5">
        <v>107.92</v>
      </c>
      <c r="J894" s="5">
        <v>21</v>
      </c>
      <c r="K894" s="5">
        <v>950.06</v>
      </c>
      <c r="L894" s="5">
        <v>9.9600000000000009</v>
      </c>
      <c r="M894" s="5">
        <v>9.23</v>
      </c>
      <c r="N894" s="5">
        <v>149.34</v>
      </c>
      <c r="O894" s="5">
        <v>15.23</v>
      </c>
      <c r="P894" s="5" t="s">
        <v>158</v>
      </c>
    </row>
    <row r="895" spans="1:16" x14ac:dyDescent="0.3">
      <c r="A895" s="2" t="s">
        <v>154</v>
      </c>
      <c r="B895" s="2" t="s">
        <v>1337</v>
      </c>
      <c r="C895" s="3" t="s">
        <v>57</v>
      </c>
      <c r="D895" s="5">
        <v>12.83</v>
      </c>
      <c r="E895" s="5">
        <v>153833.76999999999</v>
      </c>
      <c r="F895" s="5">
        <v>0.33</v>
      </c>
      <c r="G895" s="5">
        <v>222.5</v>
      </c>
      <c r="H895" s="5">
        <v>22.63</v>
      </c>
      <c r="I895" s="5">
        <v>7.96</v>
      </c>
      <c r="J895" s="5">
        <v>9.74</v>
      </c>
      <c r="K895" s="5">
        <v>1321.08</v>
      </c>
      <c r="L895" s="5">
        <v>0.02</v>
      </c>
      <c r="M895" s="5">
        <v>0.3</v>
      </c>
      <c r="N895" s="5">
        <v>14.62</v>
      </c>
      <c r="O895" s="5">
        <v>11.79</v>
      </c>
      <c r="P895" s="5" t="s">
        <v>158</v>
      </c>
    </row>
    <row r="896" spans="1:16" x14ac:dyDescent="0.3">
      <c r="A896" s="2" t="s">
        <v>154</v>
      </c>
      <c r="B896" s="2" t="s">
        <v>1337</v>
      </c>
      <c r="C896" s="3" t="s">
        <v>57</v>
      </c>
      <c r="D896" s="5">
        <v>12.99</v>
      </c>
      <c r="E896" s="5">
        <v>182010.67</v>
      </c>
      <c r="F896" s="5">
        <v>0.17</v>
      </c>
      <c r="G896" s="5">
        <v>256.45</v>
      </c>
      <c r="H896" s="5">
        <v>26.86</v>
      </c>
      <c r="I896" s="5">
        <v>9.67</v>
      </c>
      <c r="J896" s="5">
        <v>5.9950000000000001</v>
      </c>
      <c r="K896" s="5">
        <v>1110.03</v>
      </c>
      <c r="L896" s="5">
        <v>2.5099999999999998</v>
      </c>
      <c r="M896" s="5">
        <v>3.07</v>
      </c>
      <c r="N896" s="5">
        <v>7.6</v>
      </c>
      <c r="O896" s="5">
        <v>5.49</v>
      </c>
      <c r="P896" s="5" t="s">
        <v>158</v>
      </c>
    </row>
    <row r="897" spans="1:16" x14ac:dyDescent="0.3">
      <c r="A897" s="2" t="s">
        <v>154</v>
      </c>
      <c r="B897" s="2" t="s">
        <v>168</v>
      </c>
      <c r="C897" s="3" t="s">
        <v>57</v>
      </c>
      <c r="D897" s="5">
        <v>33.200000000000003</v>
      </c>
      <c r="E897" s="5">
        <v>62434.6</v>
      </c>
      <c r="F897" s="5">
        <v>0.1</v>
      </c>
      <c r="G897" s="5">
        <v>12.9</v>
      </c>
      <c r="H897" s="5">
        <v>0.1</v>
      </c>
      <c r="I897" s="5">
        <v>2.1</v>
      </c>
      <c r="J897" s="5">
        <v>11.3</v>
      </c>
      <c r="K897" s="5">
        <v>1502.2</v>
      </c>
      <c r="L897" s="5">
        <v>8.6524050218398808E-3</v>
      </c>
      <c r="M897" s="5">
        <v>0.2</v>
      </c>
      <c r="N897" s="5">
        <v>10</v>
      </c>
      <c r="O897" s="5">
        <v>7.0022821838927702E-3</v>
      </c>
      <c r="P897" s="5" t="s">
        <v>158</v>
      </c>
    </row>
    <row r="898" spans="1:16" x14ac:dyDescent="0.3">
      <c r="A898" s="2" t="s">
        <v>154</v>
      </c>
      <c r="B898" s="2" t="s">
        <v>168</v>
      </c>
      <c r="C898" s="3" t="s">
        <v>57</v>
      </c>
      <c r="D898" s="5">
        <v>32.299999999999997</v>
      </c>
      <c r="E898" s="5">
        <v>61119.3</v>
      </c>
      <c r="F898" s="5">
        <v>9.6929215554130508E-3</v>
      </c>
      <c r="G898" s="5">
        <v>257.10000000000002</v>
      </c>
      <c r="H898" s="5">
        <v>1.2</v>
      </c>
      <c r="I898" s="5">
        <v>90.2</v>
      </c>
      <c r="J898" s="5">
        <v>15.7</v>
      </c>
      <c r="K898" s="5">
        <v>1464.8</v>
      </c>
      <c r="L898" s="5">
        <v>1.7468188627772802E-2</v>
      </c>
      <c r="M898" s="5">
        <v>0.4</v>
      </c>
      <c r="N898" s="5">
        <v>0.2</v>
      </c>
      <c r="O898" s="5">
        <v>2.7041237118311402E-2</v>
      </c>
      <c r="P898" s="5" t="s">
        <v>158</v>
      </c>
    </row>
    <row r="899" spans="1:16" x14ac:dyDescent="0.3">
      <c r="A899" s="2" t="s">
        <v>154</v>
      </c>
      <c r="B899" s="2" t="s">
        <v>1338</v>
      </c>
      <c r="C899" s="3" t="s">
        <v>57</v>
      </c>
      <c r="D899" s="5">
        <v>27.9</v>
      </c>
      <c r="E899" s="5">
        <v>51686</v>
      </c>
      <c r="F899" s="5">
        <v>4.1395556437737301E-3</v>
      </c>
      <c r="G899" s="5">
        <v>7.8</v>
      </c>
      <c r="H899" s="5">
        <v>0.1</v>
      </c>
      <c r="I899" s="5">
        <v>0.1</v>
      </c>
      <c r="J899" s="5">
        <v>37.299999999999997</v>
      </c>
      <c r="K899" s="5">
        <v>1639.7</v>
      </c>
      <c r="L899" s="5">
        <v>2.10327741031588E-3</v>
      </c>
      <c r="M899" s="5">
        <v>0.3</v>
      </c>
      <c r="N899" s="5">
        <v>12</v>
      </c>
      <c r="O899" s="5">
        <v>2.6668914151927299E-2</v>
      </c>
      <c r="P899" s="5" t="s">
        <v>158</v>
      </c>
    </row>
    <row r="900" spans="1:16" x14ac:dyDescent="0.3">
      <c r="A900" s="2" t="s">
        <v>154</v>
      </c>
      <c r="B900" s="2" t="s">
        <v>1338</v>
      </c>
      <c r="C900" s="3" t="s">
        <v>57</v>
      </c>
      <c r="D900" s="5">
        <v>31</v>
      </c>
      <c r="E900" s="5">
        <v>59419.3</v>
      </c>
      <c r="F900" s="5">
        <v>0.1</v>
      </c>
      <c r="G900" s="5">
        <v>261.5</v>
      </c>
      <c r="H900" s="5">
        <v>1.1000000000000001</v>
      </c>
      <c r="I900" s="5">
        <v>93.3</v>
      </c>
      <c r="J900" s="5">
        <v>23.4</v>
      </c>
      <c r="K900" s="5">
        <v>1507.7</v>
      </c>
      <c r="L900" s="5">
        <v>5.3506572969042399E-3</v>
      </c>
      <c r="M900" s="5">
        <v>0.2</v>
      </c>
      <c r="N900" s="5">
        <v>5.8</v>
      </c>
      <c r="O900" s="5">
        <v>3.3809562282177297E-2</v>
      </c>
      <c r="P900" s="5" t="s">
        <v>158</v>
      </c>
    </row>
    <row r="901" spans="1:16" x14ac:dyDescent="0.3">
      <c r="A901" s="2" t="s">
        <v>154</v>
      </c>
      <c r="B901" s="2" t="s">
        <v>169</v>
      </c>
      <c r="C901" s="3" t="s">
        <v>57</v>
      </c>
      <c r="D901" s="5">
        <v>10.67</v>
      </c>
      <c r="E901" s="5">
        <v>1812.49</v>
      </c>
      <c r="F901" s="5">
        <v>0.02</v>
      </c>
      <c r="G901" s="5">
        <v>35.57</v>
      </c>
      <c r="H901" s="5">
        <v>12.3</v>
      </c>
      <c r="I901" s="5">
        <v>7.96</v>
      </c>
      <c r="J901" s="5">
        <v>6.79</v>
      </c>
      <c r="K901" s="5">
        <v>1222.42</v>
      </c>
      <c r="L901" s="5">
        <v>0.01</v>
      </c>
      <c r="M901" s="5">
        <v>0.43</v>
      </c>
      <c r="N901" s="5">
        <v>4.1900000000000004</v>
      </c>
      <c r="O901" s="5">
        <v>2.14</v>
      </c>
      <c r="P901" s="5" t="s">
        <v>158</v>
      </c>
    </row>
    <row r="902" spans="1:16" x14ac:dyDescent="0.3">
      <c r="A902" s="2" t="s">
        <v>154</v>
      </c>
      <c r="B902" s="2" t="s">
        <v>169</v>
      </c>
      <c r="C902" s="3" t="s">
        <v>57</v>
      </c>
      <c r="D902" s="5">
        <v>6</v>
      </c>
      <c r="E902" s="5">
        <v>1023.14</v>
      </c>
      <c r="F902" s="5">
        <v>0.02</v>
      </c>
      <c r="G902" s="5">
        <v>237.69</v>
      </c>
      <c r="H902" s="5">
        <v>89.63</v>
      </c>
      <c r="I902" s="5">
        <v>55.85</v>
      </c>
      <c r="J902" s="5">
        <v>8.2799999999999994</v>
      </c>
      <c r="K902" s="5">
        <v>629.16</v>
      </c>
      <c r="L902" s="5">
        <v>1.71</v>
      </c>
      <c r="M902" s="5">
        <v>0.47</v>
      </c>
      <c r="N902" s="5">
        <v>17.32</v>
      </c>
      <c r="O902" s="5">
        <v>2.37</v>
      </c>
      <c r="P902" s="5" t="s">
        <v>158</v>
      </c>
    </row>
    <row r="903" spans="1:16" x14ac:dyDescent="0.3">
      <c r="A903" s="2" t="s">
        <v>154</v>
      </c>
      <c r="B903" s="2" t="s">
        <v>1339</v>
      </c>
      <c r="C903" s="3" t="s">
        <v>57</v>
      </c>
      <c r="D903" s="5">
        <v>8.48</v>
      </c>
      <c r="E903" s="5">
        <v>1353.83</v>
      </c>
      <c r="F903" s="5">
        <v>0.02</v>
      </c>
      <c r="G903" s="5">
        <v>65.209999999999994</v>
      </c>
      <c r="H903" s="5">
        <v>36.61</v>
      </c>
      <c r="I903" s="5">
        <v>14.27</v>
      </c>
      <c r="J903" s="5">
        <v>1.65</v>
      </c>
      <c r="K903" s="5">
        <v>906.64</v>
      </c>
      <c r="L903" s="5">
        <v>0.11</v>
      </c>
      <c r="M903" s="5">
        <v>0.25</v>
      </c>
      <c r="N903" s="5">
        <v>7.0000000000000007E-2</v>
      </c>
      <c r="O903" s="5">
        <v>0.05</v>
      </c>
      <c r="P903" s="5" t="s">
        <v>158</v>
      </c>
    </row>
    <row r="904" spans="1:16" x14ac:dyDescent="0.3">
      <c r="A904" s="2" t="s">
        <v>154</v>
      </c>
      <c r="B904" s="2" t="s">
        <v>1339</v>
      </c>
      <c r="C904" s="3" t="s">
        <v>57</v>
      </c>
      <c r="D904" s="5">
        <v>27.85</v>
      </c>
      <c r="E904" s="5">
        <v>144.28</v>
      </c>
      <c r="F904" s="5">
        <v>0.02</v>
      </c>
      <c r="G904" s="5">
        <v>685.36</v>
      </c>
      <c r="H904" s="5">
        <v>13.71</v>
      </c>
      <c r="I904" s="5">
        <v>204.7</v>
      </c>
      <c r="J904" s="5">
        <v>28.57</v>
      </c>
      <c r="K904" s="5">
        <v>900.91</v>
      </c>
      <c r="L904" s="5">
        <v>0.62</v>
      </c>
      <c r="M904" s="5">
        <v>5.73</v>
      </c>
      <c r="N904" s="5">
        <v>61.35</v>
      </c>
      <c r="O904" s="5">
        <v>5.35</v>
      </c>
      <c r="P904" s="5" t="s">
        <v>158</v>
      </c>
    </row>
    <row r="905" spans="1:16" x14ac:dyDescent="0.3">
      <c r="A905" s="2" t="s">
        <v>154</v>
      </c>
      <c r="B905" s="2" t="s">
        <v>1339</v>
      </c>
      <c r="C905" s="3" t="s">
        <v>57</v>
      </c>
      <c r="D905" s="5">
        <v>9.2899999999999991</v>
      </c>
      <c r="E905" s="5">
        <v>1595.28</v>
      </c>
      <c r="F905" s="5">
        <v>0.02</v>
      </c>
      <c r="G905" s="5">
        <v>21.13</v>
      </c>
      <c r="H905" s="5">
        <v>8.8699999999999992</v>
      </c>
      <c r="I905" s="5">
        <v>3.02</v>
      </c>
      <c r="J905" s="5">
        <v>5.21</v>
      </c>
      <c r="K905" s="5">
        <v>1082.27</v>
      </c>
      <c r="L905" s="5">
        <v>1.38</v>
      </c>
      <c r="M905" s="5">
        <v>3.44</v>
      </c>
      <c r="N905" s="5">
        <v>0.96</v>
      </c>
      <c r="O905" s="5">
        <v>1.58</v>
      </c>
      <c r="P905" s="5" t="s">
        <v>158</v>
      </c>
    </row>
    <row r="906" spans="1:16" x14ac:dyDescent="0.3">
      <c r="A906" s="2" t="s">
        <v>154</v>
      </c>
      <c r="B906" s="2" t="s">
        <v>1339</v>
      </c>
      <c r="C906" s="3" t="s">
        <v>57</v>
      </c>
      <c r="D906" s="5">
        <v>7.01</v>
      </c>
      <c r="E906" s="5">
        <v>1406.94</v>
      </c>
      <c r="F906" s="5">
        <v>0.02</v>
      </c>
      <c r="G906" s="5">
        <v>36.74</v>
      </c>
      <c r="H906" s="5">
        <v>16.41</v>
      </c>
      <c r="I906" s="5">
        <v>6.29</v>
      </c>
      <c r="J906" s="5">
        <v>0.56000000000000005</v>
      </c>
      <c r="K906" s="5">
        <v>994.94</v>
      </c>
      <c r="L906" s="5">
        <v>0.63</v>
      </c>
      <c r="M906" s="5">
        <v>5.0599999999999996</v>
      </c>
      <c r="N906" s="5">
        <v>0.03</v>
      </c>
      <c r="O906" s="5">
        <v>0.06</v>
      </c>
      <c r="P906" s="5" t="s">
        <v>158</v>
      </c>
    </row>
    <row r="907" spans="1:16" x14ac:dyDescent="0.3">
      <c r="A907" s="2" t="s">
        <v>154</v>
      </c>
      <c r="B907" s="2" t="s">
        <v>1339</v>
      </c>
      <c r="C907" s="3" t="s">
        <v>57</v>
      </c>
      <c r="D907" s="5">
        <v>6.55</v>
      </c>
      <c r="E907" s="5">
        <v>929.98</v>
      </c>
      <c r="F907" s="5">
        <v>0.02</v>
      </c>
      <c r="G907" s="5">
        <v>48.04</v>
      </c>
      <c r="H907" s="5">
        <v>13.59</v>
      </c>
      <c r="I907" s="5">
        <v>3.99</v>
      </c>
      <c r="J907" s="5">
        <v>6.02</v>
      </c>
      <c r="K907" s="5">
        <v>843.83</v>
      </c>
      <c r="L907" s="5">
        <v>7.08</v>
      </c>
      <c r="M907" s="5">
        <v>17.36</v>
      </c>
      <c r="N907" s="5">
        <v>0.12</v>
      </c>
      <c r="O907" s="5">
        <v>1.34</v>
      </c>
      <c r="P907" s="5" t="s">
        <v>158</v>
      </c>
    </row>
    <row r="908" spans="1:16" x14ac:dyDescent="0.3">
      <c r="A908" s="2" t="s">
        <v>154</v>
      </c>
      <c r="B908" s="2" t="s">
        <v>1339</v>
      </c>
      <c r="C908" s="3" t="s">
        <v>57</v>
      </c>
      <c r="D908" s="5">
        <v>6.37</v>
      </c>
      <c r="E908" s="5">
        <v>895.31</v>
      </c>
      <c r="F908" s="5">
        <v>0.02</v>
      </c>
      <c r="G908" s="5">
        <v>33.49</v>
      </c>
      <c r="H908" s="5">
        <v>10.46</v>
      </c>
      <c r="I908" s="5">
        <v>3.26</v>
      </c>
      <c r="J908" s="5">
        <v>13.17</v>
      </c>
      <c r="K908" s="5">
        <v>838.45</v>
      </c>
      <c r="L908" s="5">
        <v>6.47</v>
      </c>
      <c r="M908" s="5">
        <v>11.92</v>
      </c>
      <c r="N908" s="5">
        <v>0.9</v>
      </c>
      <c r="O908" s="5">
        <v>1.97</v>
      </c>
      <c r="P908" s="5" t="s">
        <v>158</v>
      </c>
    </row>
    <row r="909" spans="1:16" x14ac:dyDescent="0.3">
      <c r="A909" s="2" t="s">
        <v>154</v>
      </c>
      <c r="B909" s="2" t="s">
        <v>1339</v>
      </c>
      <c r="C909" s="3" t="s">
        <v>57</v>
      </c>
      <c r="D909" s="5">
        <v>7.8</v>
      </c>
      <c r="E909" s="5">
        <v>1136.05</v>
      </c>
      <c r="F909" s="5">
        <v>0.02</v>
      </c>
      <c r="G909" s="5">
        <v>64.08</v>
      </c>
      <c r="H909" s="5">
        <v>31.4</v>
      </c>
      <c r="I909" s="5">
        <v>10.48</v>
      </c>
      <c r="J909" s="5">
        <v>3.62</v>
      </c>
      <c r="K909" s="5">
        <v>983.91</v>
      </c>
      <c r="L909" s="5">
        <v>0.84</v>
      </c>
      <c r="M909" s="5">
        <v>3.64</v>
      </c>
      <c r="N909" s="5">
        <v>0.54</v>
      </c>
      <c r="O909" s="5">
        <v>0.97</v>
      </c>
      <c r="P909" s="5" t="s">
        <v>158</v>
      </c>
    </row>
    <row r="910" spans="1:16" x14ac:dyDescent="0.3">
      <c r="A910" s="2" t="s">
        <v>154</v>
      </c>
      <c r="B910" s="2" t="s">
        <v>1339</v>
      </c>
      <c r="C910" s="3" t="s">
        <v>57</v>
      </c>
      <c r="D910" s="5">
        <v>13.7</v>
      </c>
      <c r="E910" s="5">
        <v>2081.54</v>
      </c>
      <c r="F910" s="5">
        <v>0.02</v>
      </c>
      <c r="G910" s="5">
        <v>182.6</v>
      </c>
      <c r="H910" s="5">
        <v>15.1</v>
      </c>
      <c r="I910" s="5">
        <v>14.87</v>
      </c>
      <c r="J910" s="5">
        <v>49.25</v>
      </c>
      <c r="K910" s="5">
        <v>1608.48</v>
      </c>
      <c r="L910" s="5">
        <v>0.03</v>
      </c>
      <c r="M910" s="5">
        <v>0.45</v>
      </c>
      <c r="N910" s="5">
        <v>118.21</v>
      </c>
      <c r="O910" s="5">
        <v>24.13</v>
      </c>
      <c r="P910" s="5" t="s">
        <v>158</v>
      </c>
    </row>
    <row r="911" spans="1:16" x14ac:dyDescent="0.3">
      <c r="A911" s="2" t="s">
        <v>154</v>
      </c>
      <c r="B911" s="2" t="s">
        <v>170</v>
      </c>
      <c r="C911" s="3" t="s">
        <v>57</v>
      </c>
      <c r="D911" s="5">
        <v>11.16</v>
      </c>
      <c r="E911" s="5">
        <v>12792.11</v>
      </c>
      <c r="F911" s="5">
        <v>0.02</v>
      </c>
      <c r="G911" s="5">
        <v>2.13</v>
      </c>
      <c r="H911" s="5">
        <v>0.01</v>
      </c>
      <c r="I911" s="5">
        <v>0.09</v>
      </c>
      <c r="J911" s="5">
        <v>1.17</v>
      </c>
      <c r="K911" s="5">
        <v>824.3</v>
      </c>
      <c r="L911" s="10">
        <v>9.5674008228048999E-5</v>
      </c>
      <c r="M911" s="5">
        <v>0.06</v>
      </c>
      <c r="N911" s="5">
        <v>0.02</v>
      </c>
      <c r="O911" s="5">
        <v>0.01</v>
      </c>
      <c r="P911" s="5" t="s">
        <v>158</v>
      </c>
    </row>
    <row r="912" spans="1:16" x14ac:dyDescent="0.3">
      <c r="A912" s="2" t="s">
        <v>154</v>
      </c>
      <c r="B912" s="2" t="s">
        <v>170</v>
      </c>
      <c r="C912" s="3" t="s">
        <v>57</v>
      </c>
      <c r="D912" s="5">
        <v>9.31</v>
      </c>
      <c r="E912" s="5">
        <v>9562.18</v>
      </c>
      <c r="F912" s="5">
        <v>0.03</v>
      </c>
      <c r="G912" s="5">
        <v>5.0599999999999996</v>
      </c>
      <c r="H912" s="5">
        <v>0.88</v>
      </c>
      <c r="I912" s="5">
        <v>0.12</v>
      </c>
      <c r="J912" s="5">
        <v>2.5099999999999998</v>
      </c>
      <c r="K912" s="5">
        <v>743.79</v>
      </c>
      <c r="L912" s="5">
        <v>1.43524544504434E-2</v>
      </c>
      <c r="M912" s="5">
        <v>0.06</v>
      </c>
      <c r="N912" s="5">
        <v>0.02</v>
      </c>
      <c r="O912" s="5">
        <v>0.01</v>
      </c>
      <c r="P912" s="5" t="s">
        <v>158</v>
      </c>
    </row>
    <row r="913" spans="1:16" x14ac:dyDescent="0.3">
      <c r="A913" s="2" t="s">
        <v>154</v>
      </c>
      <c r="B913" s="2" t="s">
        <v>1340</v>
      </c>
      <c r="C913" s="3" t="s">
        <v>57</v>
      </c>
      <c r="D913" s="5">
        <v>10.84</v>
      </c>
      <c r="E913" s="5">
        <v>11499.43</v>
      </c>
      <c r="F913" s="5">
        <v>0.02</v>
      </c>
      <c r="G913" s="5">
        <v>57.56</v>
      </c>
      <c r="H913" s="5">
        <v>1.38</v>
      </c>
      <c r="I913" s="5">
        <v>26.38</v>
      </c>
      <c r="J913" s="5">
        <v>5.95</v>
      </c>
      <c r="K913" s="5">
        <v>776.84</v>
      </c>
      <c r="L913" s="5">
        <v>9.4856332775437192E-3</v>
      </c>
      <c r="M913" s="5">
        <v>0.16</v>
      </c>
      <c r="N913" s="5">
        <v>0.56000000000000005</v>
      </c>
      <c r="O913" s="5">
        <v>1.45</v>
      </c>
      <c r="P913" s="5" t="s">
        <v>158</v>
      </c>
    </row>
    <row r="914" spans="1:16" x14ac:dyDescent="0.3">
      <c r="A914" s="2" t="s">
        <v>154</v>
      </c>
      <c r="B914" s="2" t="s">
        <v>1340</v>
      </c>
      <c r="C914" s="3" t="s">
        <v>57</v>
      </c>
      <c r="D914" s="5">
        <v>10.43</v>
      </c>
      <c r="E914" s="5">
        <v>11111.6</v>
      </c>
      <c r="F914" s="5">
        <v>0.02</v>
      </c>
      <c r="G914" s="5">
        <v>82.84</v>
      </c>
      <c r="H914" s="5">
        <v>2.86</v>
      </c>
      <c r="I914" s="5">
        <v>37.07</v>
      </c>
      <c r="J914" s="5">
        <v>1.68</v>
      </c>
      <c r="K914" s="5">
        <v>804.73</v>
      </c>
      <c r="L914" s="5">
        <v>0.01</v>
      </c>
      <c r="M914" s="5">
        <v>0.24</v>
      </c>
      <c r="N914" s="5">
        <v>0.02</v>
      </c>
      <c r="O914" s="5">
        <v>0.04</v>
      </c>
      <c r="P914" s="5" t="s">
        <v>158</v>
      </c>
    </row>
    <row r="915" spans="1:16" x14ac:dyDescent="0.3">
      <c r="A915" s="2" t="s">
        <v>154</v>
      </c>
      <c r="B915" s="2" t="s">
        <v>1340</v>
      </c>
      <c r="C915" s="3" t="s">
        <v>57</v>
      </c>
      <c r="D915" s="5">
        <v>9.84</v>
      </c>
      <c r="E915" s="5">
        <v>9793.4599999999991</v>
      </c>
      <c r="F915" s="5">
        <v>0.02</v>
      </c>
      <c r="G915" s="5">
        <v>2.29</v>
      </c>
      <c r="H915" s="5">
        <v>0.12</v>
      </c>
      <c r="I915" s="5">
        <v>0.08</v>
      </c>
      <c r="J915" s="5">
        <v>1.45</v>
      </c>
      <c r="K915" s="5">
        <v>849.96</v>
      </c>
      <c r="L915" s="5">
        <v>0.01</v>
      </c>
      <c r="M915" s="5">
        <v>0.06</v>
      </c>
      <c r="N915" s="5">
        <v>0.48</v>
      </c>
      <c r="O915" s="5">
        <v>0.66</v>
      </c>
      <c r="P915" s="5" t="s">
        <v>158</v>
      </c>
    </row>
    <row r="916" spans="1:16" x14ac:dyDescent="0.3">
      <c r="A916" s="2" t="s">
        <v>154</v>
      </c>
      <c r="B916" s="2" t="s">
        <v>1340</v>
      </c>
      <c r="C916" s="3" t="s">
        <v>57</v>
      </c>
      <c r="D916" s="5">
        <v>10.57</v>
      </c>
      <c r="E916" s="5">
        <v>11354.87</v>
      </c>
      <c r="F916" s="5">
        <v>0.02</v>
      </c>
      <c r="G916" s="5">
        <v>6.04</v>
      </c>
      <c r="H916" s="5">
        <v>0.28000000000000003</v>
      </c>
      <c r="I916" s="5">
        <v>0.35</v>
      </c>
      <c r="J916" s="5">
        <v>16.79</v>
      </c>
      <c r="K916" s="5">
        <v>770.16</v>
      </c>
      <c r="L916" s="5">
        <v>2.06155986653857E-2</v>
      </c>
      <c r="M916" s="5">
        <v>0.06</v>
      </c>
      <c r="N916" s="5">
        <v>2.78</v>
      </c>
      <c r="O916" s="5">
        <v>5.14</v>
      </c>
      <c r="P916" s="5" t="s">
        <v>158</v>
      </c>
    </row>
    <row r="917" spans="1:16" x14ac:dyDescent="0.3">
      <c r="A917" s="2" t="s">
        <v>154</v>
      </c>
      <c r="B917" s="2" t="s">
        <v>1340</v>
      </c>
      <c r="C917" s="3" t="s">
        <v>57</v>
      </c>
      <c r="D917" s="5">
        <v>13.09</v>
      </c>
      <c r="E917" s="5">
        <v>16352.4</v>
      </c>
      <c r="F917" s="5">
        <v>0.02</v>
      </c>
      <c r="G917" s="5">
        <v>2.84</v>
      </c>
      <c r="H917" s="5">
        <v>0.03</v>
      </c>
      <c r="I917" s="5">
        <v>0.08</v>
      </c>
      <c r="J917" s="5">
        <v>3.94</v>
      </c>
      <c r="K917" s="5">
        <v>869.68</v>
      </c>
      <c r="L917" s="5">
        <v>2.6861156475211801E-2</v>
      </c>
      <c r="M917" s="5">
        <v>0.06</v>
      </c>
      <c r="N917" s="5">
        <v>0.04</v>
      </c>
      <c r="O917" s="5">
        <v>0.21</v>
      </c>
      <c r="P917" s="5" t="s">
        <v>158</v>
      </c>
    </row>
    <row r="918" spans="1:16" x14ac:dyDescent="0.3">
      <c r="A918" s="2" t="s">
        <v>154</v>
      </c>
      <c r="B918" s="2" t="s">
        <v>1340</v>
      </c>
      <c r="C918" s="3" t="s">
        <v>57</v>
      </c>
      <c r="D918" s="5">
        <v>12.51</v>
      </c>
      <c r="E918" s="5">
        <v>14739.62</v>
      </c>
      <c r="F918" s="5">
        <v>0.02</v>
      </c>
      <c r="G918" s="5">
        <v>37.729999999999997</v>
      </c>
      <c r="H918" s="5">
        <v>0.65</v>
      </c>
      <c r="I918" s="5">
        <v>18.05</v>
      </c>
      <c r="J918" s="5">
        <v>2.48</v>
      </c>
      <c r="K918" s="5">
        <v>774.35</v>
      </c>
      <c r="L918" s="5">
        <v>5.0732229320927299E-3</v>
      </c>
      <c r="M918" s="5">
        <v>0.15</v>
      </c>
      <c r="N918" s="5">
        <v>0.02</v>
      </c>
      <c r="O918" s="5">
        <v>0.03</v>
      </c>
      <c r="P918" s="5" t="s">
        <v>158</v>
      </c>
    </row>
    <row r="919" spans="1:16" x14ac:dyDescent="0.3">
      <c r="A919" s="2" t="s">
        <v>154</v>
      </c>
      <c r="B919" s="2" t="s">
        <v>1340</v>
      </c>
      <c r="C919" s="3" t="s">
        <v>57</v>
      </c>
      <c r="D919" s="5">
        <v>11.85</v>
      </c>
      <c r="E919" s="5">
        <v>13911.12</v>
      </c>
      <c r="F919" s="5">
        <v>0.02</v>
      </c>
      <c r="G919" s="5">
        <v>2.2000000000000002</v>
      </c>
      <c r="H919" s="5">
        <v>0.15</v>
      </c>
      <c r="I919" s="5">
        <v>0.09</v>
      </c>
      <c r="J919" s="5">
        <v>3.05</v>
      </c>
      <c r="K919" s="5">
        <v>777.87</v>
      </c>
      <c r="L919" s="5">
        <v>1.92511691070349E-2</v>
      </c>
      <c r="M919" s="5">
        <v>0.06</v>
      </c>
      <c r="N919" s="5">
        <v>0.02</v>
      </c>
      <c r="O919" s="5">
        <v>0.08</v>
      </c>
      <c r="P919" s="5" t="s">
        <v>158</v>
      </c>
    </row>
    <row r="920" spans="1:16" x14ac:dyDescent="0.3">
      <c r="A920" s="2" t="s">
        <v>154</v>
      </c>
      <c r="B920" s="2" t="s">
        <v>1340</v>
      </c>
      <c r="C920" s="3" t="s">
        <v>57</v>
      </c>
      <c r="D920" s="5">
        <v>10.65</v>
      </c>
      <c r="E920" s="5">
        <v>12334.48</v>
      </c>
      <c r="F920" s="5">
        <v>0.02</v>
      </c>
      <c r="G920" s="5">
        <v>50.25</v>
      </c>
      <c r="H920" s="5">
        <v>1.78</v>
      </c>
      <c r="I920" s="5">
        <v>22.29</v>
      </c>
      <c r="J920" s="5">
        <v>2.5299999999999998</v>
      </c>
      <c r="K920" s="5">
        <v>771.55</v>
      </c>
      <c r="L920" s="5">
        <v>0.01</v>
      </c>
      <c r="M920" s="5">
        <v>0.75</v>
      </c>
      <c r="N920" s="5">
        <v>0.06</v>
      </c>
      <c r="O920" s="5">
        <v>0.4</v>
      </c>
      <c r="P920" s="5" t="s">
        <v>158</v>
      </c>
    </row>
    <row r="921" spans="1:16" x14ac:dyDescent="0.3">
      <c r="A921" s="2" t="s">
        <v>154</v>
      </c>
      <c r="B921" s="2" t="s">
        <v>171</v>
      </c>
      <c r="C921" s="3" t="s">
        <v>57</v>
      </c>
      <c r="D921" s="5">
        <v>11.17</v>
      </c>
      <c r="E921" s="5">
        <v>10443.799999999999</v>
      </c>
      <c r="F921" s="5">
        <v>0.03</v>
      </c>
      <c r="G921" s="5">
        <v>17.55</v>
      </c>
      <c r="H921" s="5">
        <v>0.46</v>
      </c>
      <c r="I921" s="5">
        <v>2.17</v>
      </c>
      <c r="J921" s="5">
        <v>18.54</v>
      </c>
      <c r="K921" s="5">
        <v>761.72</v>
      </c>
      <c r="L921" s="5">
        <v>0.22</v>
      </c>
      <c r="M921" s="5">
        <v>0.2</v>
      </c>
      <c r="N921" s="5">
        <v>13.97</v>
      </c>
      <c r="O921" s="5">
        <v>13.42</v>
      </c>
      <c r="P921" s="5" t="s">
        <v>158</v>
      </c>
    </row>
    <row r="922" spans="1:16" x14ac:dyDescent="0.3">
      <c r="A922" s="2" t="s">
        <v>154</v>
      </c>
      <c r="B922" s="2" t="s">
        <v>171</v>
      </c>
      <c r="C922" s="3" t="s">
        <v>57</v>
      </c>
      <c r="D922" s="5">
        <v>9.83</v>
      </c>
      <c r="E922" s="5">
        <v>7742.1</v>
      </c>
      <c r="F922" s="5">
        <v>0.03</v>
      </c>
      <c r="G922" s="5">
        <v>12.55</v>
      </c>
      <c r="H922" s="5">
        <v>0.15</v>
      </c>
      <c r="I922" s="5">
        <v>0.49</v>
      </c>
      <c r="J922" s="5">
        <v>16.920000000000002</v>
      </c>
      <c r="K922" s="5">
        <v>677.93</v>
      </c>
      <c r="L922" s="5">
        <v>0.01</v>
      </c>
      <c r="M922" s="5">
        <v>7.0000000000000007E-2</v>
      </c>
      <c r="N922" s="5">
        <v>13.76</v>
      </c>
      <c r="O922" s="5">
        <v>7.43</v>
      </c>
      <c r="P922" s="5" t="s">
        <v>158</v>
      </c>
    </row>
    <row r="923" spans="1:16" x14ac:dyDescent="0.3">
      <c r="A923" s="2" t="s">
        <v>154</v>
      </c>
      <c r="B923" s="2" t="s">
        <v>1341</v>
      </c>
      <c r="C923" s="3" t="s">
        <v>57</v>
      </c>
      <c r="D923" s="5">
        <v>10.57</v>
      </c>
      <c r="E923" s="5">
        <v>7825.99999999999</v>
      </c>
      <c r="F923" s="5">
        <v>0.03</v>
      </c>
      <c r="G923" s="5">
        <v>11.95</v>
      </c>
      <c r="H923" s="5">
        <v>1.52</v>
      </c>
      <c r="I923" s="5">
        <v>0.24</v>
      </c>
      <c r="J923" s="5">
        <v>17.28</v>
      </c>
      <c r="K923" s="5">
        <v>656.32</v>
      </c>
      <c r="L923" s="5">
        <v>0.05</v>
      </c>
      <c r="M923" s="5">
        <v>7.0000000000000007E-2</v>
      </c>
      <c r="N923" s="5">
        <v>2.13</v>
      </c>
      <c r="O923" s="5">
        <v>9.65</v>
      </c>
      <c r="P923" s="5" t="s">
        <v>158</v>
      </c>
    </row>
    <row r="924" spans="1:16" x14ac:dyDescent="0.3">
      <c r="A924" s="2" t="s">
        <v>154</v>
      </c>
      <c r="B924" s="2" t="s">
        <v>1341</v>
      </c>
      <c r="C924" s="3" t="s">
        <v>57</v>
      </c>
      <c r="D924" s="5">
        <v>7.45</v>
      </c>
      <c r="E924" s="5">
        <v>7398.03</v>
      </c>
      <c r="F924" s="5">
        <v>0.02</v>
      </c>
      <c r="G924" s="5">
        <v>15.61</v>
      </c>
      <c r="H924" s="5">
        <v>2.87</v>
      </c>
      <c r="I924" s="5">
        <v>0.78</v>
      </c>
      <c r="J924" s="5">
        <v>10.6</v>
      </c>
      <c r="K924" s="5">
        <v>662.75</v>
      </c>
      <c r="L924" s="5">
        <v>9.43</v>
      </c>
      <c r="M924" s="5">
        <v>0.17</v>
      </c>
      <c r="N924" s="5">
        <v>4.93</v>
      </c>
      <c r="O924" s="5">
        <v>17.46</v>
      </c>
      <c r="P924" s="5" t="s">
        <v>158</v>
      </c>
    </row>
    <row r="925" spans="1:16" x14ac:dyDescent="0.3">
      <c r="A925" s="2" t="s">
        <v>154</v>
      </c>
      <c r="B925" s="2" t="s">
        <v>1341</v>
      </c>
      <c r="C925" s="3" t="s">
        <v>57</v>
      </c>
      <c r="D925" s="5">
        <v>11.64</v>
      </c>
      <c r="E925" s="5">
        <v>11987.62</v>
      </c>
      <c r="F925" s="5">
        <v>0.05</v>
      </c>
      <c r="G925" s="5">
        <v>10.86</v>
      </c>
      <c r="H925" s="5">
        <v>0.76</v>
      </c>
      <c r="I925" s="5">
        <v>0.3</v>
      </c>
      <c r="J925" s="5">
        <v>11.86</v>
      </c>
      <c r="K925" s="5">
        <v>710.54</v>
      </c>
      <c r="L925" s="5">
        <v>0.04</v>
      </c>
      <c r="M925" s="5">
        <v>0.1</v>
      </c>
      <c r="N925" s="5">
        <v>3.5</v>
      </c>
      <c r="O925" s="5">
        <v>11.46</v>
      </c>
      <c r="P925" s="5" t="s">
        <v>158</v>
      </c>
    </row>
    <row r="926" spans="1:16" x14ac:dyDescent="0.3">
      <c r="A926" s="2" t="s">
        <v>154</v>
      </c>
      <c r="B926" s="2" t="s">
        <v>1341</v>
      </c>
      <c r="C926" s="3" t="s">
        <v>57</v>
      </c>
      <c r="D926" s="5">
        <v>14.47</v>
      </c>
      <c r="E926" s="5">
        <v>10070.1</v>
      </c>
      <c r="F926" s="5">
        <v>0.02</v>
      </c>
      <c r="G926" s="5">
        <v>227.13</v>
      </c>
      <c r="H926" s="5">
        <v>25.89</v>
      </c>
      <c r="I926" s="5">
        <v>89.93</v>
      </c>
      <c r="J926" s="5">
        <v>13.11</v>
      </c>
      <c r="K926" s="5">
        <v>697.29</v>
      </c>
      <c r="L926" s="5">
        <v>0.39</v>
      </c>
      <c r="M926" s="5">
        <v>9.6300000000000008</v>
      </c>
      <c r="N926" s="5">
        <v>3.9</v>
      </c>
      <c r="O926" s="5">
        <v>6.33</v>
      </c>
      <c r="P926" s="5" t="s">
        <v>158</v>
      </c>
    </row>
    <row r="927" spans="1:16" x14ac:dyDescent="0.3">
      <c r="A927" s="2" t="s">
        <v>154</v>
      </c>
      <c r="B927" s="2" t="s">
        <v>1341</v>
      </c>
      <c r="C927" s="3" t="s">
        <v>57</v>
      </c>
      <c r="D927" s="5">
        <v>11.12</v>
      </c>
      <c r="E927" s="5">
        <v>11637.81</v>
      </c>
      <c r="F927" s="5">
        <v>0.02</v>
      </c>
      <c r="G927" s="5">
        <v>26.39</v>
      </c>
      <c r="H927" s="5">
        <v>3.2</v>
      </c>
      <c r="I927" s="5">
        <v>7.11</v>
      </c>
      <c r="J927" s="5">
        <v>5.86</v>
      </c>
      <c r="K927" s="5">
        <v>692.33</v>
      </c>
      <c r="L927" s="5">
        <v>0.66</v>
      </c>
      <c r="M927" s="5">
        <v>0.98</v>
      </c>
      <c r="N927" s="5">
        <v>5.64</v>
      </c>
      <c r="O927" s="5">
        <v>5.76</v>
      </c>
      <c r="P927" s="5" t="s">
        <v>158</v>
      </c>
    </row>
    <row r="928" spans="1:16" x14ac:dyDescent="0.3">
      <c r="A928" s="2" t="s">
        <v>154</v>
      </c>
      <c r="B928" s="2" t="s">
        <v>1341</v>
      </c>
      <c r="C928" s="3" t="s">
        <v>57</v>
      </c>
      <c r="D928" s="5">
        <v>13.57</v>
      </c>
      <c r="E928" s="5">
        <v>12332.72</v>
      </c>
      <c r="F928" s="5">
        <v>0.02</v>
      </c>
      <c r="G928" s="5">
        <v>119.57</v>
      </c>
      <c r="H928" s="5">
        <v>3.23</v>
      </c>
      <c r="I928" s="5">
        <v>53.26</v>
      </c>
      <c r="J928" s="5">
        <v>20</v>
      </c>
      <c r="K928" s="5">
        <v>739.19</v>
      </c>
      <c r="L928" s="5">
        <v>0.09</v>
      </c>
      <c r="M928" s="5">
        <v>1.7</v>
      </c>
      <c r="N928" s="5">
        <v>5.95</v>
      </c>
      <c r="O928" s="5">
        <v>12.27</v>
      </c>
      <c r="P928" s="5" t="s">
        <v>158</v>
      </c>
    </row>
    <row r="929" spans="1:16" x14ac:dyDescent="0.3">
      <c r="A929" s="2" t="s">
        <v>154</v>
      </c>
      <c r="B929" s="2" t="s">
        <v>1341</v>
      </c>
      <c r="C929" s="3" t="s">
        <v>57</v>
      </c>
      <c r="D929" s="5">
        <v>9.14</v>
      </c>
      <c r="E929" s="5">
        <v>8807.3100000000104</v>
      </c>
      <c r="F929" s="5">
        <v>0.05</v>
      </c>
      <c r="G929" s="5">
        <v>69.22</v>
      </c>
      <c r="H929" s="5">
        <v>2.19</v>
      </c>
      <c r="I929" s="5">
        <v>46.09</v>
      </c>
      <c r="J929" s="5">
        <v>37.64</v>
      </c>
      <c r="K929" s="5">
        <v>708.65</v>
      </c>
      <c r="L929" s="5">
        <v>0.09</v>
      </c>
      <c r="M929" s="5">
        <v>1.03</v>
      </c>
      <c r="N929" s="5">
        <v>11.47</v>
      </c>
      <c r="O929" s="5">
        <v>52.06</v>
      </c>
      <c r="P929" s="5" t="s">
        <v>158</v>
      </c>
    </row>
    <row r="930" spans="1:16" x14ac:dyDescent="0.3">
      <c r="A930" s="2" t="s">
        <v>154</v>
      </c>
      <c r="B930" s="2" t="s">
        <v>1341</v>
      </c>
      <c r="C930" s="3" t="s">
        <v>57</v>
      </c>
      <c r="D930" s="5">
        <v>12.8</v>
      </c>
      <c r="E930" s="5">
        <v>10362.540000000001</v>
      </c>
      <c r="F930" s="5">
        <v>0.02</v>
      </c>
      <c r="G930" s="5">
        <v>54.74</v>
      </c>
      <c r="H930" s="5">
        <v>1.64</v>
      </c>
      <c r="I930" s="5">
        <v>19.420000000000002</v>
      </c>
      <c r="J930" s="5">
        <v>19.899999999999999</v>
      </c>
      <c r="K930" s="5">
        <v>694.15</v>
      </c>
      <c r="L930" s="5">
        <v>0.06</v>
      </c>
      <c r="M930" s="5">
        <v>0.3</v>
      </c>
      <c r="N930" s="5">
        <v>10.31</v>
      </c>
      <c r="O930" s="5">
        <v>27.54</v>
      </c>
      <c r="P930" s="5" t="s">
        <v>158</v>
      </c>
    </row>
    <row r="931" spans="1:16" x14ac:dyDescent="0.3">
      <c r="A931" s="2" t="s">
        <v>154</v>
      </c>
      <c r="B931" s="2" t="s">
        <v>172</v>
      </c>
      <c r="C931" s="3" t="s">
        <v>57</v>
      </c>
      <c r="D931" s="5">
        <v>11.74</v>
      </c>
      <c r="E931" s="5">
        <v>12975.03</v>
      </c>
      <c r="F931" s="5">
        <v>0.02</v>
      </c>
      <c r="G931" s="5">
        <v>4.18</v>
      </c>
      <c r="H931" s="5">
        <v>0.04</v>
      </c>
      <c r="I931" s="5">
        <v>0.14000000000000001</v>
      </c>
      <c r="J931" s="5">
        <v>10.72</v>
      </c>
      <c r="K931" s="5">
        <v>764.67</v>
      </c>
      <c r="L931" s="5">
        <v>0.01</v>
      </c>
      <c r="M931" s="5">
        <v>0.06</v>
      </c>
      <c r="N931" s="5">
        <v>1.91</v>
      </c>
      <c r="O931" s="5">
        <v>3.48</v>
      </c>
      <c r="P931" s="5" t="s">
        <v>158</v>
      </c>
    </row>
    <row r="932" spans="1:16" x14ac:dyDescent="0.3">
      <c r="A932" s="2" t="s">
        <v>154</v>
      </c>
      <c r="B932" s="2" t="s">
        <v>172</v>
      </c>
      <c r="C932" s="3" t="s">
        <v>57</v>
      </c>
      <c r="D932" s="5">
        <v>9.48</v>
      </c>
      <c r="E932" s="5">
        <v>9801.5300000000007</v>
      </c>
      <c r="F932" s="5">
        <v>0.02</v>
      </c>
      <c r="G932" s="5">
        <v>3.12</v>
      </c>
      <c r="H932" s="5">
        <v>1.19</v>
      </c>
      <c r="I932" s="5">
        <v>0.3</v>
      </c>
      <c r="J932" s="5">
        <v>0.85</v>
      </c>
      <c r="K932" s="5">
        <v>829.89</v>
      </c>
      <c r="L932" s="5">
        <v>2.0977730764937499E-2</v>
      </c>
      <c r="M932" s="5">
        <v>7.0000000000000007E-2</v>
      </c>
      <c r="N932" s="5">
        <v>0.02</v>
      </c>
      <c r="O932" s="5">
        <v>0.02</v>
      </c>
      <c r="P932" s="5" t="s">
        <v>158</v>
      </c>
    </row>
    <row r="933" spans="1:16" x14ac:dyDescent="0.3">
      <c r="A933" s="2" t="s">
        <v>154</v>
      </c>
      <c r="B933" s="2" t="s">
        <v>1342</v>
      </c>
      <c r="C933" s="3" t="s">
        <v>57</v>
      </c>
      <c r="D933" s="5">
        <v>8.83</v>
      </c>
      <c r="E933" s="5">
        <v>9275.4299999999894</v>
      </c>
      <c r="F933" s="5">
        <v>0.02</v>
      </c>
      <c r="G933" s="5">
        <v>2.2599999999999998</v>
      </c>
      <c r="H933" s="5">
        <v>0.49</v>
      </c>
      <c r="I933" s="5">
        <v>0.1</v>
      </c>
      <c r="J933" s="5">
        <v>1.1200000000000001</v>
      </c>
      <c r="K933" s="5">
        <v>728.2</v>
      </c>
      <c r="L933" s="5">
        <v>8.4473905301373604E-4</v>
      </c>
      <c r="M933" s="5">
        <v>7.0000000000000007E-2</v>
      </c>
      <c r="N933" s="5">
        <v>0.02</v>
      </c>
      <c r="O933" s="5">
        <v>0.06</v>
      </c>
      <c r="P933" s="5" t="s">
        <v>158</v>
      </c>
    </row>
    <row r="934" spans="1:16" x14ac:dyDescent="0.3">
      <c r="A934" s="2" t="s">
        <v>154</v>
      </c>
      <c r="B934" s="2" t="s">
        <v>1342</v>
      </c>
      <c r="C934" s="3" t="s">
        <v>57</v>
      </c>
      <c r="D934" s="5">
        <v>8.19</v>
      </c>
      <c r="E934" s="5">
        <v>8625.99</v>
      </c>
      <c r="F934" s="5">
        <v>0.02</v>
      </c>
      <c r="G934" s="5">
        <v>57.88</v>
      </c>
      <c r="H934" s="5">
        <v>2.57</v>
      </c>
      <c r="I934" s="5">
        <v>25.34</v>
      </c>
      <c r="J934" s="5">
        <v>1.21</v>
      </c>
      <c r="K934" s="5">
        <v>731.14</v>
      </c>
      <c r="L934" s="5">
        <v>2.4736053716916999E-2</v>
      </c>
      <c r="M934" s="5">
        <v>0.33</v>
      </c>
      <c r="N934" s="5">
        <v>0.11</v>
      </c>
      <c r="O934" s="5">
        <v>0.17</v>
      </c>
      <c r="P934" s="5" t="s">
        <v>158</v>
      </c>
    </row>
    <row r="935" spans="1:16" x14ac:dyDescent="0.3">
      <c r="A935" s="2" t="s">
        <v>154</v>
      </c>
      <c r="B935" s="2" t="s">
        <v>1342</v>
      </c>
      <c r="C935" s="3" t="s">
        <v>57</v>
      </c>
      <c r="D935" s="5">
        <v>8.93</v>
      </c>
      <c r="E935" s="5">
        <v>9290.34</v>
      </c>
      <c r="F935" s="5">
        <v>0.02</v>
      </c>
      <c r="G935" s="5">
        <v>1.57</v>
      </c>
      <c r="H935" s="5">
        <v>0.15</v>
      </c>
      <c r="I935" s="5">
        <v>0.09</v>
      </c>
      <c r="J935" s="5">
        <v>1.02</v>
      </c>
      <c r="K935" s="5">
        <v>871.46</v>
      </c>
      <c r="L935" s="5">
        <v>5.8631346139753704E-3</v>
      </c>
      <c r="M935" s="5">
        <v>0.06</v>
      </c>
      <c r="N935" s="5">
        <v>0.02</v>
      </c>
      <c r="O935" s="5">
        <v>0.02</v>
      </c>
      <c r="P935" s="5" t="s">
        <v>158</v>
      </c>
    </row>
    <row r="936" spans="1:16" x14ac:dyDescent="0.3">
      <c r="A936" s="2" t="s">
        <v>154</v>
      </c>
      <c r="B936" s="2" t="s">
        <v>1342</v>
      </c>
      <c r="C936" s="3" t="s">
        <v>57</v>
      </c>
      <c r="D936" s="5">
        <v>9.75</v>
      </c>
      <c r="E936" s="5">
        <v>9917.01</v>
      </c>
      <c r="F936" s="5">
        <v>0.02</v>
      </c>
      <c r="G936" s="5">
        <v>1.48</v>
      </c>
      <c r="H936" s="5">
        <v>0.03</v>
      </c>
      <c r="I936" s="5">
        <v>0.09</v>
      </c>
      <c r="J936" s="5">
        <v>1.5</v>
      </c>
      <c r="K936" s="5">
        <v>923.72</v>
      </c>
      <c r="L936" s="5">
        <v>1.24359870286532E-2</v>
      </c>
      <c r="M936" s="5">
        <v>0.06</v>
      </c>
      <c r="N936" s="5">
        <v>0.02</v>
      </c>
      <c r="O936" s="5">
        <v>0.02</v>
      </c>
      <c r="P936" s="5" t="s">
        <v>158</v>
      </c>
    </row>
    <row r="937" spans="1:16" x14ac:dyDescent="0.3">
      <c r="A937" s="2" t="s">
        <v>154</v>
      </c>
      <c r="B937" s="2" t="s">
        <v>1342</v>
      </c>
      <c r="C937" s="3" t="s">
        <v>57</v>
      </c>
      <c r="D937" s="5">
        <v>9.39</v>
      </c>
      <c r="E937" s="5">
        <v>9631.8799999999901</v>
      </c>
      <c r="F937" s="5">
        <v>0.02</v>
      </c>
      <c r="G937" s="5">
        <v>2.11</v>
      </c>
      <c r="H937" s="5">
        <v>0.06</v>
      </c>
      <c r="I937" s="5">
        <v>0.09</v>
      </c>
      <c r="J937" s="5">
        <v>2.37</v>
      </c>
      <c r="K937" s="5">
        <v>835.76</v>
      </c>
      <c r="L937" s="5">
        <v>5.9340172123145503E-3</v>
      </c>
      <c r="M937" s="5">
        <v>0.06</v>
      </c>
      <c r="N937" s="5">
        <v>0.03</v>
      </c>
      <c r="O937" s="5">
        <v>0.02</v>
      </c>
      <c r="P937" s="5" t="s">
        <v>158</v>
      </c>
    </row>
    <row r="938" spans="1:16" x14ac:dyDescent="0.3">
      <c r="A938" s="2" t="s">
        <v>154</v>
      </c>
      <c r="B938" s="2" t="s">
        <v>1342</v>
      </c>
      <c r="C938" s="3" t="s">
        <v>57</v>
      </c>
      <c r="D938" s="5">
        <v>9.73</v>
      </c>
      <c r="E938" s="5">
        <v>9719.3200000000106</v>
      </c>
      <c r="F938" s="5">
        <v>0.02</v>
      </c>
      <c r="G938" s="5">
        <v>63.54</v>
      </c>
      <c r="H938" s="5">
        <v>3.88</v>
      </c>
      <c r="I938" s="5">
        <v>27.38</v>
      </c>
      <c r="J938" s="5">
        <v>3.45</v>
      </c>
      <c r="K938" s="5">
        <v>765.13</v>
      </c>
      <c r="L938" s="5">
        <v>0.01</v>
      </c>
      <c r="M938" s="5">
        <v>0.37</v>
      </c>
      <c r="N938" s="5">
        <v>0.08</v>
      </c>
      <c r="O938" s="5">
        <v>0.13</v>
      </c>
      <c r="P938" s="5" t="s">
        <v>158</v>
      </c>
    </row>
    <row r="939" spans="1:16" x14ac:dyDescent="0.3">
      <c r="A939" s="2" t="s">
        <v>154</v>
      </c>
      <c r="B939" s="2" t="s">
        <v>1342</v>
      </c>
      <c r="C939" s="3" t="s">
        <v>57</v>
      </c>
      <c r="D939" s="5">
        <v>9.33</v>
      </c>
      <c r="E939" s="5">
        <v>9314.73</v>
      </c>
      <c r="F939" s="5">
        <v>0.02</v>
      </c>
      <c r="G939" s="5">
        <v>2.29</v>
      </c>
      <c r="H939" s="5">
        <v>0.03</v>
      </c>
      <c r="I939" s="5">
        <v>0.12</v>
      </c>
      <c r="J939" s="5">
        <v>2.5</v>
      </c>
      <c r="K939" s="5">
        <v>942.48</v>
      </c>
      <c r="L939" s="5">
        <v>3.4214507867903598E-3</v>
      </c>
      <c r="M939" s="5">
        <v>0.06</v>
      </c>
      <c r="N939" s="5">
        <v>0.02</v>
      </c>
      <c r="O939" s="5">
        <v>0.02</v>
      </c>
      <c r="P939" s="5" t="s">
        <v>158</v>
      </c>
    </row>
    <row r="940" spans="1:16" x14ac:dyDescent="0.3">
      <c r="A940" s="2" t="s">
        <v>154</v>
      </c>
      <c r="B940" s="2" t="s">
        <v>1342</v>
      </c>
      <c r="C940" s="3" t="s">
        <v>57</v>
      </c>
      <c r="D940" s="5">
        <v>8.08</v>
      </c>
      <c r="E940" s="5">
        <v>8706.0100000000093</v>
      </c>
      <c r="F940" s="5">
        <v>0.03</v>
      </c>
      <c r="G940" s="5">
        <v>91.71</v>
      </c>
      <c r="H940" s="5">
        <v>8.67</v>
      </c>
      <c r="I940" s="5">
        <v>38.44</v>
      </c>
      <c r="J940" s="5">
        <v>3.51</v>
      </c>
      <c r="K940" s="5">
        <v>778.72</v>
      </c>
      <c r="L940" s="5">
        <v>2.3808302780539699E-2</v>
      </c>
      <c r="M940" s="5">
        <v>0.8</v>
      </c>
      <c r="N940" s="5">
        <v>0.08</v>
      </c>
      <c r="O940" s="5">
        <v>0.59</v>
      </c>
      <c r="P940" s="5" t="s">
        <v>158</v>
      </c>
    </row>
    <row r="941" spans="1:16" x14ac:dyDescent="0.3">
      <c r="A941" s="2" t="s">
        <v>173</v>
      </c>
      <c r="B941" s="2" t="s">
        <v>174</v>
      </c>
      <c r="C941" s="3" t="s">
        <v>57</v>
      </c>
      <c r="D941" s="5">
        <v>15.52079985</v>
      </c>
      <c r="E941" s="5">
        <v>32998.277629999997</v>
      </c>
      <c r="F941" s="5">
        <v>2.224808152</v>
      </c>
      <c r="G941" s="5">
        <v>841.00631269999997</v>
      </c>
      <c r="H941" s="5">
        <v>1.7654309180000001</v>
      </c>
      <c r="I941" s="5">
        <v>268.80295469999999</v>
      </c>
      <c r="J941" s="5">
        <v>43.698499640000001</v>
      </c>
      <c r="K941" s="5">
        <v>1479.040927</v>
      </c>
      <c r="L941" s="5">
        <v>3.0753289999999999E-3</v>
      </c>
      <c r="M941" s="5">
        <v>0.90683756900000001</v>
      </c>
      <c r="N941" s="5">
        <v>10.98468993</v>
      </c>
      <c r="O941" s="5">
        <v>35.423943190000003</v>
      </c>
      <c r="P941" s="5" t="s">
        <v>175</v>
      </c>
    </row>
    <row r="942" spans="1:16" x14ac:dyDescent="0.3">
      <c r="A942" s="2" t="s">
        <v>173</v>
      </c>
      <c r="B942" s="2" t="s">
        <v>174</v>
      </c>
      <c r="C942" s="3" t="s">
        <v>57</v>
      </c>
      <c r="D942" s="5">
        <v>18.724099880000001</v>
      </c>
      <c r="E942" s="5">
        <v>57285.18333</v>
      </c>
      <c r="F942" s="5">
        <v>7.1276406889999997</v>
      </c>
      <c r="G942" s="5">
        <v>3998.3154829999999</v>
      </c>
      <c r="H942" s="5">
        <v>0.32215053900000001</v>
      </c>
      <c r="I942" s="5">
        <v>264.24986089999999</v>
      </c>
      <c r="J942" s="5">
        <v>53.387689930000001</v>
      </c>
      <c r="K942" s="5">
        <v>1631.3972160000001</v>
      </c>
      <c r="L942" s="5">
        <v>1.1189997681555401E-2</v>
      </c>
      <c r="M942" s="5">
        <v>0.54434319099999995</v>
      </c>
      <c r="N942" s="5">
        <v>3.7371382949999998</v>
      </c>
      <c r="O942" s="5">
        <v>12.213874390000001</v>
      </c>
      <c r="P942" s="5" t="s">
        <v>175</v>
      </c>
    </row>
    <row r="943" spans="1:16" x14ac:dyDescent="0.3">
      <c r="A943" s="2" t="s">
        <v>173</v>
      </c>
      <c r="B943" s="2" t="s">
        <v>1343</v>
      </c>
      <c r="C943" s="3" t="s">
        <v>57</v>
      </c>
      <c r="D943" s="5">
        <v>17.269893079999999</v>
      </c>
      <c r="E943" s="5">
        <v>38930.779020000002</v>
      </c>
      <c r="F943" s="5">
        <v>2.9830689000000001</v>
      </c>
      <c r="G943" s="5">
        <v>1538.6254220000001</v>
      </c>
      <c r="H943" s="5">
        <v>0.65158528199999999</v>
      </c>
      <c r="I943" s="5">
        <v>271.58997140000002</v>
      </c>
      <c r="J943" s="5">
        <v>32.502380860000002</v>
      </c>
      <c r="K943" s="5">
        <v>528.57213109999998</v>
      </c>
      <c r="L943" s="5">
        <v>6.7561683838311499E-3</v>
      </c>
      <c r="M943" s="5">
        <v>0.36375373</v>
      </c>
      <c r="N943" s="5">
        <v>6.8022428079999999</v>
      </c>
      <c r="O943" s="5">
        <v>50.541106139999997</v>
      </c>
      <c r="P943" s="5" t="s">
        <v>175</v>
      </c>
    </row>
    <row r="944" spans="1:16" x14ac:dyDescent="0.3">
      <c r="A944" s="2" t="s">
        <v>173</v>
      </c>
      <c r="B944" s="2" t="s">
        <v>1343</v>
      </c>
      <c r="C944" s="3" t="s">
        <v>57</v>
      </c>
      <c r="D944" s="5">
        <v>24.51675024</v>
      </c>
      <c r="E944" s="5">
        <v>57682.781909999998</v>
      </c>
      <c r="F944" s="5">
        <v>3.7430805899999999</v>
      </c>
      <c r="G944" s="5">
        <v>683.80827429999999</v>
      </c>
      <c r="H944" s="5">
        <v>4.3217899270000002</v>
      </c>
      <c r="I944" s="5">
        <v>309.40518909999997</v>
      </c>
      <c r="J944" s="5">
        <v>37.098214319999997</v>
      </c>
      <c r="K944" s="5">
        <v>1054.7904169999999</v>
      </c>
      <c r="L944" s="5">
        <v>2.7842665999999999E-2</v>
      </c>
      <c r="M944" s="5">
        <v>0.59971011900000004</v>
      </c>
      <c r="N944" s="5">
        <v>3.4779575930000002</v>
      </c>
      <c r="O944" s="5">
        <v>7.261899433</v>
      </c>
      <c r="P944" s="5" t="s">
        <v>175</v>
      </c>
    </row>
    <row r="945" spans="1:16" x14ac:dyDescent="0.3">
      <c r="A945" s="2" t="s">
        <v>173</v>
      </c>
      <c r="B945" s="2" t="s">
        <v>1343</v>
      </c>
      <c r="C945" s="3" t="s">
        <v>57</v>
      </c>
      <c r="D945" s="5">
        <v>48.942222020000003</v>
      </c>
      <c r="E945" s="5">
        <v>30595.206600000001</v>
      </c>
      <c r="F945" s="5">
        <v>2.7770428900000002</v>
      </c>
      <c r="G945" s="5">
        <v>2158.3622869999999</v>
      </c>
      <c r="H945" s="5">
        <v>0.52648689800000004</v>
      </c>
      <c r="I945" s="5">
        <v>43.476118049999997</v>
      </c>
      <c r="J945" s="5">
        <v>1012.726797</v>
      </c>
      <c r="K945" s="5">
        <v>9594.6972249999908</v>
      </c>
      <c r="L945" s="5">
        <v>5.0729938000000002E-2</v>
      </c>
      <c r="M945" s="5">
        <v>0.79820093599999997</v>
      </c>
      <c r="N945" s="5">
        <v>492.04295500000001</v>
      </c>
      <c r="O945" s="5">
        <v>2982.957766</v>
      </c>
      <c r="P945" s="5" t="s">
        <v>175</v>
      </c>
    </row>
    <row r="946" spans="1:16" x14ac:dyDescent="0.3">
      <c r="A946" s="2" t="s">
        <v>173</v>
      </c>
      <c r="B946" s="2" t="s">
        <v>176</v>
      </c>
      <c r="C946" s="3" t="s">
        <v>57</v>
      </c>
      <c r="D946" s="5">
        <v>7.616507543</v>
      </c>
      <c r="E946" s="5">
        <v>17278.775150000001</v>
      </c>
      <c r="F946" s="5">
        <v>5.5612895010000001</v>
      </c>
      <c r="G946" s="5">
        <v>1765.8039960000001</v>
      </c>
      <c r="H946" s="5">
        <v>33.102913700000002</v>
      </c>
      <c r="I946" s="5">
        <v>55.177828150000003</v>
      </c>
      <c r="J946" s="5">
        <v>101.6732349</v>
      </c>
      <c r="K946" s="5">
        <v>19162.80384</v>
      </c>
      <c r="L946" s="5">
        <v>0.35467407499999998</v>
      </c>
      <c r="M946" s="5">
        <v>3.0539802379999998</v>
      </c>
      <c r="N946" s="5">
        <v>267.18780340000001</v>
      </c>
      <c r="O946" s="5">
        <v>74.69908925</v>
      </c>
      <c r="P946" s="5" t="s">
        <v>175</v>
      </c>
    </row>
    <row r="947" spans="1:16" x14ac:dyDescent="0.3">
      <c r="A947" s="2" t="s">
        <v>173</v>
      </c>
      <c r="B947" s="2" t="s">
        <v>176</v>
      </c>
      <c r="C947" s="3" t="s">
        <v>57</v>
      </c>
      <c r="D947" s="5">
        <v>7.6197301499999996</v>
      </c>
      <c r="E947" s="5">
        <v>21493.81077</v>
      </c>
      <c r="F947" s="5">
        <v>6.4527957760000003</v>
      </c>
      <c r="G947" s="5">
        <v>2593.081999</v>
      </c>
      <c r="H947" s="5">
        <v>40.078356339999999</v>
      </c>
      <c r="I947" s="5">
        <v>115.5540385</v>
      </c>
      <c r="J947" s="5">
        <v>339.6358224</v>
      </c>
      <c r="K947" s="5">
        <v>19175.133999999998</v>
      </c>
      <c r="L947" s="5">
        <v>0.37894508399999999</v>
      </c>
      <c r="M947" s="5">
        <v>1.0862269520000001</v>
      </c>
      <c r="N947" s="5">
        <v>831.09654839999996</v>
      </c>
      <c r="O947" s="5">
        <v>182.3987741</v>
      </c>
      <c r="P947" s="5" t="s">
        <v>175</v>
      </c>
    </row>
    <row r="948" spans="1:16" x14ac:dyDescent="0.3">
      <c r="A948" s="2" t="s">
        <v>173</v>
      </c>
      <c r="B948" s="2" t="s">
        <v>1344</v>
      </c>
      <c r="C948" s="3" t="s">
        <v>57</v>
      </c>
      <c r="D948" s="5">
        <v>7.3004409170000004</v>
      </c>
      <c r="E948" s="5">
        <v>23378.928950000001</v>
      </c>
      <c r="F948" s="5">
        <v>6.1989007320000002</v>
      </c>
      <c r="G948" s="5">
        <v>4825.0697140000002</v>
      </c>
      <c r="H948" s="5">
        <v>31.0659086</v>
      </c>
      <c r="I948" s="5">
        <v>60.418098669999999</v>
      </c>
      <c r="J948" s="5">
        <v>134.43169760000001</v>
      </c>
      <c r="K948" s="5">
        <v>19479.267240000001</v>
      </c>
      <c r="L948" s="5">
        <v>9.7777163E-2</v>
      </c>
      <c r="M948" s="5">
        <v>1.5147367629999999</v>
      </c>
      <c r="N948" s="5">
        <v>303.61379870000002</v>
      </c>
      <c r="O948" s="5">
        <v>91.817230309999999</v>
      </c>
      <c r="P948" s="5" t="s">
        <v>175</v>
      </c>
    </row>
    <row r="949" spans="1:16" x14ac:dyDescent="0.3">
      <c r="A949" s="2" t="s">
        <v>173</v>
      </c>
      <c r="B949" s="2" t="s">
        <v>1344</v>
      </c>
      <c r="C949" s="3" t="s">
        <v>57</v>
      </c>
      <c r="D949" s="5">
        <v>3.71033284</v>
      </c>
      <c r="E949" s="5">
        <v>2095.0779579999999</v>
      </c>
      <c r="F949" s="5">
        <v>2.691493559</v>
      </c>
      <c r="G949" s="5">
        <v>212.73651190000001</v>
      </c>
      <c r="H949" s="5">
        <v>16.33192193</v>
      </c>
      <c r="I949" s="5">
        <v>24.852144790000001</v>
      </c>
      <c r="J949" s="5">
        <v>31.435138030000001</v>
      </c>
      <c r="K949" s="5">
        <v>4420.6503670000002</v>
      </c>
      <c r="L949" s="5">
        <v>2.4296088139999998</v>
      </c>
      <c r="M949" s="5">
        <v>18.547179870000001</v>
      </c>
      <c r="N949" s="5">
        <v>34.879101800000001</v>
      </c>
      <c r="O949" s="5">
        <v>58.466666140000001</v>
      </c>
      <c r="P949" s="5" t="s">
        <v>175</v>
      </c>
    </row>
    <row r="950" spans="1:16" x14ac:dyDescent="0.3">
      <c r="A950" s="2" t="s">
        <v>173</v>
      </c>
      <c r="B950" s="2" t="s">
        <v>1344</v>
      </c>
      <c r="C950" s="3" t="s">
        <v>57</v>
      </c>
      <c r="D950" s="5">
        <v>5.6777558079999997</v>
      </c>
      <c r="E950" s="5">
        <v>19800.026030000001</v>
      </c>
      <c r="F950" s="5">
        <v>5.6758825789999996</v>
      </c>
      <c r="G950" s="5">
        <v>2630.9495320000001</v>
      </c>
      <c r="H950" s="5">
        <v>29.40968861</v>
      </c>
      <c r="I950" s="5">
        <v>132.624583</v>
      </c>
      <c r="J950" s="5">
        <v>270.49420609999999</v>
      </c>
      <c r="K950" s="5">
        <v>15173.151449999999</v>
      </c>
      <c r="L950" s="5">
        <v>3.9618783999999997E-2</v>
      </c>
      <c r="M950" s="5">
        <v>0.74470201999999996</v>
      </c>
      <c r="N950" s="5">
        <v>621.81822520000003</v>
      </c>
      <c r="O950" s="5">
        <v>155.38431019999999</v>
      </c>
      <c r="P950" s="5" t="s">
        <v>175</v>
      </c>
    </row>
    <row r="951" spans="1:16" x14ac:dyDescent="0.3">
      <c r="A951" s="2" t="s">
        <v>173</v>
      </c>
      <c r="B951" s="2" t="s">
        <v>177</v>
      </c>
      <c r="C951" s="3" t="s">
        <v>57</v>
      </c>
      <c r="D951" s="5">
        <v>32.050691950000001</v>
      </c>
      <c r="E951" s="5">
        <v>1166.702849</v>
      </c>
      <c r="F951" s="5">
        <v>1.2330146259999999</v>
      </c>
      <c r="G951" s="5">
        <v>122.2443183</v>
      </c>
      <c r="H951" s="5">
        <v>16.462619279999998</v>
      </c>
      <c r="I951" s="5">
        <v>0.445346046</v>
      </c>
      <c r="J951" s="5">
        <v>25.092760630000001</v>
      </c>
      <c r="K951" s="5">
        <v>3680.7841130000002</v>
      </c>
      <c r="L951" s="5">
        <v>2.667847702</v>
      </c>
      <c r="M951" s="5">
        <v>18.471193379999999</v>
      </c>
      <c r="N951" s="5">
        <v>41.853302380000002</v>
      </c>
      <c r="O951" s="5">
        <v>158.57163929999999</v>
      </c>
      <c r="P951" s="5" t="s">
        <v>175</v>
      </c>
    </row>
    <row r="952" spans="1:16" x14ac:dyDescent="0.3">
      <c r="A952" s="2" t="s">
        <v>173</v>
      </c>
      <c r="B952" s="2" t="s">
        <v>177</v>
      </c>
      <c r="C952" s="3" t="s">
        <v>57</v>
      </c>
      <c r="D952" s="5">
        <v>10.466614440000001</v>
      </c>
      <c r="E952" s="5">
        <v>9217.6415570000008</v>
      </c>
      <c r="F952" s="5">
        <v>2.9404442849999999</v>
      </c>
      <c r="G952" s="5">
        <v>4992.1963290000003</v>
      </c>
      <c r="H952" s="5">
        <v>2.848988431</v>
      </c>
      <c r="I952" s="5">
        <v>1.7117949290000001</v>
      </c>
      <c r="J952" s="5">
        <v>15.91701383</v>
      </c>
      <c r="K952" s="5">
        <v>4668.8675510000003</v>
      </c>
      <c r="L952" s="5">
        <v>9.6167216E-2</v>
      </c>
      <c r="M952" s="5">
        <v>1.0198713450000001</v>
      </c>
      <c r="N952" s="5">
        <v>48.970452889999997</v>
      </c>
      <c r="O952" s="5">
        <v>77.275577889999994</v>
      </c>
      <c r="P952" s="5" t="s">
        <v>175</v>
      </c>
    </row>
    <row r="953" spans="1:16" x14ac:dyDescent="0.3">
      <c r="A953" s="2" t="s">
        <v>173</v>
      </c>
      <c r="B953" s="2" t="s">
        <v>1345</v>
      </c>
      <c r="C953" s="3" t="s">
        <v>57</v>
      </c>
      <c r="D953" s="5">
        <v>9.2962231150000001</v>
      </c>
      <c r="E953" s="5">
        <v>11571.88046</v>
      </c>
      <c r="F953" s="5">
        <v>2.382692348</v>
      </c>
      <c r="G953" s="5">
        <v>8727.5414650000002</v>
      </c>
      <c r="H953" s="5">
        <v>45.559683769999999</v>
      </c>
      <c r="I953" s="5">
        <v>18.17733655</v>
      </c>
      <c r="J953" s="5">
        <v>75.75286337</v>
      </c>
      <c r="K953" s="5">
        <v>3837.4377159999999</v>
      </c>
      <c r="L953" s="5">
        <v>0.301838722</v>
      </c>
      <c r="M953" s="5">
        <v>1.9219764450000001</v>
      </c>
      <c r="N953" s="5">
        <v>743.28832390000002</v>
      </c>
      <c r="O953" s="5">
        <v>139.89010149999999</v>
      </c>
      <c r="P953" s="5" t="s">
        <v>175</v>
      </c>
    </row>
    <row r="954" spans="1:16" x14ac:dyDescent="0.3">
      <c r="A954" s="2" t="s">
        <v>173</v>
      </c>
      <c r="B954" s="2" t="s">
        <v>1345</v>
      </c>
      <c r="C954" s="3" t="s">
        <v>57</v>
      </c>
      <c r="D954" s="5">
        <v>8.596215269</v>
      </c>
      <c r="E954" s="5">
        <v>21444.34203</v>
      </c>
      <c r="F954" s="5">
        <v>3.1236057439999998</v>
      </c>
      <c r="G954" s="5">
        <v>2575.784838</v>
      </c>
      <c r="H954" s="5">
        <v>22.351466259999999</v>
      </c>
      <c r="I954" s="5">
        <v>10.16315105</v>
      </c>
      <c r="J954" s="5">
        <v>53.718179450000001</v>
      </c>
      <c r="K954" s="5">
        <v>6049.3613480000004</v>
      </c>
      <c r="L954" s="5">
        <v>3.9476702000000002E-2</v>
      </c>
      <c r="M954" s="5">
        <v>0.46186808600000001</v>
      </c>
      <c r="N954" s="5">
        <v>559.48659799999996</v>
      </c>
      <c r="O954" s="5">
        <v>127.76266099999999</v>
      </c>
      <c r="P954" s="5" t="s">
        <v>175</v>
      </c>
    </row>
    <row r="955" spans="1:16" x14ac:dyDescent="0.3">
      <c r="A955" s="2" t="s">
        <v>173</v>
      </c>
      <c r="B955" s="2" t="s">
        <v>1345</v>
      </c>
      <c r="C955" s="3" t="s">
        <v>57</v>
      </c>
      <c r="D955" s="5">
        <v>4.0105534140000003</v>
      </c>
      <c r="E955" s="5">
        <v>7925.9225389999901</v>
      </c>
      <c r="F955" s="5">
        <v>2.664244863</v>
      </c>
      <c r="G955" s="5">
        <v>4909.3127590000004</v>
      </c>
      <c r="H955" s="5">
        <v>7.1141103799999996</v>
      </c>
      <c r="I955" s="5">
        <v>7.5406092139999998</v>
      </c>
      <c r="J955" s="5">
        <v>14.25018637</v>
      </c>
      <c r="K955" s="5">
        <v>4486.4748600000003</v>
      </c>
      <c r="L955" s="5">
        <v>5.9490181000000003E-2</v>
      </c>
      <c r="M955" s="5">
        <v>1.0278072760000001</v>
      </c>
      <c r="N955" s="5">
        <v>145.430611</v>
      </c>
      <c r="O955" s="5">
        <v>10.10417839</v>
      </c>
      <c r="P955" s="5" t="s">
        <v>175</v>
      </c>
    </row>
    <row r="956" spans="1:16" x14ac:dyDescent="0.3">
      <c r="A956" s="2" t="s">
        <v>173</v>
      </c>
      <c r="B956" s="2" t="s">
        <v>178</v>
      </c>
      <c r="C956" s="3" t="s">
        <v>57</v>
      </c>
      <c r="D956" s="5">
        <v>13.24930324</v>
      </c>
      <c r="E956" s="5">
        <v>22676.298709999999</v>
      </c>
      <c r="F956" s="5">
        <v>3.0059647269999998</v>
      </c>
      <c r="G956" s="5">
        <v>157.78293049999999</v>
      </c>
      <c r="H956" s="5">
        <v>1.8288687340000001</v>
      </c>
      <c r="I956" s="5">
        <v>3.4485379439999999</v>
      </c>
      <c r="J956" s="5">
        <v>29.27863571</v>
      </c>
      <c r="K956" s="5">
        <v>7030.0338080000001</v>
      </c>
      <c r="L956" s="5">
        <v>0.85316215100000004</v>
      </c>
      <c r="M956" s="5">
        <v>1.314702791</v>
      </c>
      <c r="N956" s="5">
        <v>143.65034030000001</v>
      </c>
      <c r="O956" s="5">
        <v>636.89633100000003</v>
      </c>
      <c r="P956" s="5" t="s">
        <v>175</v>
      </c>
    </row>
    <row r="957" spans="1:16" x14ac:dyDescent="0.3">
      <c r="A957" s="2" t="s">
        <v>173</v>
      </c>
      <c r="B957" s="2" t="s">
        <v>178</v>
      </c>
      <c r="C957" s="3" t="s">
        <v>57</v>
      </c>
      <c r="D957" s="5">
        <v>1.251936604</v>
      </c>
      <c r="E957" s="5">
        <v>2270.0831939999998</v>
      </c>
      <c r="F957" s="5">
        <v>3.4292176560000001</v>
      </c>
      <c r="G957" s="5">
        <v>72.573060609999999</v>
      </c>
      <c r="H957" s="5">
        <v>20.684169990000001</v>
      </c>
      <c r="I957" s="5">
        <v>1.328676838</v>
      </c>
      <c r="J957" s="5">
        <v>10.4937808</v>
      </c>
      <c r="K957" s="5">
        <v>1574.067121</v>
      </c>
      <c r="L957" s="5">
        <v>0.10663323199999999</v>
      </c>
      <c r="M957" s="5">
        <v>0.76320839500000004</v>
      </c>
      <c r="N957" s="5">
        <v>8.0032925200000005</v>
      </c>
      <c r="O957" s="5">
        <v>4.2233898419999996</v>
      </c>
      <c r="P957" s="5" t="s">
        <v>175</v>
      </c>
    </row>
    <row r="958" spans="1:16" x14ac:dyDescent="0.3">
      <c r="A958" s="2" t="s">
        <v>173</v>
      </c>
      <c r="B958" s="2" t="s">
        <v>1346</v>
      </c>
      <c r="C958" s="3" t="s">
        <v>57</v>
      </c>
      <c r="D958" s="5">
        <v>0.77019172999999996</v>
      </c>
      <c r="E958" s="5">
        <v>2005.17446</v>
      </c>
      <c r="F958" s="5">
        <v>2.0401954199999999</v>
      </c>
      <c r="G958" s="5">
        <v>18.650906190000001</v>
      </c>
      <c r="H958" s="5">
        <v>1.2418971240000001</v>
      </c>
      <c r="I958" s="5">
        <v>0.10587105600000001</v>
      </c>
      <c r="J958" s="5">
        <v>11.646714169999999</v>
      </c>
      <c r="K958" s="5">
        <v>2240.4434740000002</v>
      </c>
      <c r="L958" s="5">
        <v>0.19710514700000001</v>
      </c>
      <c r="M958" s="5">
        <v>0.56644158</v>
      </c>
      <c r="N958" s="5">
        <v>2.0716244869999998</v>
      </c>
      <c r="O958" s="5">
        <v>23.43710407</v>
      </c>
      <c r="P958" s="5" t="s">
        <v>175</v>
      </c>
    </row>
    <row r="959" spans="1:16" x14ac:dyDescent="0.3">
      <c r="A959" s="2" t="s">
        <v>173</v>
      </c>
      <c r="B959" s="2" t="s">
        <v>1346</v>
      </c>
      <c r="C959" s="3" t="s">
        <v>57</v>
      </c>
      <c r="D959" s="5">
        <v>1.0323784140000001</v>
      </c>
      <c r="E959" s="5">
        <v>2031.570033</v>
      </c>
      <c r="F959" s="5">
        <v>2.5562801739999998</v>
      </c>
      <c r="G959" s="5">
        <v>29.536247769999999</v>
      </c>
      <c r="H959" s="5">
        <v>4.7681352300000004</v>
      </c>
      <c r="I959" s="5">
        <v>0.20342608500000001</v>
      </c>
      <c r="J959" s="5">
        <v>19.70578085</v>
      </c>
      <c r="K959" s="5">
        <v>2137.4090019999999</v>
      </c>
      <c r="L959" s="5">
        <v>4.1680820939999998</v>
      </c>
      <c r="M959" s="5">
        <v>0.84106102400000005</v>
      </c>
      <c r="N959" s="5">
        <v>6.6077600150000002</v>
      </c>
      <c r="O959" s="5">
        <v>37.088486029999999</v>
      </c>
      <c r="P959" s="5" t="s">
        <v>175</v>
      </c>
    </row>
    <row r="960" spans="1:16" x14ac:dyDescent="0.3">
      <c r="A960" s="2" t="s">
        <v>173</v>
      </c>
      <c r="B960" s="2" t="s">
        <v>179</v>
      </c>
      <c r="C960" s="3" t="s">
        <v>57</v>
      </c>
      <c r="D960" s="5">
        <v>0.50111412799999999</v>
      </c>
      <c r="E960" s="5">
        <v>1668.871228</v>
      </c>
      <c r="F960" s="5">
        <v>1.137331667</v>
      </c>
      <c r="G960" s="5">
        <v>24.566726209999999</v>
      </c>
      <c r="H960" s="5">
        <v>4.6788158629999996</v>
      </c>
      <c r="I960" s="5">
        <v>6.9643454230000001</v>
      </c>
      <c r="J960" s="5">
        <v>5.8079978600000004</v>
      </c>
      <c r="K960" s="5">
        <v>1483.239865</v>
      </c>
      <c r="L960" s="5">
        <v>4.6996428E-2</v>
      </c>
      <c r="M960" s="5">
        <v>0.41907412100000002</v>
      </c>
      <c r="N960" s="5">
        <v>4.8925183099999998</v>
      </c>
      <c r="O960" s="5">
        <v>5.4792945199999998</v>
      </c>
      <c r="P960" s="5" t="s">
        <v>175</v>
      </c>
    </row>
    <row r="961" spans="1:16" x14ac:dyDescent="0.3">
      <c r="A961" s="2" t="s">
        <v>173</v>
      </c>
      <c r="B961" s="2" t="s">
        <v>179</v>
      </c>
      <c r="C961" s="3" t="s">
        <v>57</v>
      </c>
      <c r="D961" s="5">
        <v>4.2903179769999999</v>
      </c>
      <c r="E961" s="5">
        <v>14045.802110000001</v>
      </c>
      <c r="F961" s="5">
        <v>4.8122720479999996</v>
      </c>
      <c r="G961" s="5">
        <v>202.00886790000001</v>
      </c>
      <c r="H961" s="5">
        <v>0.16489414099999999</v>
      </c>
      <c r="I961" s="5">
        <v>69.786523529999997</v>
      </c>
      <c r="J961" s="5">
        <v>31.597185020000001</v>
      </c>
      <c r="K961" s="5">
        <v>2910.4809180000002</v>
      </c>
      <c r="L961" s="5">
        <v>3.0793483999999999E-2</v>
      </c>
      <c r="M961" s="5">
        <v>0.31046333799999998</v>
      </c>
      <c r="N961" s="5">
        <v>38.451218580000003</v>
      </c>
      <c r="O961" s="5">
        <v>43.779123460000001</v>
      </c>
      <c r="P961" s="5" t="s">
        <v>175</v>
      </c>
    </row>
    <row r="962" spans="1:16" x14ac:dyDescent="0.3">
      <c r="A962" s="2" t="s">
        <v>173</v>
      </c>
      <c r="B962" s="2" t="s">
        <v>1347</v>
      </c>
      <c r="C962" s="3" t="s">
        <v>57</v>
      </c>
      <c r="D962" s="5">
        <v>23.27855563</v>
      </c>
      <c r="E962" s="5">
        <v>18705.036339999999</v>
      </c>
      <c r="F962" s="5">
        <v>4.5981768369999996</v>
      </c>
      <c r="G962" s="5">
        <v>63.534292460000003</v>
      </c>
      <c r="H962" s="5">
        <v>0.18648415300000001</v>
      </c>
      <c r="I962" s="5">
        <v>20.876727410000001</v>
      </c>
      <c r="J962" s="5">
        <v>16.529692300000001</v>
      </c>
      <c r="K962" s="5">
        <v>2503.198155</v>
      </c>
      <c r="L962" s="5">
        <v>1.7534259E-2</v>
      </c>
      <c r="M962" s="5">
        <v>0.256712514</v>
      </c>
      <c r="N962" s="5">
        <v>60.465797100000003</v>
      </c>
      <c r="O962" s="5">
        <v>367.58017419999999</v>
      </c>
      <c r="P962" s="5" t="s">
        <v>175</v>
      </c>
    </row>
    <row r="963" spans="1:16" x14ac:dyDescent="0.3">
      <c r="A963" s="2" t="s">
        <v>173</v>
      </c>
      <c r="B963" s="2" t="s">
        <v>1347</v>
      </c>
      <c r="C963" s="3" t="s">
        <v>57</v>
      </c>
      <c r="D963" s="5">
        <v>0.50420995899999999</v>
      </c>
      <c r="E963" s="5">
        <v>1378.345478</v>
      </c>
      <c r="F963" s="5">
        <v>1.2691783860000001</v>
      </c>
      <c r="G963" s="5">
        <v>10.659323369999999</v>
      </c>
      <c r="H963" s="5">
        <v>6.4497337989999997</v>
      </c>
      <c r="I963" s="5">
        <v>2.4274146060000001</v>
      </c>
      <c r="J963" s="5">
        <v>1.846077653</v>
      </c>
      <c r="K963" s="5">
        <v>1336.6312230000001</v>
      </c>
      <c r="L963" s="5">
        <v>2.485105E-3</v>
      </c>
      <c r="M963" s="5">
        <v>0.36957054499999997</v>
      </c>
      <c r="N963" s="5">
        <v>0.130734249</v>
      </c>
      <c r="O963" s="5">
        <v>1.0819080089999999</v>
      </c>
      <c r="P963" s="5" t="s">
        <v>175</v>
      </c>
    </row>
    <row r="964" spans="1:16" x14ac:dyDescent="0.3">
      <c r="A964" s="2" t="s">
        <v>173</v>
      </c>
      <c r="B964" s="2" t="s">
        <v>1347</v>
      </c>
      <c r="C964" s="3" t="s">
        <v>57</v>
      </c>
      <c r="D964" s="5">
        <v>2.195015905</v>
      </c>
      <c r="E964" s="5">
        <v>8544.6087599999992</v>
      </c>
      <c r="F964" s="5">
        <v>7.4941917790000003</v>
      </c>
      <c r="G964" s="5">
        <v>75.134125839999996</v>
      </c>
      <c r="H964" s="5">
        <v>14.540538809999999</v>
      </c>
      <c r="I964" s="5">
        <v>26.803412250000001</v>
      </c>
      <c r="J964" s="5">
        <v>4.4890189539999996</v>
      </c>
      <c r="K964" s="5">
        <v>1617.4307209999999</v>
      </c>
      <c r="L964" s="5">
        <v>2.4506526000000001E-2</v>
      </c>
      <c r="M964" s="5">
        <v>0.57287608599999995</v>
      </c>
      <c r="N964" s="5">
        <v>11.05196274</v>
      </c>
      <c r="O964" s="5">
        <v>3.3857447600000001</v>
      </c>
      <c r="P964" s="5" t="s">
        <v>175</v>
      </c>
    </row>
    <row r="965" spans="1:16" x14ac:dyDescent="0.3">
      <c r="A965" s="2" t="s">
        <v>173</v>
      </c>
      <c r="B965" s="2" t="s">
        <v>180</v>
      </c>
      <c r="C965" s="3" t="s">
        <v>57</v>
      </c>
      <c r="D965" s="5">
        <v>6.204475779</v>
      </c>
      <c r="E965" s="5">
        <v>20461.507720000001</v>
      </c>
      <c r="F965" s="5">
        <v>6.6571257319999999</v>
      </c>
      <c r="G965" s="5">
        <v>1154.2093259999999</v>
      </c>
      <c r="H965" s="5">
        <v>27.380036390000001</v>
      </c>
      <c r="I965" s="5">
        <v>64.620345630000003</v>
      </c>
      <c r="J965" s="5">
        <v>800.8348307</v>
      </c>
      <c r="K965" s="5">
        <v>7424.9968820000004</v>
      </c>
      <c r="L965" s="5">
        <v>5.0742925000000001E-2</v>
      </c>
      <c r="M965" s="5">
        <v>0.58373584099999998</v>
      </c>
      <c r="N965" s="5">
        <v>949.89217169999995</v>
      </c>
      <c r="O965" s="5">
        <v>563.16957969999999</v>
      </c>
      <c r="P965" s="5" t="s">
        <v>175</v>
      </c>
    </row>
    <row r="966" spans="1:16" x14ac:dyDescent="0.3">
      <c r="A966" s="2" t="s">
        <v>173</v>
      </c>
      <c r="B966" s="2" t="s">
        <v>180</v>
      </c>
      <c r="C966" s="3" t="s">
        <v>57</v>
      </c>
      <c r="D966" s="5">
        <v>0.97161168099999995</v>
      </c>
      <c r="E966" s="5">
        <v>2536.1851889999998</v>
      </c>
      <c r="F966" s="5">
        <v>3.3665239549999999</v>
      </c>
      <c r="G966" s="5">
        <v>91.241160239999999</v>
      </c>
      <c r="H966" s="5">
        <v>86.781933530000003</v>
      </c>
      <c r="I966" s="5">
        <v>2.37665251</v>
      </c>
      <c r="J966" s="5">
        <v>8.1207900150000007</v>
      </c>
      <c r="K966" s="5">
        <v>2255.5614399999999</v>
      </c>
      <c r="L966" s="5">
        <v>0.23362888200000001</v>
      </c>
      <c r="M966" s="5">
        <v>3.327121306</v>
      </c>
      <c r="N966" s="5">
        <v>9.1606355530000005</v>
      </c>
      <c r="O966" s="5">
        <v>2.594808644</v>
      </c>
      <c r="P966" s="5" t="s">
        <v>175</v>
      </c>
    </row>
    <row r="967" spans="1:16" x14ac:dyDescent="0.3">
      <c r="A967" s="2" t="s">
        <v>173</v>
      </c>
      <c r="B967" s="2" t="s">
        <v>1348</v>
      </c>
      <c r="C967" s="3" t="s">
        <v>57</v>
      </c>
      <c r="D967" s="5">
        <v>6.8810481069999998</v>
      </c>
      <c r="E967" s="5">
        <v>13028.82251</v>
      </c>
      <c r="F967" s="5">
        <v>4.8138505540000001</v>
      </c>
      <c r="G967" s="5">
        <v>449.67072760000002</v>
      </c>
      <c r="H967" s="5">
        <v>17.106516240000001</v>
      </c>
      <c r="I967" s="5">
        <v>5.2540069840000001</v>
      </c>
      <c r="J967" s="5">
        <v>152.51708579999999</v>
      </c>
      <c r="K967" s="5">
        <v>6290.9694010000003</v>
      </c>
      <c r="L967" s="5">
        <v>5.6797477999999998E-2</v>
      </c>
      <c r="M967" s="5">
        <v>0.29974845</v>
      </c>
      <c r="N967" s="5">
        <v>202.77949029999999</v>
      </c>
      <c r="O967" s="5">
        <v>130.1248483</v>
      </c>
      <c r="P967" s="5" t="s">
        <v>175</v>
      </c>
    </row>
    <row r="968" spans="1:16" x14ac:dyDescent="0.3">
      <c r="A968" s="2" t="s">
        <v>173</v>
      </c>
      <c r="B968" s="2" t="s">
        <v>1348</v>
      </c>
      <c r="C968" s="3" t="s">
        <v>57</v>
      </c>
      <c r="D968" s="5">
        <v>3.1675886260000001</v>
      </c>
      <c r="E968" s="5">
        <v>8956.8950220000006</v>
      </c>
      <c r="F968" s="5">
        <v>4.8426817619999998</v>
      </c>
      <c r="G968" s="5">
        <v>1088.85859</v>
      </c>
      <c r="H968" s="5">
        <v>86.118815769999998</v>
      </c>
      <c r="I968" s="5">
        <v>15.549631059999999</v>
      </c>
      <c r="J968" s="5">
        <v>222.2886072</v>
      </c>
      <c r="K968" s="5">
        <v>4625.4866679999996</v>
      </c>
      <c r="L968" s="5">
        <v>0.78584260299999997</v>
      </c>
      <c r="M968" s="5">
        <v>4.9147597789999997</v>
      </c>
      <c r="N968" s="5">
        <v>320.50691949999998</v>
      </c>
      <c r="O968" s="5">
        <v>93.730254459999998</v>
      </c>
      <c r="P968" s="5" t="s">
        <v>175</v>
      </c>
    </row>
    <row r="969" spans="1:16" x14ac:dyDescent="0.3">
      <c r="A969" s="2" t="s">
        <v>173</v>
      </c>
      <c r="B969" s="2" t="s">
        <v>1348</v>
      </c>
      <c r="C969" s="3" t="s">
        <v>57</v>
      </c>
      <c r="D969" s="5">
        <v>1.0148584919999999</v>
      </c>
      <c r="E969" s="5">
        <v>1410.8070700000001</v>
      </c>
      <c r="F969" s="5">
        <v>1.442521398</v>
      </c>
      <c r="G969" s="5">
        <v>16.42417768</v>
      </c>
      <c r="H969" s="5">
        <v>12.29170465</v>
      </c>
      <c r="I969" s="5">
        <v>0.53424226900000005</v>
      </c>
      <c r="J969" s="5">
        <v>2.8600557499999999</v>
      </c>
      <c r="K969" s="5">
        <v>1898.0544709999999</v>
      </c>
      <c r="L969" s="5">
        <v>0.18817167900000001</v>
      </c>
      <c r="M969" s="5">
        <v>1.519404617</v>
      </c>
      <c r="N969" s="5">
        <v>1.5280539790000001</v>
      </c>
      <c r="O969" s="5">
        <v>1.7269893080000001</v>
      </c>
      <c r="P969" s="5" t="s">
        <v>175</v>
      </c>
    </row>
    <row r="970" spans="1:16" x14ac:dyDescent="0.3">
      <c r="A970" s="2" t="s">
        <v>173</v>
      </c>
      <c r="B970" s="2" t="s">
        <v>181</v>
      </c>
      <c r="C970" s="3" t="s">
        <v>57</v>
      </c>
      <c r="D970" s="5">
        <v>9.2125317259999999</v>
      </c>
      <c r="E970" s="5">
        <v>23032.290349999999</v>
      </c>
      <c r="F970" s="5">
        <v>8.3437513499999998</v>
      </c>
      <c r="G970" s="5">
        <v>3397.277243</v>
      </c>
      <c r="H970" s="5">
        <v>158.66774340000001</v>
      </c>
      <c r="I970" s="5">
        <v>136.94823400000001</v>
      </c>
      <c r="J970" s="5">
        <v>2848.523267</v>
      </c>
      <c r="K970" s="5">
        <v>11754.48316</v>
      </c>
      <c r="L970" s="5">
        <v>2.0181845E-2</v>
      </c>
      <c r="M970" s="5">
        <v>0.65744762700000003</v>
      </c>
      <c r="N970" s="5">
        <v>1952.8337650000001</v>
      </c>
      <c r="O970" s="5">
        <v>1179.196373</v>
      </c>
      <c r="P970" s="5" t="s">
        <v>175</v>
      </c>
    </row>
    <row r="971" spans="1:16" x14ac:dyDescent="0.3">
      <c r="A971" s="2" t="s">
        <v>173</v>
      </c>
      <c r="B971" s="2" t="s">
        <v>181</v>
      </c>
      <c r="C971" s="3" t="s">
        <v>57</v>
      </c>
      <c r="D971" s="5">
        <v>7.449983928</v>
      </c>
      <c r="E971" s="5">
        <v>21757.951000000001</v>
      </c>
      <c r="F971" s="5">
        <v>8.1861407509999999</v>
      </c>
      <c r="G971" s="5">
        <v>5127.1496719999996</v>
      </c>
      <c r="H971" s="5">
        <v>236.0314826</v>
      </c>
      <c r="I971" s="5">
        <v>203.8366346</v>
      </c>
      <c r="J971" s="5">
        <v>4037.330042</v>
      </c>
      <c r="K971" s="5">
        <v>9898.7144559999906</v>
      </c>
      <c r="L971" s="5">
        <v>3.5846800999999998E-2</v>
      </c>
      <c r="M971" s="5">
        <v>0.53135914799999995</v>
      </c>
      <c r="N971" s="5">
        <v>3073.4066830000002</v>
      </c>
      <c r="O971" s="5">
        <v>1689.5087390000001</v>
      </c>
      <c r="P971" s="5" t="s">
        <v>175</v>
      </c>
    </row>
    <row r="972" spans="1:16" x14ac:dyDescent="0.3">
      <c r="A972" s="2" t="s">
        <v>173</v>
      </c>
      <c r="B972" s="2" t="s">
        <v>1349</v>
      </c>
      <c r="C972" s="3" t="s">
        <v>57</v>
      </c>
      <c r="D972" s="5">
        <v>11.41715803</v>
      </c>
      <c r="E972" s="5">
        <v>24640.110669999998</v>
      </c>
      <c r="F972" s="5">
        <v>9.8602728460000009</v>
      </c>
      <c r="G972" s="5">
        <v>2275.743285</v>
      </c>
      <c r="H972" s="5">
        <v>59.757482029999998</v>
      </c>
      <c r="I972" s="5">
        <v>89.549729420000006</v>
      </c>
      <c r="J972" s="5">
        <v>2209.4315080000001</v>
      </c>
      <c r="K972" s="5">
        <v>14179.187679999999</v>
      </c>
      <c r="L972" s="5">
        <v>1.5184436000000001E-2</v>
      </c>
      <c r="M972" s="5">
        <v>0.58652285800000004</v>
      </c>
      <c r="N972" s="5">
        <v>1576.1059909999999</v>
      </c>
      <c r="O972" s="5">
        <v>1602.054077</v>
      </c>
      <c r="P972" s="5" t="s">
        <v>175</v>
      </c>
    </row>
    <row r="973" spans="1:16" x14ac:dyDescent="0.3">
      <c r="A973" s="2" t="s">
        <v>173</v>
      </c>
      <c r="B973" s="2" t="s">
        <v>1349</v>
      </c>
      <c r="C973" s="3" t="s">
        <v>57</v>
      </c>
      <c r="D973" s="5">
        <v>11.907288550000001</v>
      </c>
      <c r="E973" s="5">
        <v>26144.138650000001</v>
      </c>
      <c r="F973" s="5">
        <v>10.26390975</v>
      </c>
      <c r="G973" s="5">
        <v>1563.612468</v>
      </c>
      <c r="H973" s="5">
        <v>35.500826410000002</v>
      </c>
      <c r="I973" s="5">
        <v>92.96142227</v>
      </c>
      <c r="J973" s="5">
        <v>1711.6126650000001</v>
      </c>
      <c r="K973" s="5">
        <v>16458.775119999998</v>
      </c>
      <c r="L973" s="5">
        <v>5.468319E-2</v>
      </c>
      <c r="M973" s="5">
        <v>0.749899698</v>
      </c>
      <c r="N973" s="5">
        <v>1004.287049</v>
      </c>
      <c r="O973" s="5">
        <v>1087.8975499999999</v>
      </c>
      <c r="P973" s="5" t="s">
        <v>175</v>
      </c>
    </row>
    <row r="974" spans="1:16" x14ac:dyDescent="0.3">
      <c r="A974" s="2" t="s">
        <v>173</v>
      </c>
      <c r="B974" s="2" t="s">
        <v>1349</v>
      </c>
      <c r="C974" s="3" t="s">
        <v>57</v>
      </c>
      <c r="D974" s="5">
        <v>12.676120750000001</v>
      </c>
      <c r="E974" s="5">
        <v>24753.513419999999</v>
      </c>
      <c r="F974" s="5">
        <v>9.5921426200000006</v>
      </c>
      <c r="G974" s="5">
        <v>2267.0939229999999</v>
      </c>
      <c r="H974" s="5">
        <v>47.802141460000001</v>
      </c>
      <c r="I974" s="5">
        <v>79.583742150000006</v>
      </c>
      <c r="J974" s="5">
        <v>2417.9772400000002</v>
      </c>
      <c r="K974" s="5">
        <v>14469.421829999999</v>
      </c>
      <c r="L974" s="5">
        <v>5.3529940999999998E-2</v>
      </c>
      <c r="M974" s="5">
        <v>0.73144772499999999</v>
      </c>
      <c r="N974" s="5">
        <v>1432.9109960000001</v>
      </c>
      <c r="O974" s="5">
        <v>1533.8202209999999</v>
      </c>
      <c r="P974" s="5" t="s">
        <v>175</v>
      </c>
    </row>
    <row r="975" spans="1:16" x14ac:dyDescent="0.3">
      <c r="A975" s="2" t="s">
        <v>173</v>
      </c>
      <c r="B975" s="2" t="s">
        <v>182</v>
      </c>
      <c r="C975" s="3" t="s">
        <v>57</v>
      </c>
      <c r="D975" s="5">
        <v>3.798031022</v>
      </c>
      <c r="E975" s="5">
        <v>5367.4097320000001</v>
      </c>
      <c r="F975" s="5">
        <v>1.0321572160000001</v>
      </c>
      <c r="G975" s="5">
        <v>314.45236599999998</v>
      </c>
      <c r="H975" s="5">
        <v>201.14572190000001</v>
      </c>
      <c r="I975" s="5">
        <v>81.159848139999994</v>
      </c>
      <c r="J975" s="5">
        <v>32.290952009999998</v>
      </c>
      <c r="K975" s="5">
        <v>3201.2250340000001</v>
      </c>
      <c r="L975" s="5">
        <v>1.0283130999999999E-2</v>
      </c>
      <c r="M975" s="5">
        <v>0.33405758699999999</v>
      </c>
      <c r="N975" s="5">
        <v>67.263206289999999</v>
      </c>
      <c r="O975" s="5">
        <v>28.68705112</v>
      </c>
      <c r="P975" s="5" t="s">
        <v>175</v>
      </c>
    </row>
    <row r="976" spans="1:16" x14ac:dyDescent="0.3">
      <c r="A976" s="2" t="s">
        <v>173</v>
      </c>
      <c r="B976" s="2" t="s">
        <v>182</v>
      </c>
      <c r="C976" s="3" t="s">
        <v>57</v>
      </c>
      <c r="D976" s="5">
        <v>3.3338485869999999</v>
      </c>
      <c r="E976" s="5">
        <v>11510.378940000001</v>
      </c>
      <c r="F976" s="5">
        <v>9.3797527269999996</v>
      </c>
      <c r="G976" s="5">
        <v>166.6443773</v>
      </c>
      <c r="H976" s="5">
        <v>2.4160551589999999</v>
      </c>
      <c r="I976" s="5">
        <v>51.694354429999997</v>
      </c>
      <c r="J976" s="5">
        <v>53.212797999999999</v>
      </c>
      <c r="K976" s="5">
        <v>2735.1205190000001</v>
      </c>
      <c r="L976" s="5">
        <v>5.8623449999999997E-3</v>
      </c>
      <c r="M976" s="5">
        <v>0.37201867599999999</v>
      </c>
      <c r="N976" s="5">
        <v>143.9638277</v>
      </c>
      <c r="O976" s="5">
        <v>76.210490910000004</v>
      </c>
      <c r="P976" s="5" t="s">
        <v>175</v>
      </c>
    </row>
    <row r="977" spans="1:16" x14ac:dyDescent="0.3">
      <c r="A977" s="2" t="s">
        <v>173</v>
      </c>
      <c r="B977" s="2" t="s">
        <v>1350</v>
      </c>
      <c r="C977" s="3" t="s">
        <v>57</v>
      </c>
      <c r="D977" s="5">
        <v>5.0762145390000004</v>
      </c>
      <c r="E977" s="5">
        <v>1574.1839110000001</v>
      </c>
      <c r="F977" s="5">
        <v>2.0989118809999998</v>
      </c>
      <c r="G977" s="5">
        <v>27.601075649999999</v>
      </c>
      <c r="H977" s="5">
        <v>3.7038490789999998</v>
      </c>
      <c r="I977" s="5">
        <v>4.4082915739999997</v>
      </c>
      <c r="J977" s="5">
        <v>22.45951037</v>
      </c>
      <c r="K977" s="5">
        <v>1781.7686020000001</v>
      </c>
      <c r="L977" s="5">
        <v>1.443482438</v>
      </c>
      <c r="M977" s="5">
        <v>0.46177983500000003</v>
      </c>
      <c r="N977" s="5">
        <v>27.399257200000001</v>
      </c>
      <c r="O977" s="5">
        <v>52.991758750000002</v>
      </c>
      <c r="P977" s="5" t="s">
        <v>175</v>
      </c>
    </row>
    <row r="978" spans="1:16" x14ac:dyDescent="0.3">
      <c r="A978" s="2" t="s">
        <v>173</v>
      </c>
      <c r="B978" s="2" t="s">
        <v>1350</v>
      </c>
      <c r="C978" s="3" t="s">
        <v>57</v>
      </c>
      <c r="D978" s="5">
        <v>6.64847637</v>
      </c>
      <c r="E978" s="5">
        <v>6634.0607659999896</v>
      </c>
      <c r="F978" s="5">
        <v>0.71193860899999994</v>
      </c>
      <c r="G978" s="5">
        <v>45.793567359999997</v>
      </c>
      <c r="H978" s="5">
        <v>9.0097522350000006</v>
      </c>
      <c r="I978" s="5">
        <v>12.70495195</v>
      </c>
      <c r="J978" s="5">
        <v>13.3007969</v>
      </c>
      <c r="K978" s="5">
        <v>3394.3941220000002</v>
      </c>
      <c r="L978" s="5">
        <v>2.3833798E-2</v>
      </c>
      <c r="M978" s="5">
        <v>0.24150941200000001</v>
      </c>
      <c r="N978" s="5">
        <v>37.076932399999997</v>
      </c>
      <c r="O978" s="5">
        <v>20.422105070000001</v>
      </c>
      <c r="P978" s="5" t="s">
        <v>175</v>
      </c>
    </row>
    <row r="979" spans="1:16" x14ac:dyDescent="0.3">
      <c r="A979" s="2" t="s">
        <v>173</v>
      </c>
      <c r="B979" s="2" t="s">
        <v>1350</v>
      </c>
      <c r="C979" s="3" t="s">
        <v>57</v>
      </c>
      <c r="D979" s="5">
        <v>5.0329677290000001</v>
      </c>
      <c r="E979" s="5">
        <v>11141.339480000001</v>
      </c>
      <c r="F979" s="5">
        <v>3.357874593</v>
      </c>
      <c r="G979" s="5">
        <v>8.7887129809999998</v>
      </c>
      <c r="H979" s="5">
        <v>0.207873004</v>
      </c>
      <c r="I979" s="5">
        <v>2.5775099199999998</v>
      </c>
      <c r="J979" s="5">
        <v>5.326085001</v>
      </c>
      <c r="K979" s="5">
        <v>1827.8985339999999</v>
      </c>
      <c r="L979" s="5">
        <v>1.6794604534837099E-2</v>
      </c>
      <c r="M979" s="5">
        <v>0.268514643</v>
      </c>
      <c r="N979" s="5">
        <v>10.907806709999999</v>
      </c>
      <c r="O979" s="5">
        <v>12.964432820000001</v>
      </c>
      <c r="P979" s="5" t="s">
        <v>175</v>
      </c>
    </row>
    <row r="980" spans="1:16" x14ac:dyDescent="0.3">
      <c r="A980" s="2" t="s">
        <v>173</v>
      </c>
      <c r="B980" s="2" t="s">
        <v>183</v>
      </c>
      <c r="C980" s="3" t="s">
        <v>57</v>
      </c>
      <c r="D980" s="5">
        <v>7.3317759789999997</v>
      </c>
      <c r="E980" s="5">
        <v>14684.69484</v>
      </c>
      <c r="F980" s="5">
        <v>1.875950545</v>
      </c>
      <c r="G980" s="5">
        <v>86.906868759999995</v>
      </c>
      <c r="H980" s="5">
        <v>4.893616894</v>
      </c>
      <c r="I980" s="5">
        <v>64.706839250000002</v>
      </c>
      <c r="J980" s="5">
        <v>33.26160265</v>
      </c>
      <c r="K980" s="5">
        <v>1981.664972</v>
      </c>
      <c r="L980" s="5">
        <v>0.134545633</v>
      </c>
      <c r="M980" s="5">
        <v>0.66455932500000003</v>
      </c>
      <c r="N980" s="5">
        <v>6.0766574279999999</v>
      </c>
      <c r="O980" s="5">
        <v>33.194329840000002</v>
      </c>
      <c r="P980" s="5" t="s">
        <v>175</v>
      </c>
    </row>
    <row r="981" spans="1:16" x14ac:dyDescent="0.3">
      <c r="A981" s="2" t="s">
        <v>173</v>
      </c>
      <c r="B981" s="2" t="s">
        <v>183</v>
      </c>
      <c r="C981" s="3" t="s">
        <v>57</v>
      </c>
      <c r="D981" s="5">
        <v>7.5114905040000002</v>
      </c>
      <c r="E981" s="5">
        <v>7508.6073829999996</v>
      </c>
      <c r="F981" s="5">
        <v>3.7115374010000002</v>
      </c>
      <c r="G981" s="5">
        <v>322.14068789999999</v>
      </c>
      <c r="H981" s="5">
        <v>29.869130609999999</v>
      </c>
      <c r="I981" s="5">
        <v>29.18679204</v>
      </c>
      <c r="J981" s="5">
        <v>62.035147389999999</v>
      </c>
      <c r="K981" s="5">
        <v>1841.3530969999999</v>
      </c>
      <c r="L981" s="5">
        <v>5.3933578180000001</v>
      </c>
      <c r="M981" s="5">
        <v>24.669902919999998</v>
      </c>
      <c r="N981" s="5">
        <v>12.906770399999999</v>
      </c>
      <c r="O981" s="5">
        <v>46.937205249999998</v>
      </c>
      <c r="P981" s="5" t="s">
        <v>175</v>
      </c>
    </row>
    <row r="982" spans="1:16" x14ac:dyDescent="0.3">
      <c r="A982" s="2" t="s">
        <v>173</v>
      </c>
      <c r="B982" s="2" t="s">
        <v>1351</v>
      </c>
      <c r="C982" s="3" t="s">
        <v>57</v>
      </c>
      <c r="D982" s="5">
        <v>5.2319030580000003</v>
      </c>
      <c r="E982" s="5">
        <v>6475.4891269999998</v>
      </c>
      <c r="F982" s="5">
        <v>1.1474820450000001</v>
      </c>
      <c r="G982" s="5">
        <v>20.854573169999998</v>
      </c>
      <c r="H982" s="5">
        <v>1.788495884</v>
      </c>
      <c r="I982" s="5">
        <v>3.364601875</v>
      </c>
      <c r="J982" s="5">
        <v>15.136383759999999</v>
      </c>
      <c r="K982" s="5">
        <v>2833.1466230000001</v>
      </c>
      <c r="L982" s="5">
        <v>1.4800020000000001E-2</v>
      </c>
      <c r="M982" s="5">
        <v>0.71924251400000005</v>
      </c>
      <c r="N982" s="5">
        <v>2.083535237</v>
      </c>
      <c r="O982" s="5">
        <v>26.02496966</v>
      </c>
      <c r="P982" s="5" t="s">
        <v>175</v>
      </c>
    </row>
    <row r="983" spans="1:16" x14ac:dyDescent="0.3">
      <c r="A983" s="2" t="s">
        <v>173</v>
      </c>
      <c r="B983" s="2" t="s">
        <v>1351</v>
      </c>
      <c r="C983" s="3" t="s">
        <v>57</v>
      </c>
      <c r="D983" s="5">
        <v>15.41508542</v>
      </c>
      <c r="E983" s="5">
        <v>30780.196759999999</v>
      </c>
      <c r="F983" s="5">
        <v>5.3481889269999998</v>
      </c>
      <c r="G983" s="5">
        <v>110.42352339999999</v>
      </c>
      <c r="H983" s="5">
        <v>0.98794936499999997</v>
      </c>
      <c r="I983" s="5">
        <v>86.330244620000002</v>
      </c>
      <c r="J983" s="5">
        <v>23.228342560000002</v>
      </c>
      <c r="K983" s="5">
        <v>1143.637884</v>
      </c>
      <c r="L983" s="5">
        <v>4.1036417999999998E-2</v>
      </c>
      <c r="M983" s="5">
        <v>0.58959818600000002</v>
      </c>
      <c r="N983" s="5">
        <v>5.6682153260000003</v>
      </c>
      <c r="O983" s="5">
        <v>2058.5481909999999</v>
      </c>
      <c r="P983" s="5" t="s">
        <v>175</v>
      </c>
    </row>
    <row r="984" spans="1:16" x14ac:dyDescent="0.3">
      <c r="A984" s="2" t="s">
        <v>173</v>
      </c>
      <c r="B984" s="2" t="s">
        <v>1351</v>
      </c>
      <c r="C984" s="3" t="s">
        <v>57</v>
      </c>
      <c r="D984" s="5">
        <v>4.9560845100000002</v>
      </c>
      <c r="E984" s="5">
        <v>10471.49444</v>
      </c>
      <c r="F984" s="5">
        <v>4.2276160090000001</v>
      </c>
      <c r="G984" s="5">
        <v>27.697179670000001</v>
      </c>
      <c r="H984" s="5">
        <v>1.020624733</v>
      </c>
      <c r="I984" s="5">
        <v>6.3198006080000004</v>
      </c>
      <c r="J984" s="5">
        <v>17.673529989999999</v>
      </c>
      <c r="K984" s="5">
        <v>1749.0932339999999</v>
      </c>
      <c r="L984" s="5">
        <v>2.0263012416998901E-2</v>
      </c>
      <c r="M984" s="5">
        <v>0.81919069899999997</v>
      </c>
      <c r="N984" s="5">
        <v>3.18200423</v>
      </c>
      <c r="O984" s="5">
        <v>6774.3726409999999</v>
      </c>
      <c r="P984" s="5" t="s">
        <v>175</v>
      </c>
    </row>
    <row r="985" spans="1:16" x14ac:dyDescent="0.3">
      <c r="A985" s="2" t="s">
        <v>173</v>
      </c>
      <c r="B985" s="2" t="s">
        <v>184</v>
      </c>
      <c r="C985" s="3" t="s">
        <v>57</v>
      </c>
      <c r="D985" s="5">
        <v>33.722901970000002</v>
      </c>
      <c r="E985" s="5">
        <v>35722.826699999998</v>
      </c>
      <c r="F985" s="5">
        <v>3.2271731209999999</v>
      </c>
      <c r="G985" s="5">
        <v>6971.3858900000096</v>
      </c>
      <c r="H985" s="5">
        <v>8.5763230880000005</v>
      </c>
      <c r="I985" s="5">
        <v>305.32248379999999</v>
      </c>
      <c r="J985" s="5">
        <v>84.09102086</v>
      </c>
      <c r="K985" s="5">
        <v>1302.209523</v>
      </c>
      <c r="L985" s="5">
        <v>0.29523156099999998</v>
      </c>
      <c r="M985" s="5">
        <v>1.3848589840000001</v>
      </c>
      <c r="N985" s="5">
        <v>154.34306230000001</v>
      </c>
      <c r="O985" s="5">
        <v>97.449480179999995</v>
      </c>
      <c r="P985" s="5" t="s">
        <v>175</v>
      </c>
    </row>
    <row r="986" spans="1:16" x14ac:dyDescent="0.3">
      <c r="A986" s="2" t="s">
        <v>173</v>
      </c>
      <c r="B986" s="2" t="s">
        <v>184</v>
      </c>
      <c r="C986" s="3" t="s">
        <v>57</v>
      </c>
      <c r="D986" s="5">
        <v>2.4612240509999999</v>
      </c>
      <c r="E986" s="5">
        <v>6320.7616479999997</v>
      </c>
      <c r="F986" s="5">
        <v>1.3233524080000001</v>
      </c>
      <c r="G986" s="5">
        <v>80.102703869999999</v>
      </c>
      <c r="H986" s="5">
        <v>7.1472562530000001</v>
      </c>
      <c r="I986" s="5">
        <v>18.855609479999998</v>
      </c>
      <c r="J986" s="5">
        <v>7.2962174900000001</v>
      </c>
      <c r="K986" s="5">
        <v>1191.6898960000001</v>
      </c>
      <c r="L986" s="5">
        <v>10.11014331</v>
      </c>
      <c r="M986" s="5">
        <v>5.3808642950000003</v>
      </c>
      <c r="N986" s="5">
        <v>27.879777319999999</v>
      </c>
      <c r="O986" s="5">
        <v>6.0756963869999998</v>
      </c>
      <c r="P986" s="5" t="s">
        <v>175</v>
      </c>
    </row>
    <row r="987" spans="1:16" x14ac:dyDescent="0.3">
      <c r="A987" s="2" t="s">
        <v>173</v>
      </c>
      <c r="B987" s="2" t="s">
        <v>1352</v>
      </c>
      <c r="C987" s="3" t="s">
        <v>57</v>
      </c>
      <c r="D987" s="5">
        <v>5.2319030580000003</v>
      </c>
      <c r="E987" s="5">
        <v>6475.4891269999998</v>
      </c>
      <c r="F987" s="5">
        <v>1.1474820450000001</v>
      </c>
      <c r="G987" s="5">
        <v>20.854573169999998</v>
      </c>
      <c r="H987" s="5">
        <v>1.788495884</v>
      </c>
      <c r="I987" s="5">
        <v>3.364601875</v>
      </c>
      <c r="J987" s="5">
        <v>15.136383759999999</v>
      </c>
      <c r="K987" s="5">
        <v>2833.1466230000001</v>
      </c>
      <c r="L987" s="5">
        <v>1.4800020000000001E-2</v>
      </c>
      <c r="M987" s="5">
        <v>0.71924251400000005</v>
      </c>
      <c r="N987" s="5">
        <v>2.083535237</v>
      </c>
      <c r="O987" s="5">
        <v>26.02496966</v>
      </c>
      <c r="P987" s="5" t="s">
        <v>175</v>
      </c>
    </row>
    <row r="988" spans="1:16" x14ac:dyDescent="0.3">
      <c r="A988" s="2" t="s">
        <v>173</v>
      </c>
      <c r="B988" s="2" t="s">
        <v>1352</v>
      </c>
      <c r="C988" s="3" t="s">
        <v>57</v>
      </c>
      <c r="D988" s="5">
        <v>7.3423474219999996</v>
      </c>
      <c r="E988" s="5">
        <v>14061.940769999999</v>
      </c>
      <c r="F988" s="5">
        <v>2.7995102150000002</v>
      </c>
      <c r="G988" s="5">
        <v>832.74136659999999</v>
      </c>
      <c r="H988" s="5">
        <v>38.307063900000003</v>
      </c>
      <c r="I988" s="5">
        <v>77.709713679999993</v>
      </c>
      <c r="J988" s="5">
        <v>9.9467664679999999</v>
      </c>
      <c r="K988" s="5">
        <v>2071.041714</v>
      </c>
      <c r="L988" s="5">
        <v>0.244200325</v>
      </c>
      <c r="M988" s="5">
        <v>0.46581620400000001</v>
      </c>
      <c r="N988" s="5">
        <v>9.1692849150000004</v>
      </c>
      <c r="O988" s="5">
        <v>4.5543696899999997</v>
      </c>
      <c r="P988" s="5" t="s">
        <v>175</v>
      </c>
    </row>
    <row r="989" spans="1:16" x14ac:dyDescent="0.3">
      <c r="A989" s="2" t="s">
        <v>173</v>
      </c>
      <c r="B989" s="2" t="s">
        <v>1352</v>
      </c>
      <c r="C989" s="3" t="s">
        <v>57</v>
      </c>
      <c r="D989" s="5">
        <v>12.86832879</v>
      </c>
      <c r="E989" s="5">
        <v>26050.917740000001</v>
      </c>
      <c r="F989" s="5">
        <v>2.33628882</v>
      </c>
      <c r="G989" s="5">
        <v>1928.807759</v>
      </c>
      <c r="H989" s="5">
        <v>2.6034580059999999</v>
      </c>
      <c r="I989" s="5">
        <v>328.19524139999999</v>
      </c>
      <c r="J989" s="5">
        <v>19.316908789999999</v>
      </c>
      <c r="K989" s="5">
        <v>869.35699969999996</v>
      </c>
      <c r="L989" s="5">
        <v>5.771046632</v>
      </c>
      <c r="M989" s="5">
        <v>3.6702126709999998</v>
      </c>
      <c r="N989" s="5">
        <v>30.13822188</v>
      </c>
      <c r="O989" s="5">
        <v>82.486083669999999</v>
      </c>
      <c r="P989" s="5" t="s">
        <v>175</v>
      </c>
    </row>
    <row r="990" spans="1:16" x14ac:dyDescent="0.3">
      <c r="A990" s="2" t="s">
        <v>173</v>
      </c>
      <c r="B990" s="2" t="s">
        <v>185</v>
      </c>
      <c r="C990" s="3" t="s">
        <v>57</v>
      </c>
      <c r="D990" s="5">
        <v>7.9699066969999999</v>
      </c>
      <c r="E990" s="5">
        <v>11060.6121</v>
      </c>
      <c r="F990" s="5">
        <v>1.2695341550000001</v>
      </c>
      <c r="G990" s="5">
        <v>7992.9716630000003</v>
      </c>
      <c r="H990" s="5">
        <v>59.363455530000003</v>
      </c>
      <c r="I990" s="5">
        <v>55.740333829999997</v>
      </c>
      <c r="J990" s="5">
        <v>22.603666409999999</v>
      </c>
      <c r="K990" s="5">
        <v>2069.1196329999998</v>
      </c>
      <c r="L990" s="5">
        <v>5.8315921670000002</v>
      </c>
      <c r="M990" s="5">
        <v>6.8512558600000002</v>
      </c>
      <c r="N990" s="5">
        <v>80.035431059999993</v>
      </c>
      <c r="O990" s="5">
        <v>82.111277970000003</v>
      </c>
      <c r="P990" s="5" t="s">
        <v>175</v>
      </c>
    </row>
    <row r="991" spans="1:16" x14ac:dyDescent="0.3">
      <c r="A991" s="2" t="s">
        <v>173</v>
      </c>
      <c r="B991" s="2" t="s">
        <v>185</v>
      </c>
      <c r="C991" s="3" t="s">
        <v>57</v>
      </c>
      <c r="D991" s="5">
        <v>6.9598534069999998</v>
      </c>
      <c r="E991" s="5">
        <v>12896.19896</v>
      </c>
      <c r="F991" s="5">
        <v>2.5775099199999998</v>
      </c>
      <c r="G991" s="5">
        <v>8664.7387899999994</v>
      </c>
      <c r="H991" s="5">
        <v>2.924445446</v>
      </c>
      <c r="I991" s="5">
        <v>154.6313744</v>
      </c>
      <c r="J991" s="5">
        <v>27.13977633</v>
      </c>
      <c r="K991" s="5">
        <v>4500.5514370000001</v>
      </c>
      <c r="L991" s="5">
        <v>0.36798230700000001</v>
      </c>
      <c r="M991" s="5">
        <v>0.71001652800000004</v>
      </c>
      <c r="N991" s="5">
        <v>63.390214129999997</v>
      </c>
      <c r="O991" s="5">
        <v>20.99872921</v>
      </c>
      <c r="P991" s="5" t="s">
        <v>175</v>
      </c>
    </row>
    <row r="992" spans="1:16" x14ac:dyDescent="0.3">
      <c r="A992" s="2" t="s">
        <v>173</v>
      </c>
      <c r="B992" s="2" t="s">
        <v>1353</v>
      </c>
      <c r="C992" s="3" t="s">
        <v>57</v>
      </c>
      <c r="D992" s="5">
        <v>12.522354310000001</v>
      </c>
      <c r="E992" s="5">
        <v>17710.049510000001</v>
      </c>
      <c r="F992" s="5">
        <v>2.4333538840000002</v>
      </c>
      <c r="G992" s="5">
        <v>15113.318789999999</v>
      </c>
      <c r="H992" s="5">
        <v>1.9470675230000001</v>
      </c>
      <c r="I992" s="5">
        <v>240.16395560000001</v>
      </c>
      <c r="J992" s="5">
        <v>17.385217910000001</v>
      </c>
      <c r="K992" s="5">
        <v>2588.0813619999999</v>
      </c>
      <c r="L992" s="5">
        <v>0.39172000099999998</v>
      </c>
      <c r="M992" s="5">
        <v>3.0436144349999998</v>
      </c>
      <c r="N992" s="5">
        <v>39.950442709999997</v>
      </c>
      <c r="O992" s="5">
        <v>63.380603729999997</v>
      </c>
      <c r="P992" s="5" t="s">
        <v>175</v>
      </c>
    </row>
    <row r="993" spans="1:16" x14ac:dyDescent="0.3">
      <c r="A993" s="2" t="s">
        <v>173</v>
      </c>
      <c r="B993" s="2" t="s">
        <v>1353</v>
      </c>
      <c r="C993" s="3" t="s">
        <v>57</v>
      </c>
      <c r="D993" s="5">
        <v>3.7173036420000001</v>
      </c>
      <c r="E993" s="5">
        <v>11586.30111</v>
      </c>
      <c r="F993" s="5">
        <v>1.512677335</v>
      </c>
      <c r="G993" s="5">
        <v>8106.3744109999998</v>
      </c>
      <c r="H993" s="5">
        <v>86.176478180000004</v>
      </c>
      <c r="I993" s="5">
        <v>86.138036569999997</v>
      </c>
      <c r="J993" s="5">
        <v>26.418996150000002</v>
      </c>
      <c r="K993" s="5">
        <v>1932.65192</v>
      </c>
      <c r="L993" s="5">
        <v>1.2993264019999999</v>
      </c>
      <c r="M993" s="5">
        <v>3.7730439759999999</v>
      </c>
      <c r="N993" s="5">
        <v>145.78980419999999</v>
      </c>
      <c r="O993" s="5">
        <v>40.238754780000001</v>
      </c>
      <c r="P993" s="5" t="s">
        <v>175</v>
      </c>
    </row>
    <row r="994" spans="1:16" x14ac:dyDescent="0.3">
      <c r="A994" s="2" t="s">
        <v>173</v>
      </c>
      <c r="B994" s="2" t="s">
        <v>1353</v>
      </c>
      <c r="C994" s="3" t="s">
        <v>57</v>
      </c>
      <c r="D994" s="5">
        <v>6.2342680269999997</v>
      </c>
      <c r="E994" s="5">
        <v>11110.5862</v>
      </c>
      <c r="F994" s="5">
        <v>2.4045226770000001</v>
      </c>
      <c r="G994" s="5">
        <v>4031.5637999999999</v>
      </c>
      <c r="H994" s="5">
        <v>9.7161168109999991</v>
      </c>
      <c r="I994" s="5">
        <v>155.7846227</v>
      </c>
      <c r="J994" s="5">
        <v>16.885476990000001</v>
      </c>
      <c r="K994" s="5">
        <v>3944.1091390000001</v>
      </c>
      <c r="L994" s="5">
        <v>1.5059500539999999</v>
      </c>
      <c r="M994" s="5">
        <v>6.2265797049999998</v>
      </c>
      <c r="N994" s="5">
        <v>131.9508247</v>
      </c>
      <c r="O994" s="5">
        <v>1575.144951</v>
      </c>
      <c r="P994" s="5" t="s">
        <v>175</v>
      </c>
    </row>
    <row r="995" spans="1:16" x14ac:dyDescent="0.3">
      <c r="A995" s="2" t="s">
        <v>173</v>
      </c>
      <c r="B995" s="2" t="s">
        <v>186</v>
      </c>
      <c r="C995" s="3" t="s">
        <v>57</v>
      </c>
      <c r="D995" s="5">
        <v>4.169953595</v>
      </c>
      <c r="E995" s="5">
        <v>12509.860780000001</v>
      </c>
      <c r="F995" s="5">
        <v>3.3684460359999999</v>
      </c>
      <c r="G995" s="5">
        <v>299.55624230000001</v>
      </c>
      <c r="H995" s="5">
        <v>16.222359229999999</v>
      </c>
      <c r="I995" s="5">
        <v>60.853067899999999</v>
      </c>
      <c r="J995" s="5">
        <v>23.93951234</v>
      </c>
      <c r="K995" s="5">
        <v>3750.940051</v>
      </c>
      <c r="L995" s="5">
        <v>3.0368872000000002E-2</v>
      </c>
      <c r="M995" s="5">
        <v>0.52578511400000005</v>
      </c>
      <c r="N995" s="5">
        <v>200.47299369999999</v>
      </c>
      <c r="O995" s="5">
        <v>18.9613239</v>
      </c>
      <c r="P995" s="5" t="s">
        <v>175</v>
      </c>
    </row>
    <row r="996" spans="1:16" x14ac:dyDescent="0.3">
      <c r="A996" s="2" t="s">
        <v>173</v>
      </c>
      <c r="B996" s="2" t="s">
        <v>186</v>
      </c>
      <c r="C996" s="3" t="s">
        <v>57</v>
      </c>
      <c r="D996" s="5">
        <v>0.67119050300000005</v>
      </c>
      <c r="E996" s="5">
        <v>1160.936608</v>
      </c>
      <c r="F996" s="5">
        <v>3.0609131590000001</v>
      </c>
      <c r="G996" s="5">
        <v>12.66651034</v>
      </c>
      <c r="H996" s="5">
        <v>1.7490932340000001</v>
      </c>
      <c r="I996" s="5">
        <v>0.93067136699999997</v>
      </c>
      <c r="J996" s="5">
        <v>3.3742122769999998</v>
      </c>
      <c r="K996" s="5">
        <v>661.96451620000005</v>
      </c>
      <c r="L996" s="5">
        <v>2.2968862E-2</v>
      </c>
      <c r="M996" s="5">
        <v>0.45928112999999998</v>
      </c>
      <c r="N996" s="5">
        <v>0.82274654800000002</v>
      </c>
      <c r="O996" s="5">
        <v>4.5745515350000003</v>
      </c>
      <c r="P996" s="5" t="s">
        <v>175</v>
      </c>
    </row>
    <row r="997" spans="1:16" x14ac:dyDescent="0.3">
      <c r="A997" s="2" t="s">
        <v>173</v>
      </c>
      <c r="B997" s="2" t="s">
        <v>1354</v>
      </c>
      <c r="C997" s="3" t="s">
        <v>57</v>
      </c>
      <c r="D997" s="5">
        <v>2.9830689000000001</v>
      </c>
      <c r="E997" s="5">
        <v>9623.8569480000006</v>
      </c>
      <c r="F997" s="5">
        <v>3.0782118839999999</v>
      </c>
      <c r="G997" s="5">
        <v>611.99042380000003</v>
      </c>
      <c r="H997" s="5">
        <v>9.0491548850000001</v>
      </c>
      <c r="I997" s="5">
        <v>18.624959820000001</v>
      </c>
      <c r="J997" s="5">
        <v>12.0994966</v>
      </c>
      <c r="K997" s="5">
        <v>4061.3560480000001</v>
      </c>
      <c r="L997" s="5">
        <v>4.0171482000000001E-2</v>
      </c>
      <c r="M997" s="5">
        <v>0.51579029600000004</v>
      </c>
      <c r="N997" s="5">
        <v>38.086024649999999</v>
      </c>
      <c r="O997" s="5">
        <v>11.916898959999999</v>
      </c>
      <c r="P997" s="5" t="s">
        <v>175</v>
      </c>
    </row>
    <row r="998" spans="1:16" x14ac:dyDescent="0.3">
      <c r="A998" s="2" t="s">
        <v>173</v>
      </c>
      <c r="B998" s="2" t="s">
        <v>1354</v>
      </c>
      <c r="C998" s="3" t="s">
        <v>57</v>
      </c>
      <c r="D998" s="5">
        <v>4.8676688080000003</v>
      </c>
      <c r="E998" s="5">
        <v>15424.695830000001</v>
      </c>
      <c r="F998" s="5">
        <v>5.2290199370000003</v>
      </c>
      <c r="G998" s="5">
        <v>133.96900919999999</v>
      </c>
      <c r="H998" s="5">
        <v>14.819240479999999</v>
      </c>
      <c r="I998" s="5">
        <v>19.115090339999998</v>
      </c>
      <c r="J998" s="5">
        <v>16.318463250000001</v>
      </c>
      <c r="K998" s="5">
        <v>4084.4210130000001</v>
      </c>
      <c r="L998" s="5">
        <v>5.7662410000000001E-3</v>
      </c>
      <c r="M998" s="5">
        <v>0.50252794099999998</v>
      </c>
      <c r="N998" s="5">
        <v>80.804263250000005</v>
      </c>
      <c r="O998" s="5">
        <v>16.558723310000001</v>
      </c>
      <c r="P998" s="5" t="s">
        <v>175</v>
      </c>
    </row>
    <row r="999" spans="1:16" x14ac:dyDescent="0.3">
      <c r="A999" s="2" t="s">
        <v>173</v>
      </c>
      <c r="B999" s="2" t="s">
        <v>1354</v>
      </c>
      <c r="C999" s="3" t="s">
        <v>57</v>
      </c>
      <c r="D999" s="5">
        <v>3.9940832309999998</v>
      </c>
      <c r="E999" s="5">
        <v>10943.3652</v>
      </c>
      <c r="F999" s="5">
        <v>4.1805250369999998</v>
      </c>
      <c r="G999" s="5">
        <v>362.88879400000002</v>
      </c>
      <c r="H999" s="5">
        <v>1.111923556</v>
      </c>
      <c r="I999" s="5">
        <v>80.227639109999998</v>
      </c>
      <c r="J999" s="5">
        <v>24.641071709999999</v>
      </c>
      <c r="K999" s="5">
        <v>2186.3665420000002</v>
      </c>
      <c r="L999" s="5">
        <v>0.10081312100000001</v>
      </c>
      <c r="M999" s="5">
        <v>0.46110710599999999</v>
      </c>
      <c r="N999" s="5">
        <v>175.38984350000001</v>
      </c>
      <c r="O999" s="5">
        <v>35.414332790000003</v>
      </c>
      <c r="P999" s="5" t="s">
        <v>175</v>
      </c>
    </row>
    <row r="1000" spans="1:16" x14ac:dyDescent="0.3">
      <c r="A1000" s="2" t="s">
        <v>173</v>
      </c>
      <c r="B1000" s="2" t="s">
        <v>187</v>
      </c>
      <c r="C1000" s="3" t="s">
        <v>57</v>
      </c>
      <c r="D1000" s="5">
        <v>2.6745749839999999</v>
      </c>
      <c r="E1000" s="5">
        <v>11249.937029999999</v>
      </c>
      <c r="F1000" s="5">
        <v>2.5842372010000001</v>
      </c>
      <c r="G1000" s="5">
        <v>668.59569390000001</v>
      </c>
      <c r="H1000" s="5">
        <v>27.283932369999999</v>
      </c>
      <c r="I1000" s="5">
        <v>104.46507389999999</v>
      </c>
      <c r="J1000" s="5">
        <v>65.927360359999994</v>
      </c>
      <c r="K1000" s="5">
        <v>6370.7357410000004</v>
      </c>
      <c r="L1000" s="5">
        <v>1.16487046005732E-2</v>
      </c>
      <c r="M1000" s="5">
        <v>0.742788</v>
      </c>
      <c r="N1000" s="5">
        <v>392.87324949999999</v>
      </c>
      <c r="O1000" s="5">
        <v>43.996422119999998</v>
      </c>
      <c r="P1000" s="5" t="s">
        <v>175</v>
      </c>
    </row>
    <row r="1001" spans="1:16" x14ac:dyDescent="0.3">
      <c r="A1001" s="2" t="s">
        <v>173</v>
      </c>
      <c r="B1001" s="2" t="s">
        <v>187</v>
      </c>
      <c r="C1001" s="3" t="s">
        <v>57</v>
      </c>
      <c r="D1001" s="5">
        <v>3.687511395</v>
      </c>
      <c r="E1001" s="5">
        <v>11973.600329999999</v>
      </c>
      <c r="F1001" s="5">
        <v>2.3545485839999998</v>
      </c>
      <c r="G1001" s="5">
        <v>312.9147016</v>
      </c>
      <c r="H1001" s="5">
        <v>26.476658570000001</v>
      </c>
      <c r="I1001" s="5">
        <v>70.684509539999993</v>
      </c>
      <c r="J1001" s="5">
        <v>32.483160060000003</v>
      </c>
      <c r="K1001" s="5">
        <v>6770.5284799999999</v>
      </c>
      <c r="L1001" s="5">
        <v>1.6337680000000001E-3</v>
      </c>
      <c r="M1001" s="5">
        <v>0.607185223</v>
      </c>
      <c r="N1001" s="5">
        <v>120.70665390000001</v>
      </c>
      <c r="O1001" s="5">
        <v>23.94912274</v>
      </c>
      <c r="P1001" s="5" t="s">
        <v>175</v>
      </c>
    </row>
    <row r="1002" spans="1:16" x14ac:dyDescent="0.3">
      <c r="A1002" s="2" t="s">
        <v>173</v>
      </c>
      <c r="B1002" s="2" t="s">
        <v>1355</v>
      </c>
      <c r="C1002" s="3" t="s">
        <v>57</v>
      </c>
      <c r="D1002" s="5">
        <v>7.7728934489999997</v>
      </c>
      <c r="E1002" s="5">
        <v>16484.72321</v>
      </c>
      <c r="F1002" s="5">
        <v>5.5557736179999999</v>
      </c>
      <c r="G1002" s="5">
        <v>237.56914689999999</v>
      </c>
      <c r="H1002" s="5">
        <v>1.244547109</v>
      </c>
      <c r="I1002" s="5">
        <v>21.402366109999999</v>
      </c>
      <c r="J1002" s="5">
        <v>17.048853829999999</v>
      </c>
      <c r="K1002" s="5">
        <v>6237.1511479999999</v>
      </c>
      <c r="L1002" s="5">
        <v>2.0566260999999999E-2</v>
      </c>
      <c r="M1002" s="5">
        <v>0.59305793100000004</v>
      </c>
      <c r="N1002" s="5">
        <v>45.62058012</v>
      </c>
      <c r="O1002" s="5">
        <v>14.18495392</v>
      </c>
      <c r="P1002" s="5" t="s">
        <v>175</v>
      </c>
    </row>
    <row r="1003" spans="1:16" x14ac:dyDescent="0.3">
      <c r="A1003" s="2" t="s">
        <v>173</v>
      </c>
      <c r="B1003" s="2" t="s">
        <v>1355</v>
      </c>
      <c r="C1003" s="3" t="s">
        <v>57</v>
      </c>
      <c r="D1003" s="5">
        <v>3.6663685099999999</v>
      </c>
      <c r="E1003" s="5">
        <v>9496.0385960000003</v>
      </c>
      <c r="F1003" s="5">
        <v>2.3555096240000002</v>
      </c>
      <c r="G1003" s="5">
        <v>22.334575139999998</v>
      </c>
      <c r="H1003" s="5">
        <v>3.8460830339999998</v>
      </c>
      <c r="I1003" s="5">
        <v>5.2290199370000003</v>
      </c>
      <c r="J1003" s="5">
        <v>5.6970465340000001</v>
      </c>
      <c r="K1003" s="5">
        <v>7114.5808850000003</v>
      </c>
      <c r="L1003" s="5">
        <v>7.8381880652243392E-3</v>
      </c>
      <c r="M1003" s="5">
        <v>0.69463988399999999</v>
      </c>
      <c r="N1003" s="5">
        <v>3.616394417</v>
      </c>
      <c r="O1003" s="5">
        <v>2.5832761610000001</v>
      </c>
      <c r="P1003" s="5" t="s">
        <v>175</v>
      </c>
    </row>
    <row r="1004" spans="1:16" x14ac:dyDescent="0.3">
      <c r="A1004" s="2" t="s">
        <v>173</v>
      </c>
      <c r="B1004" s="2" t="s">
        <v>1355</v>
      </c>
      <c r="C1004" s="3" t="s">
        <v>57</v>
      </c>
      <c r="D1004" s="5">
        <v>5.1252275919999999</v>
      </c>
      <c r="E1004" s="5">
        <v>14691.422130000001</v>
      </c>
      <c r="F1004" s="5">
        <v>4.7023698869999997</v>
      </c>
      <c r="G1004" s="5">
        <v>176.54309180000001</v>
      </c>
      <c r="H1004" s="5">
        <v>1.481924048</v>
      </c>
      <c r="I1004" s="5">
        <v>38.768363219999998</v>
      </c>
      <c r="J1004" s="5">
        <v>20.643144320000001</v>
      </c>
      <c r="K1004" s="5">
        <v>5771.0466319999996</v>
      </c>
      <c r="L1004" s="5">
        <v>1.825976E-3</v>
      </c>
      <c r="M1004" s="5">
        <v>0.37519010899999999</v>
      </c>
      <c r="N1004" s="5">
        <v>89.146092519999996</v>
      </c>
      <c r="O1004" s="5">
        <v>20.73924835</v>
      </c>
      <c r="P1004" s="5" t="s">
        <v>175</v>
      </c>
    </row>
    <row r="1005" spans="1:16" x14ac:dyDescent="0.3">
      <c r="A1005" s="2" t="s">
        <v>173</v>
      </c>
      <c r="B1005" s="2" t="s">
        <v>188</v>
      </c>
      <c r="C1005" s="3" t="s">
        <v>57</v>
      </c>
      <c r="D1005" s="5">
        <v>0.10792481900000001</v>
      </c>
      <c r="E1005" s="5">
        <v>569.80075739999995</v>
      </c>
      <c r="F1005" s="5">
        <v>0.70280872599999999</v>
      </c>
      <c r="G1005" s="5">
        <v>271.87828350000001</v>
      </c>
      <c r="H1005" s="5">
        <v>16.866256180000001</v>
      </c>
      <c r="I1005" s="5">
        <v>9.35092152</v>
      </c>
      <c r="J1005" s="5">
        <v>56.826309299999998</v>
      </c>
      <c r="K1005" s="5">
        <v>2199.8211059999999</v>
      </c>
      <c r="L1005" s="5">
        <v>4.892655854</v>
      </c>
      <c r="M1005" s="5">
        <v>4.2199276870000002</v>
      </c>
      <c r="N1005" s="5">
        <v>273.80036389999998</v>
      </c>
      <c r="O1005" s="5">
        <v>33.463421099999998</v>
      </c>
      <c r="P1005" s="5" t="s">
        <v>175</v>
      </c>
    </row>
    <row r="1006" spans="1:16" x14ac:dyDescent="0.3">
      <c r="A1006" s="2" t="s">
        <v>173</v>
      </c>
      <c r="B1006" s="2" t="s">
        <v>188</v>
      </c>
      <c r="C1006" s="3" t="s">
        <v>57</v>
      </c>
      <c r="D1006" s="5">
        <v>3.8057193439999999</v>
      </c>
      <c r="E1006" s="5">
        <v>10560.87118</v>
      </c>
      <c r="F1006" s="5">
        <v>4.5534086499999997</v>
      </c>
      <c r="G1006" s="5">
        <v>74.81698256</v>
      </c>
      <c r="H1006" s="5">
        <v>28.93692158</v>
      </c>
      <c r="I1006" s="5">
        <v>5.2319030580000003</v>
      </c>
      <c r="J1006" s="5">
        <v>14.84807168</v>
      </c>
      <c r="K1006" s="5">
        <v>8276.4785339999908</v>
      </c>
      <c r="L1006" s="5">
        <v>4.1420833999999997E-2</v>
      </c>
      <c r="M1006" s="5">
        <v>1.2493523099999999</v>
      </c>
      <c r="N1006" s="5">
        <v>43.333304349999999</v>
      </c>
      <c r="O1006" s="5">
        <v>77.459843219999996</v>
      </c>
      <c r="P1006" s="5" t="s">
        <v>175</v>
      </c>
    </row>
    <row r="1007" spans="1:16" x14ac:dyDescent="0.3">
      <c r="A1007" s="2" t="s">
        <v>173</v>
      </c>
      <c r="B1007" s="2" t="s">
        <v>1356</v>
      </c>
      <c r="C1007" s="3" t="s">
        <v>57</v>
      </c>
      <c r="D1007" s="5">
        <v>4.2304991300000001</v>
      </c>
      <c r="E1007" s="5">
        <v>7250.0875589999996</v>
      </c>
      <c r="F1007" s="5">
        <v>1.5107552550000001</v>
      </c>
      <c r="G1007" s="5">
        <v>64.110994309999995</v>
      </c>
      <c r="H1007" s="5">
        <v>20.095351390000001</v>
      </c>
      <c r="I1007" s="5">
        <v>3.395355162</v>
      </c>
      <c r="J1007" s="5">
        <v>17.683140389999998</v>
      </c>
      <c r="K1007" s="5">
        <v>4738.889416</v>
      </c>
      <c r="L1007" s="5">
        <v>0.57326050200000001</v>
      </c>
      <c r="M1007" s="5">
        <v>2.1142885250000001</v>
      </c>
      <c r="N1007" s="5">
        <v>27.860556509999999</v>
      </c>
      <c r="O1007" s="5">
        <v>71.3284065</v>
      </c>
      <c r="P1007" s="5" t="s">
        <v>175</v>
      </c>
    </row>
    <row r="1008" spans="1:16" x14ac:dyDescent="0.3">
      <c r="A1008" s="2" t="s">
        <v>173</v>
      </c>
      <c r="B1008" s="2" t="s">
        <v>1356</v>
      </c>
      <c r="C1008" s="3" t="s">
        <v>57</v>
      </c>
      <c r="D1008" s="5">
        <v>3.2021860750000002</v>
      </c>
      <c r="E1008" s="5">
        <v>5457.7475139999997</v>
      </c>
      <c r="F1008" s="5">
        <v>2.0979508409999998</v>
      </c>
      <c r="G1008" s="5">
        <v>968.72856039999999</v>
      </c>
      <c r="H1008" s="5">
        <v>374.0368608</v>
      </c>
      <c r="I1008" s="5">
        <v>149.9222772</v>
      </c>
      <c r="J1008" s="5">
        <v>51.146561490000003</v>
      </c>
      <c r="K1008" s="5">
        <v>5500.9943249999997</v>
      </c>
      <c r="L1008" s="5">
        <v>0.82111277999999999</v>
      </c>
      <c r="M1008" s="5">
        <v>16.750931359999999</v>
      </c>
      <c r="N1008" s="5">
        <v>235.35875440000001</v>
      </c>
      <c r="O1008" s="5">
        <v>62.775148379999997</v>
      </c>
      <c r="P1008" s="5" t="s">
        <v>175</v>
      </c>
    </row>
    <row r="1009" spans="1:16" x14ac:dyDescent="0.3">
      <c r="A1009" s="2" t="s">
        <v>173</v>
      </c>
      <c r="B1009" s="2" t="s">
        <v>1356</v>
      </c>
      <c r="C1009" s="3" t="s">
        <v>57</v>
      </c>
      <c r="D1009" s="5">
        <v>3.3415369090000002</v>
      </c>
      <c r="E1009" s="5">
        <v>5525.9813709999999</v>
      </c>
      <c r="F1009" s="5">
        <v>0.93067136699999997</v>
      </c>
      <c r="G1009" s="5">
        <v>419.87848020000001</v>
      </c>
      <c r="H1009" s="5">
        <v>131.66251270000001</v>
      </c>
      <c r="I1009" s="5">
        <v>95.364022860000006</v>
      </c>
      <c r="J1009" s="5">
        <v>24.919773379999999</v>
      </c>
      <c r="K1009" s="5">
        <v>3557.7709629999999</v>
      </c>
      <c r="L1009" s="5">
        <v>0.94633632300000003</v>
      </c>
      <c r="M1009" s="5">
        <v>0.70703730300000001</v>
      </c>
      <c r="N1009" s="5">
        <v>57.88345356</v>
      </c>
      <c r="O1009" s="5">
        <v>31.608613439999999</v>
      </c>
      <c r="P1009" s="5" t="s">
        <v>175</v>
      </c>
    </row>
    <row r="1010" spans="1:16" x14ac:dyDescent="0.3">
      <c r="A1010" s="2" t="s">
        <v>173</v>
      </c>
      <c r="B1010" s="2" t="s">
        <v>189</v>
      </c>
      <c r="C1010" s="3" t="s">
        <v>57</v>
      </c>
      <c r="D1010" s="5">
        <v>4.5351488849999999</v>
      </c>
      <c r="E1010" s="5">
        <v>12507.938700000001</v>
      </c>
      <c r="F1010" s="5">
        <v>4.1901354399999997</v>
      </c>
      <c r="G1010" s="5">
        <v>657.06321100000002</v>
      </c>
      <c r="H1010" s="5">
        <v>91.337264259999998</v>
      </c>
      <c r="I1010" s="5">
        <v>75.124515439999996</v>
      </c>
      <c r="J1010" s="5">
        <v>101.19753710000001</v>
      </c>
      <c r="K1010" s="5">
        <v>7970.8677379999999</v>
      </c>
      <c r="L1010" s="5">
        <v>4.1132521999999998E-2</v>
      </c>
      <c r="M1010" s="5">
        <v>0.90616484100000005</v>
      </c>
      <c r="N1010" s="5">
        <v>391.14337699999999</v>
      </c>
      <c r="O1010" s="5">
        <v>86.243751000000003</v>
      </c>
      <c r="P1010" s="5" t="s">
        <v>175</v>
      </c>
    </row>
    <row r="1011" spans="1:16" x14ac:dyDescent="0.3">
      <c r="A1011" s="2" t="s">
        <v>173</v>
      </c>
      <c r="B1011" s="2" t="s">
        <v>189</v>
      </c>
      <c r="C1011" s="3" t="s">
        <v>57</v>
      </c>
      <c r="D1011" s="5">
        <v>1.682781458</v>
      </c>
      <c r="E1011" s="5">
        <v>4563.9800919999998</v>
      </c>
      <c r="F1011" s="5">
        <v>0.435927852</v>
      </c>
      <c r="G1011" s="5">
        <v>431.50706709999997</v>
      </c>
      <c r="H1011" s="5">
        <v>145.98201220000001</v>
      </c>
      <c r="I1011" s="5">
        <v>89.453625389999999</v>
      </c>
      <c r="J1011" s="5">
        <v>72.731525250000004</v>
      </c>
      <c r="K1011" s="5">
        <v>3591.4073709999998</v>
      </c>
      <c r="L1011" s="5">
        <v>9.1587135E-2</v>
      </c>
      <c r="M1011" s="5">
        <v>0.79545300500000005</v>
      </c>
      <c r="N1011" s="5">
        <v>138.9664185</v>
      </c>
      <c r="O1011" s="5">
        <v>57.2395566</v>
      </c>
      <c r="P1011" s="5" t="s">
        <v>175</v>
      </c>
    </row>
    <row r="1012" spans="1:16" x14ac:dyDescent="0.3">
      <c r="A1012" s="2" t="s">
        <v>173</v>
      </c>
      <c r="B1012" s="2" t="s">
        <v>1357</v>
      </c>
      <c r="C1012" s="3" t="s">
        <v>57</v>
      </c>
      <c r="D1012" s="5">
        <v>5.8594623339999998</v>
      </c>
      <c r="E1012" s="5">
        <v>17194.931949999998</v>
      </c>
      <c r="F1012" s="5">
        <v>5.84504673</v>
      </c>
      <c r="G1012" s="5">
        <v>684.45285779999995</v>
      </c>
      <c r="H1012" s="5">
        <v>32.348614429999998</v>
      </c>
      <c r="I1012" s="5">
        <v>25.506007929999999</v>
      </c>
      <c r="J1012" s="5">
        <v>31.512509420000001</v>
      </c>
      <c r="K1012" s="5">
        <v>7864.1922709999999</v>
      </c>
      <c r="L1012" s="5">
        <v>0.53626045300000003</v>
      </c>
      <c r="M1012" s="5">
        <v>0.46523957900000001</v>
      </c>
      <c r="N1012" s="5">
        <v>66.100347600000006</v>
      </c>
      <c r="O1012" s="5">
        <v>31.714327870000002</v>
      </c>
      <c r="P1012" s="5" t="s">
        <v>175</v>
      </c>
    </row>
    <row r="1013" spans="1:16" x14ac:dyDescent="0.3">
      <c r="A1013" s="2" t="s">
        <v>173</v>
      </c>
      <c r="B1013" s="2" t="s">
        <v>1357</v>
      </c>
      <c r="C1013" s="3" t="s">
        <v>57</v>
      </c>
      <c r="D1013" s="5">
        <v>0.86849206300000004</v>
      </c>
      <c r="E1013" s="5">
        <v>1563.612468</v>
      </c>
      <c r="F1013" s="5">
        <v>3.107043091</v>
      </c>
      <c r="G1013" s="5">
        <v>78.497766679999998</v>
      </c>
      <c r="H1013" s="5">
        <v>9.353804641</v>
      </c>
      <c r="I1013" s="5">
        <v>2.0018468170000001</v>
      </c>
      <c r="J1013" s="5">
        <v>48.119284739999998</v>
      </c>
      <c r="K1013" s="5">
        <v>1984.548092</v>
      </c>
      <c r="L1013" s="5">
        <v>0.25179254200000001</v>
      </c>
      <c r="M1013" s="5">
        <v>1.805794608</v>
      </c>
      <c r="N1013" s="5">
        <v>34.376409330000001</v>
      </c>
      <c r="O1013" s="5">
        <v>121.09107</v>
      </c>
      <c r="P1013" s="5" t="s">
        <v>175</v>
      </c>
    </row>
    <row r="1014" spans="1:16" x14ac:dyDescent="0.3">
      <c r="A1014" s="2" t="s">
        <v>173</v>
      </c>
      <c r="B1014" s="2" t="s">
        <v>1357</v>
      </c>
      <c r="C1014" s="3" t="s">
        <v>57</v>
      </c>
      <c r="D1014" s="5">
        <v>0.73586851099999995</v>
      </c>
      <c r="E1014" s="5">
        <v>1651.0671299999999</v>
      </c>
      <c r="F1014" s="5">
        <v>2.9628870549999999</v>
      </c>
      <c r="G1014" s="5">
        <v>74.932307390000005</v>
      </c>
      <c r="H1014" s="5">
        <v>13.320017699999999</v>
      </c>
      <c r="I1014" s="5">
        <v>10.60988423</v>
      </c>
      <c r="J1014" s="5">
        <v>30.849391650000001</v>
      </c>
      <c r="K1014" s="5">
        <v>2132.5482889999998</v>
      </c>
      <c r="L1014" s="5">
        <v>0.42747069799999998</v>
      </c>
      <c r="M1014" s="5">
        <v>0.92077265200000002</v>
      </c>
      <c r="N1014" s="5">
        <v>26.822633060000001</v>
      </c>
      <c r="O1014" s="5">
        <v>24.054837169999999</v>
      </c>
      <c r="P1014" s="5" t="s">
        <v>175</v>
      </c>
    </row>
    <row r="1015" spans="1:16" x14ac:dyDescent="0.3">
      <c r="A1015" s="2" t="s">
        <v>173</v>
      </c>
      <c r="B1015" s="2" t="s">
        <v>190</v>
      </c>
      <c r="C1015" s="3" t="s">
        <v>57</v>
      </c>
      <c r="D1015" s="5">
        <v>3.757667332</v>
      </c>
      <c r="E1015" s="5">
        <v>8827.1545900000092</v>
      </c>
      <c r="F1015" s="5">
        <v>3.87010904</v>
      </c>
      <c r="G1015" s="5">
        <v>123.7819827</v>
      </c>
      <c r="H1015" s="5">
        <v>7.8382441849999998</v>
      </c>
      <c r="I1015" s="5">
        <v>14.78079887</v>
      </c>
      <c r="J1015" s="5">
        <v>77.584778450000002</v>
      </c>
      <c r="K1015" s="5">
        <v>7773.8544890000103</v>
      </c>
      <c r="L1015" s="5">
        <v>8.0727380000000001E-2</v>
      </c>
      <c r="M1015" s="5">
        <v>0.51492536</v>
      </c>
      <c r="N1015" s="5">
        <v>100.90922500000001</v>
      </c>
      <c r="O1015" s="5">
        <v>54.3948775</v>
      </c>
      <c r="P1015" s="5" t="s">
        <v>175</v>
      </c>
    </row>
    <row r="1016" spans="1:16" x14ac:dyDescent="0.3">
      <c r="A1016" s="2" t="s">
        <v>173</v>
      </c>
      <c r="B1016" s="2" t="s">
        <v>190</v>
      </c>
      <c r="C1016" s="3" t="s">
        <v>57</v>
      </c>
      <c r="D1016" s="5">
        <v>11.82079493</v>
      </c>
      <c r="E1016" s="5">
        <v>21196.7035</v>
      </c>
      <c r="F1016" s="5">
        <v>5.0858249420000003</v>
      </c>
      <c r="G1016" s="5">
        <v>115.9975568</v>
      </c>
      <c r="H1016" s="5">
        <v>0.45572528099999998</v>
      </c>
      <c r="I1016" s="5">
        <v>6.9752300509999996</v>
      </c>
      <c r="J1016" s="5">
        <v>96.680647989999997</v>
      </c>
      <c r="K1016" s="5">
        <v>12480.06854</v>
      </c>
      <c r="L1016" s="5">
        <v>7.1501393999999996E-2</v>
      </c>
      <c r="M1016" s="5">
        <v>0.72154901100000002</v>
      </c>
      <c r="N1016" s="5">
        <v>117.63132520000001</v>
      </c>
      <c r="O1016" s="5">
        <v>126.2806873</v>
      </c>
      <c r="P1016" s="5" t="s">
        <v>175</v>
      </c>
    </row>
    <row r="1017" spans="1:16" x14ac:dyDescent="0.3">
      <c r="A1017" s="2" t="s">
        <v>173</v>
      </c>
      <c r="B1017" s="2" t="s">
        <v>1358</v>
      </c>
      <c r="C1017" s="3" t="s">
        <v>57</v>
      </c>
      <c r="D1017" s="5">
        <v>3.6384983430000002</v>
      </c>
      <c r="E1017" s="5">
        <v>9317.2851119999905</v>
      </c>
      <c r="F1017" s="5">
        <v>4.5486034489999998</v>
      </c>
      <c r="G1017" s="5">
        <v>97.353376150000003</v>
      </c>
      <c r="H1017" s="5">
        <v>3.945070179</v>
      </c>
      <c r="I1017" s="5">
        <v>9.9755976749999995</v>
      </c>
      <c r="J1017" s="5">
        <v>58.786831390000003</v>
      </c>
      <c r="K1017" s="5">
        <v>7246.2433979999996</v>
      </c>
      <c r="L1017" s="5">
        <v>0.62996187599999998</v>
      </c>
      <c r="M1017" s="5">
        <v>1.864418063</v>
      </c>
      <c r="N1017" s="5">
        <v>74.79776176</v>
      </c>
      <c r="O1017" s="5">
        <v>40.094598750000003</v>
      </c>
      <c r="P1017" s="5" t="s">
        <v>175</v>
      </c>
    </row>
    <row r="1018" spans="1:16" x14ac:dyDescent="0.3">
      <c r="A1018" s="2" t="s">
        <v>173</v>
      </c>
      <c r="B1018" s="2" t="s">
        <v>1358</v>
      </c>
      <c r="C1018" s="3" t="s">
        <v>57</v>
      </c>
      <c r="D1018" s="5">
        <v>0.94354930599999998</v>
      </c>
      <c r="E1018" s="5">
        <v>3584.680089</v>
      </c>
      <c r="F1018" s="5">
        <v>5.0166300450000003</v>
      </c>
      <c r="G1018" s="5">
        <v>120.5144459</v>
      </c>
      <c r="H1018" s="5">
        <v>67.320868700000005</v>
      </c>
      <c r="I1018" s="5">
        <v>34.510954959999999</v>
      </c>
      <c r="J1018" s="5">
        <v>79.535690130000006</v>
      </c>
      <c r="K1018" s="5">
        <v>2053.7429900000002</v>
      </c>
      <c r="L1018" s="5">
        <v>15.251708580000001</v>
      </c>
      <c r="M1018" s="5">
        <v>19.701324889999999</v>
      </c>
      <c r="N1018" s="5">
        <v>13.75248581</v>
      </c>
      <c r="O1018" s="5">
        <v>27.860556509999999</v>
      </c>
      <c r="P1018" s="5" t="s">
        <v>175</v>
      </c>
    </row>
    <row r="1019" spans="1:16" x14ac:dyDescent="0.3">
      <c r="A1019" s="2" t="s">
        <v>173</v>
      </c>
      <c r="B1019" s="2" t="s">
        <v>1358</v>
      </c>
      <c r="C1019" s="3" t="s">
        <v>57</v>
      </c>
      <c r="D1019" s="5">
        <v>0.81236731399999995</v>
      </c>
      <c r="E1019" s="5">
        <v>1756.7815559999999</v>
      </c>
      <c r="F1019" s="5">
        <v>2.8341076630000002</v>
      </c>
      <c r="G1019" s="5">
        <v>116.6702849</v>
      </c>
      <c r="H1019" s="5">
        <v>52.770719489999998</v>
      </c>
      <c r="I1019" s="5">
        <v>47.158244500000002</v>
      </c>
      <c r="J1019" s="5">
        <v>48.052011919999998</v>
      </c>
      <c r="K1019" s="5">
        <v>1799.0673260000001</v>
      </c>
      <c r="L1019" s="5">
        <v>12.57040632</v>
      </c>
      <c r="M1019" s="5">
        <v>1.594365756</v>
      </c>
      <c r="N1019" s="5">
        <v>16.32807365</v>
      </c>
      <c r="O1019" s="5">
        <v>13.88703145</v>
      </c>
      <c r="P1019" s="5" t="s">
        <v>175</v>
      </c>
    </row>
    <row r="1020" spans="1:16" x14ac:dyDescent="0.3">
      <c r="A1020" s="2" t="s">
        <v>173</v>
      </c>
      <c r="B1020" s="2" t="s">
        <v>191</v>
      </c>
      <c r="C1020" s="3" t="s">
        <v>57</v>
      </c>
      <c r="D1020" s="5">
        <v>1.8567297410000001</v>
      </c>
      <c r="E1020" s="5">
        <v>4776.3699850000003</v>
      </c>
      <c r="F1020" s="5">
        <v>4.9858767569999998</v>
      </c>
      <c r="G1020" s="5">
        <v>168.08593769999999</v>
      </c>
      <c r="H1020" s="5">
        <v>11.868846939999999</v>
      </c>
      <c r="I1020" s="5">
        <v>10.187026530000001</v>
      </c>
      <c r="J1020" s="5">
        <v>89.703495860000004</v>
      </c>
      <c r="K1020" s="5">
        <v>7540.3217110000096</v>
      </c>
      <c r="L1020" s="5">
        <v>0.19787818500000001</v>
      </c>
      <c r="M1020" s="5">
        <v>1.0350403370000001</v>
      </c>
      <c r="N1020" s="5">
        <v>150.21058930000001</v>
      </c>
      <c r="O1020" s="5">
        <v>94.470255440000003</v>
      </c>
      <c r="P1020" s="5" t="s">
        <v>175</v>
      </c>
    </row>
    <row r="1021" spans="1:16" x14ac:dyDescent="0.3">
      <c r="A1021" s="2" t="s">
        <v>173</v>
      </c>
      <c r="B1021" s="2" t="s">
        <v>191</v>
      </c>
      <c r="C1021" s="3" t="s">
        <v>57</v>
      </c>
      <c r="D1021" s="5">
        <v>6.5225800979999997</v>
      </c>
      <c r="E1021" s="5">
        <v>13575.654409999999</v>
      </c>
      <c r="F1021" s="5">
        <v>4.2708628199999996</v>
      </c>
      <c r="G1021" s="5">
        <v>339.72772429999998</v>
      </c>
      <c r="H1021" s="5">
        <v>6.0439820600000003</v>
      </c>
      <c r="I1021" s="5">
        <v>8.185179711</v>
      </c>
      <c r="J1021" s="5">
        <v>125.8962712</v>
      </c>
      <c r="K1021" s="5">
        <v>14478.071190000001</v>
      </c>
      <c r="L1021" s="5">
        <v>8.3341409479999999</v>
      </c>
      <c r="M1021" s="5">
        <v>1.296443282</v>
      </c>
      <c r="N1021" s="5">
        <v>238.14577109999999</v>
      </c>
      <c r="O1021" s="5">
        <v>165.49112909999999</v>
      </c>
      <c r="P1021" s="5" t="s">
        <v>175</v>
      </c>
    </row>
    <row r="1022" spans="1:16" x14ac:dyDescent="0.3">
      <c r="A1022" s="2" t="s">
        <v>173</v>
      </c>
      <c r="B1022" s="2" t="s">
        <v>1359</v>
      </c>
      <c r="C1022" s="3" t="s">
        <v>57</v>
      </c>
      <c r="D1022" s="5">
        <v>10.321572160000001</v>
      </c>
      <c r="E1022" s="5">
        <v>25370.501250000001</v>
      </c>
      <c r="F1022" s="5">
        <v>5.1761627240000001</v>
      </c>
      <c r="G1022" s="5">
        <v>463.79801909999998</v>
      </c>
      <c r="H1022" s="5">
        <v>14.14651231</v>
      </c>
      <c r="I1022" s="5">
        <v>20.22028662</v>
      </c>
      <c r="J1022" s="5">
        <v>61.38164003</v>
      </c>
      <c r="K1022" s="5">
        <v>10767.49483</v>
      </c>
      <c r="L1022" s="5">
        <v>0.40661612499999999</v>
      </c>
      <c r="M1022" s="5">
        <v>0.559613731</v>
      </c>
      <c r="N1022" s="5">
        <v>141.84953920000001</v>
      </c>
      <c r="O1022" s="5">
        <v>67.628401580000002</v>
      </c>
      <c r="P1022" s="5" t="s">
        <v>175</v>
      </c>
    </row>
    <row r="1023" spans="1:16" x14ac:dyDescent="0.3">
      <c r="A1023" s="2" t="s">
        <v>173</v>
      </c>
      <c r="B1023" s="2" t="s">
        <v>1359</v>
      </c>
      <c r="C1023" s="3" t="s">
        <v>57</v>
      </c>
      <c r="D1023" s="5">
        <v>8.1476991420000004</v>
      </c>
      <c r="E1023" s="5">
        <v>22364.367389999999</v>
      </c>
      <c r="F1023" s="5">
        <v>5.8959818630000003</v>
      </c>
      <c r="G1023" s="5">
        <v>1355.066736</v>
      </c>
      <c r="H1023" s="5">
        <v>24.79483815</v>
      </c>
      <c r="I1023" s="5">
        <v>275.33802830000002</v>
      </c>
      <c r="J1023" s="5">
        <v>265.82373000000001</v>
      </c>
      <c r="K1023" s="5">
        <v>7497.0748999999996</v>
      </c>
      <c r="L1023" s="5">
        <v>10.158195320000001</v>
      </c>
      <c r="M1023" s="5">
        <v>1.2522354309999999</v>
      </c>
      <c r="N1023" s="5">
        <v>756.43477170000006</v>
      </c>
      <c r="O1023" s="5">
        <v>232.37952970000001</v>
      </c>
      <c r="P1023" s="5" t="s">
        <v>175</v>
      </c>
    </row>
    <row r="1024" spans="1:16" x14ac:dyDescent="0.3">
      <c r="A1024" s="2" t="s">
        <v>173</v>
      </c>
      <c r="B1024" s="2" t="s">
        <v>1359</v>
      </c>
      <c r="C1024" s="3" t="s">
        <v>57</v>
      </c>
      <c r="D1024" s="5">
        <v>9.0097522350000006</v>
      </c>
      <c r="E1024" s="5">
        <v>19607.142940000002</v>
      </c>
      <c r="F1024" s="5">
        <v>6.0295664560000004</v>
      </c>
      <c r="G1024" s="5">
        <v>1049.4559400000001</v>
      </c>
      <c r="H1024" s="5">
        <v>33.050173800000003</v>
      </c>
      <c r="I1024" s="5">
        <v>193.74571209999999</v>
      </c>
      <c r="J1024" s="5">
        <v>236.51200270000001</v>
      </c>
      <c r="K1024" s="5">
        <v>8223.6213200000093</v>
      </c>
      <c r="L1024" s="5">
        <v>4.018109237</v>
      </c>
      <c r="M1024" s="5">
        <v>1.3098978450000001</v>
      </c>
      <c r="N1024" s="5">
        <v>556.82671419999997</v>
      </c>
      <c r="O1024" s="5">
        <v>231.61069749999999</v>
      </c>
      <c r="P1024" s="5" t="s">
        <v>175</v>
      </c>
    </row>
    <row r="1025" spans="1:16" x14ac:dyDescent="0.3">
      <c r="A1025" s="2" t="s">
        <v>192</v>
      </c>
      <c r="B1025" s="2" t="s">
        <v>193</v>
      </c>
      <c r="C1025" s="3" t="s">
        <v>194</v>
      </c>
      <c r="D1025" s="5">
        <v>7.21</v>
      </c>
      <c r="E1025" s="5">
        <v>1330</v>
      </c>
      <c r="F1025" s="5">
        <v>3.33997566357759E-2</v>
      </c>
      <c r="G1025" s="5">
        <v>1470</v>
      </c>
      <c r="H1025" s="5">
        <v>14.6</v>
      </c>
      <c r="I1025" s="5">
        <v>1.01</v>
      </c>
      <c r="J1025" s="5">
        <v>41.5</v>
      </c>
      <c r="K1025" s="5">
        <v>965</v>
      </c>
      <c r="L1025" s="5">
        <v>3.33</v>
      </c>
      <c r="M1025" s="5">
        <v>650</v>
      </c>
      <c r="N1025" s="5">
        <v>32.6</v>
      </c>
      <c r="O1025" s="5">
        <v>99.3</v>
      </c>
      <c r="P1025" s="5" t="s">
        <v>195</v>
      </c>
    </row>
    <row r="1026" spans="1:16" x14ac:dyDescent="0.3">
      <c r="A1026" s="2" t="s">
        <v>192</v>
      </c>
      <c r="B1026" s="2" t="s">
        <v>193</v>
      </c>
      <c r="C1026" s="3" t="s">
        <v>194</v>
      </c>
      <c r="D1026" s="5">
        <v>5.58</v>
      </c>
      <c r="E1026" s="5">
        <v>1440</v>
      </c>
      <c r="F1026" s="5">
        <v>6.70341023427858E-3</v>
      </c>
      <c r="G1026" s="5">
        <v>733</v>
      </c>
      <c r="H1026" s="5">
        <v>17.600000000000001</v>
      </c>
      <c r="I1026" s="5">
        <v>0.59</v>
      </c>
      <c r="J1026" s="5">
        <v>38.200000000000003</v>
      </c>
      <c r="K1026" s="5">
        <v>947</v>
      </c>
      <c r="L1026" s="5">
        <v>2.2799999999999998</v>
      </c>
      <c r="M1026" s="5">
        <v>495</v>
      </c>
      <c r="N1026" s="5">
        <v>113</v>
      </c>
      <c r="O1026" s="5">
        <v>93.6</v>
      </c>
      <c r="P1026" s="5" t="s">
        <v>195</v>
      </c>
    </row>
    <row r="1027" spans="1:16" x14ac:dyDescent="0.3">
      <c r="A1027" s="2" t="s">
        <v>192</v>
      </c>
      <c r="B1027" s="2" t="s">
        <v>1360</v>
      </c>
      <c r="C1027" s="3" t="s">
        <v>194</v>
      </c>
      <c r="D1027" s="5">
        <v>6.37</v>
      </c>
      <c r="E1027" s="5">
        <v>1120</v>
      </c>
      <c r="F1027" s="5">
        <v>2.7474752949088799E-2</v>
      </c>
      <c r="G1027" s="5">
        <v>537</v>
      </c>
      <c r="H1027" s="5">
        <v>51.5</v>
      </c>
      <c r="I1027" s="5">
        <v>3.18</v>
      </c>
      <c r="J1027" s="5">
        <v>27.5</v>
      </c>
      <c r="K1027" s="5">
        <v>969</v>
      </c>
      <c r="L1027" s="5">
        <v>0.98</v>
      </c>
      <c r="M1027" s="5">
        <v>309</v>
      </c>
      <c r="N1027" s="5">
        <v>44.9</v>
      </c>
      <c r="O1027" s="5">
        <v>98.8</v>
      </c>
      <c r="P1027" s="5" t="s">
        <v>195</v>
      </c>
    </row>
    <row r="1028" spans="1:16" x14ac:dyDescent="0.3">
      <c r="A1028" s="2" t="s">
        <v>192</v>
      </c>
      <c r="B1028" s="2" t="s">
        <v>1360</v>
      </c>
      <c r="C1028" s="3" t="s">
        <v>194</v>
      </c>
      <c r="D1028" s="5">
        <v>8.67</v>
      </c>
      <c r="E1028" s="5">
        <v>1390</v>
      </c>
      <c r="F1028" s="5">
        <v>1.1505614363493099E-2</v>
      </c>
      <c r="G1028" s="5">
        <v>1500</v>
      </c>
      <c r="H1028" s="5">
        <v>31.5</v>
      </c>
      <c r="I1028" s="5">
        <v>1.94</v>
      </c>
      <c r="J1028" s="5">
        <v>33.200000000000003</v>
      </c>
      <c r="K1028" s="5">
        <v>906</v>
      </c>
      <c r="L1028" s="5">
        <v>4</v>
      </c>
      <c r="M1028" s="5">
        <v>1160</v>
      </c>
      <c r="N1028" s="5">
        <v>52.3</v>
      </c>
      <c r="O1028" s="5">
        <v>60</v>
      </c>
      <c r="P1028" s="5" t="s">
        <v>195</v>
      </c>
    </row>
    <row r="1029" spans="1:16" x14ac:dyDescent="0.3">
      <c r="A1029" s="2" t="s">
        <v>192</v>
      </c>
      <c r="B1029" s="2" t="s">
        <v>1360</v>
      </c>
      <c r="C1029" s="3" t="s">
        <v>194</v>
      </c>
      <c r="D1029" s="5">
        <v>7.07</v>
      </c>
      <c r="E1029" s="5">
        <v>1300</v>
      </c>
      <c r="F1029" s="5">
        <v>4.16491396751983E-3</v>
      </c>
      <c r="G1029" s="5">
        <v>693</v>
      </c>
      <c r="H1029" s="5">
        <v>49.8</v>
      </c>
      <c r="I1029" s="5">
        <v>2.84</v>
      </c>
      <c r="J1029" s="5">
        <v>26.9</v>
      </c>
      <c r="K1029" s="5">
        <v>970</v>
      </c>
      <c r="L1029" s="5">
        <v>2.72</v>
      </c>
      <c r="M1029" s="5">
        <v>771</v>
      </c>
      <c r="N1029" s="5">
        <v>41.7</v>
      </c>
      <c r="O1029" s="5">
        <v>94.8</v>
      </c>
      <c r="P1029" s="5" t="s">
        <v>195</v>
      </c>
    </row>
    <row r="1030" spans="1:16" x14ac:dyDescent="0.3">
      <c r="A1030" s="2" t="s">
        <v>192</v>
      </c>
      <c r="B1030" s="2" t="s">
        <v>1360</v>
      </c>
      <c r="C1030" s="3" t="s">
        <v>194</v>
      </c>
      <c r="D1030" s="5">
        <v>12.4</v>
      </c>
      <c r="E1030" s="5">
        <v>1250</v>
      </c>
      <c r="F1030" s="5">
        <v>7.8408080886515907E-3</v>
      </c>
      <c r="G1030" s="5">
        <v>1320</v>
      </c>
      <c r="H1030" s="5">
        <v>15.4</v>
      </c>
      <c r="I1030" s="5">
        <v>1.58</v>
      </c>
      <c r="J1030" s="5">
        <v>93</v>
      </c>
      <c r="K1030" s="5">
        <v>876</v>
      </c>
      <c r="L1030" s="5">
        <v>2.15</v>
      </c>
      <c r="M1030" s="5">
        <v>583</v>
      </c>
      <c r="N1030" s="5">
        <v>67.2</v>
      </c>
      <c r="O1030" s="5">
        <v>91.6</v>
      </c>
      <c r="P1030" s="5" t="s">
        <v>195</v>
      </c>
    </row>
    <row r="1031" spans="1:16" x14ac:dyDescent="0.3">
      <c r="A1031" s="2" t="s">
        <v>192</v>
      </c>
      <c r="B1031" s="2" t="s">
        <v>1360</v>
      </c>
      <c r="C1031" s="3" t="s">
        <v>194</v>
      </c>
      <c r="D1031" s="5">
        <v>9.4700000000000006</v>
      </c>
      <c r="E1031" s="5">
        <v>1430</v>
      </c>
      <c r="F1031" s="5">
        <v>3.1015734413179299E-2</v>
      </c>
      <c r="G1031" s="5">
        <v>1470</v>
      </c>
      <c r="H1031" s="5">
        <v>176</v>
      </c>
      <c r="I1031" s="5">
        <v>15.9</v>
      </c>
      <c r="J1031" s="5">
        <v>57.2</v>
      </c>
      <c r="K1031" s="5">
        <v>928</v>
      </c>
      <c r="L1031" s="5">
        <v>3.99</v>
      </c>
      <c r="M1031" s="5">
        <v>1110</v>
      </c>
      <c r="N1031" s="5">
        <v>87.4</v>
      </c>
      <c r="O1031" s="5">
        <v>55.3</v>
      </c>
      <c r="P1031" s="5" t="s">
        <v>195</v>
      </c>
    </row>
    <row r="1032" spans="1:16" x14ac:dyDescent="0.3">
      <c r="A1032" s="2" t="s">
        <v>192</v>
      </c>
      <c r="B1032" s="2" t="s">
        <v>1360</v>
      </c>
      <c r="C1032" s="3" t="s">
        <v>194</v>
      </c>
      <c r="D1032" s="5">
        <v>9.1999999999999993</v>
      </c>
      <c r="E1032" s="5">
        <v>1460</v>
      </c>
      <c r="F1032" s="5">
        <v>2.7800828098098099E-2</v>
      </c>
      <c r="G1032" s="5">
        <v>1940</v>
      </c>
      <c r="H1032" s="5">
        <v>174</v>
      </c>
      <c r="I1032" s="5">
        <v>19.100000000000001</v>
      </c>
      <c r="J1032" s="5">
        <v>74.900000000000006</v>
      </c>
      <c r="K1032" s="5">
        <v>973</v>
      </c>
      <c r="L1032" s="5">
        <v>4.51</v>
      </c>
      <c r="M1032" s="5">
        <v>1230</v>
      </c>
      <c r="N1032" s="5">
        <v>89</v>
      </c>
      <c r="O1032" s="5">
        <v>74.5</v>
      </c>
      <c r="P1032" s="5" t="s">
        <v>195</v>
      </c>
    </row>
    <row r="1033" spans="1:16" x14ac:dyDescent="0.3">
      <c r="A1033" s="2" t="s">
        <v>192</v>
      </c>
      <c r="B1033" s="2" t="s">
        <v>1360</v>
      </c>
      <c r="C1033" s="3" t="s">
        <v>194</v>
      </c>
      <c r="D1033" s="5">
        <v>7.82</v>
      </c>
      <c r="E1033" s="5">
        <v>1060</v>
      </c>
      <c r="F1033" s="5">
        <v>0.13</v>
      </c>
      <c r="G1033" s="5">
        <v>626</v>
      </c>
      <c r="H1033" s="5">
        <v>51.7</v>
      </c>
      <c r="I1033" s="5">
        <v>2.85</v>
      </c>
      <c r="J1033" s="5">
        <v>41.8</v>
      </c>
      <c r="K1033" s="5">
        <v>806</v>
      </c>
      <c r="L1033" s="5">
        <v>1.1299999999999999</v>
      </c>
      <c r="M1033" s="5">
        <v>255</v>
      </c>
      <c r="N1033" s="5">
        <v>37.1</v>
      </c>
      <c r="O1033" s="5">
        <v>71.599999999999994</v>
      </c>
      <c r="P1033" s="5" t="s">
        <v>195</v>
      </c>
    </row>
    <row r="1034" spans="1:16" x14ac:dyDescent="0.3">
      <c r="A1034" s="2" t="s">
        <v>192</v>
      </c>
      <c r="B1034" s="2" t="s">
        <v>1360</v>
      </c>
      <c r="C1034" s="3" t="s">
        <v>194</v>
      </c>
      <c r="D1034" s="5">
        <v>9.57</v>
      </c>
      <c r="E1034" s="5">
        <v>1200</v>
      </c>
      <c r="F1034" s="5">
        <v>0.11</v>
      </c>
      <c r="G1034" s="5">
        <v>452</v>
      </c>
      <c r="H1034" s="5">
        <v>14.9</v>
      </c>
      <c r="I1034" s="5">
        <v>0.93</v>
      </c>
      <c r="J1034" s="5">
        <v>34.799999999999997</v>
      </c>
      <c r="K1034" s="5">
        <v>902</v>
      </c>
      <c r="L1034" s="5">
        <v>1.1100000000000001</v>
      </c>
      <c r="M1034" s="5">
        <v>246</v>
      </c>
      <c r="N1034" s="5">
        <v>29.8</v>
      </c>
      <c r="O1034" s="5">
        <v>91.1</v>
      </c>
      <c r="P1034" s="5" t="s">
        <v>195</v>
      </c>
    </row>
    <row r="1035" spans="1:16" x14ac:dyDescent="0.3">
      <c r="A1035" s="2" t="s">
        <v>192</v>
      </c>
      <c r="B1035" s="2" t="s">
        <v>1360</v>
      </c>
      <c r="C1035" s="3" t="s">
        <v>194</v>
      </c>
      <c r="D1035" s="5">
        <v>10.6</v>
      </c>
      <c r="E1035" s="5">
        <v>1230</v>
      </c>
      <c r="F1035" s="5">
        <v>0.08</v>
      </c>
      <c r="G1035" s="5">
        <v>244</v>
      </c>
      <c r="H1035" s="5">
        <v>13.8</v>
      </c>
      <c r="I1035" s="5">
        <v>0.78</v>
      </c>
      <c r="J1035" s="5">
        <v>17.2</v>
      </c>
      <c r="K1035" s="5">
        <v>940</v>
      </c>
      <c r="L1035" s="5">
        <v>0.72</v>
      </c>
      <c r="M1035" s="5">
        <v>141</v>
      </c>
      <c r="N1035" s="5">
        <v>23.2</v>
      </c>
      <c r="O1035" s="5">
        <v>47.3</v>
      </c>
      <c r="P1035" s="5" t="s">
        <v>195</v>
      </c>
    </row>
    <row r="1036" spans="1:16" x14ac:dyDescent="0.3">
      <c r="A1036" s="2" t="s">
        <v>192</v>
      </c>
      <c r="B1036" s="2" t="s">
        <v>1360</v>
      </c>
      <c r="C1036" s="3" t="s">
        <v>194</v>
      </c>
      <c r="D1036" s="5">
        <v>6.33</v>
      </c>
      <c r="E1036" s="5">
        <v>1050</v>
      </c>
      <c r="F1036" s="5">
        <v>1.0555415904709301E-2</v>
      </c>
      <c r="G1036" s="5">
        <v>283</v>
      </c>
      <c r="H1036" s="5">
        <v>4.9800000000000004</v>
      </c>
      <c r="I1036" s="5">
        <v>2.5524991535804099E-2</v>
      </c>
      <c r="J1036" s="5">
        <v>25.7</v>
      </c>
      <c r="K1036" s="5">
        <v>920</v>
      </c>
      <c r="L1036" s="5">
        <v>0.25</v>
      </c>
      <c r="M1036" s="5">
        <v>1.47</v>
      </c>
      <c r="N1036" s="5">
        <v>18.7</v>
      </c>
      <c r="O1036" s="5">
        <v>43.9</v>
      </c>
      <c r="P1036" s="5" t="s">
        <v>195</v>
      </c>
    </row>
    <row r="1037" spans="1:16" x14ac:dyDescent="0.3">
      <c r="A1037" s="2" t="s">
        <v>192</v>
      </c>
      <c r="B1037" s="2" t="s">
        <v>1360</v>
      </c>
      <c r="C1037" s="3" t="s">
        <v>194</v>
      </c>
      <c r="D1037" s="5">
        <v>6.5</v>
      </c>
      <c r="E1037" s="5">
        <v>1090</v>
      </c>
      <c r="F1037" s="5">
        <v>2.0063048719483799E-2</v>
      </c>
      <c r="G1037" s="5">
        <v>262</v>
      </c>
      <c r="H1037" s="5">
        <v>5.89</v>
      </c>
      <c r="I1037" s="5">
        <v>0.79</v>
      </c>
      <c r="J1037" s="5">
        <v>22.3</v>
      </c>
      <c r="K1037" s="5">
        <v>898</v>
      </c>
      <c r="L1037" s="5">
        <v>0.19</v>
      </c>
      <c r="M1037" s="5">
        <v>20.100000000000001</v>
      </c>
      <c r="N1037" s="5">
        <v>19.2</v>
      </c>
      <c r="O1037" s="5">
        <v>54.4</v>
      </c>
      <c r="P1037" s="5" t="s">
        <v>195</v>
      </c>
    </row>
    <row r="1038" spans="1:16" x14ac:dyDescent="0.3">
      <c r="A1038" s="2" t="s">
        <v>192</v>
      </c>
      <c r="B1038" s="2" t="s">
        <v>1360</v>
      </c>
      <c r="C1038" s="3" t="s">
        <v>194</v>
      </c>
      <c r="D1038" s="5">
        <v>5.25</v>
      </c>
      <c r="E1038" s="5">
        <v>1020</v>
      </c>
      <c r="F1038" s="5">
        <v>3.1825106140849499E-3</v>
      </c>
      <c r="G1038" s="5">
        <v>282</v>
      </c>
      <c r="H1038" s="5">
        <v>5.01</v>
      </c>
      <c r="I1038" s="5">
        <v>4.8634194158972402E-3</v>
      </c>
      <c r="J1038" s="5">
        <v>32.799999999999997</v>
      </c>
      <c r="K1038" s="5">
        <v>859</v>
      </c>
      <c r="L1038" s="5">
        <v>0.25</v>
      </c>
      <c r="M1038" s="5">
        <v>24.6</v>
      </c>
      <c r="N1038" s="5">
        <v>62.8</v>
      </c>
      <c r="O1038" s="5">
        <v>79.5</v>
      </c>
      <c r="P1038" s="5" t="s">
        <v>195</v>
      </c>
    </row>
    <row r="1039" spans="1:16" x14ac:dyDescent="0.3">
      <c r="A1039" s="2" t="s">
        <v>192</v>
      </c>
      <c r="B1039" s="2" t="s">
        <v>1360</v>
      </c>
      <c r="C1039" s="3" t="s">
        <v>194</v>
      </c>
      <c r="D1039" s="5">
        <v>6.56</v>
      </c>
      <c r="E1039" s="5">
        <v>1200</v>
      </c>
      <c r="F1039" s="5">
        <v>1.43374619905333E-2</v>
      </c>
      <c r="G1039" s="5">
        <v>402</v>
      </c>
      <c r="H1039" s="5">
        <v>11</v>
      </c>
      <c r="I1039" s="5">
        <v>1.44</v>
      </c>
      <c r="J1039" s="5">
        <v>34.6</v>
      </c>
      <c r="K1039" s="5">
        <v>930</v>
      </c>
      <c r="L1039" s="5">
        <v>0.46</v>
      </c>
      <c r="M1039" s="5">
        <v>69.900000000000006</v>
      </c>
      <c r="N1039" s="5">
        <v>70.900000000000006</v>
      </c>
      <c r="O1039" s="5">
        <v>112</v>
      </c>
      <c r="P1039" s="5" t="s">
        <v>195</v>
      </c>
    </row>
    <row r="1040" spans="1:16" x14ac:dyDescent="0.3">
      <c r="A1040" s="2" t="s">
        <v>192</v>
      </c>
      <c r="B1040" s="2" t="s">
        <v>1360</v>
      </c>
      <c r="C1040" s="3" t="s">
        <v>194</v>
      </c>
      <c r="D1040" s="5">
        <v>22.8</v>
      </c>
      <c r="E1040" s="5">
        <v>1190</v>
      </c>
      <c r="F1040" s="5">
        <v>5.0940234386332396E-3</v>
      </c>
      <c r="G1040" s="5">
        <v>587</v>
      </c>
      <c r="H1040" s="5">
        <v>10.1</v>
      </c>
      <c r="I1040" s="5">
        <v>0.28999999999999998</v>
      </c>
      <c r="J1040" s="5">
        <v>56.2</v>
      </c>
      <c r="K1040" s="5">
        <v>805</v>
      </c>
      <c r="L1040" s="5">
        <v>0.52</v>
      </c>
      <c r="M1040" s="5">
        <v>44.2</v>
      </c>
      <c r="N1040" s="5">
        <v>56.1</v>
      </c>
      <c r="O1040" s="5">
        <v>173</v>
      </c>
      <c r="P1040" s="5" t="s">
        <v>195</v>
      </c>
    </row>
    <row r="1041" spans="1:16" x14ac:dyDescent="0.3">
      <c r="A1041" s="2" t="s">
        <v>192</v>
      </c>
      <c r="B1041" s="2" t="s">
        <v>1360</v>
      </c>
      <c r="C1041" s="3" t="s">
        <v>194</v>
      </c>
      <c r="D1041" s="5">
        <v>12.2</v>
      </c>
      <c r="E1041" s="5">
        <v>1130</v>
      </c>
      <c r="F1041" s="5">
        <v>2.3260778055958501E-2</v>
      </c>
      <c r="G1041" s="5">
        <v>390</v>
      </c>
      <c r="H1041" s="5">
        <v>10.9</v>
      </c>
      <c r="I1041" s="5">
        <v>0.35</v>
      </c>
      <c r="J1041" s="5">
        <v>33.5</v>
      </c>
      <c r="K1041" s="5">
        <v>965</v>
      </c>
      <c r="L1041" s="5">
        <v>0.53</v>
      </c>
      <c r="M1041" s="5">
        <v>50.6</v>
      </c>
      <c r="N1041" s="5">
        <v>34.9</v>
      </c>
      <c r="O1041" s="5">
        <v>63.1</v>
      </c>
      <c r="P1041" s="5" t="s">
        <v>195</v>
      </c>
    </row>
    <row r="1042" spans="1:16" x14ac:dyDescent="0.3">
      <c r="A1042" s="2" t="s">
        <v>192</v>
      </c>
      <c r="B1042" s="2" t="s">
        <v>196</v>
      </c>
      <c r="C1042" s="3" t="s">
        <v>194</v>
      </c>
      <c r="D1042" s="5">
        <v>9.5399999999999991</v>
      </c>
      <c r="E1042" s="5">
        <v>1170</v>
      </c>
      <c r="F1042" s="5">
        <v>4.6958284976347803E-4</v>
      </c>
      <c r="G1042" s="5">
        <v>238</v>
      </c>
      <c r="H1042" s="5">
        <v>4.21</v>
      </c>
      <c r="I1042" s="5">
        <v>0.41</v>
      </c>
      <c r="J1042" s="5">
        <v>14.8</v>
      </c>
      <c r="K1042" s="5">
        <v>821</v>
      </c>
      <c r="L1042" s="5">
        <v>0.47</v>
      </c>
      <c r="M1042" s="5">
        <v>1.67</v>
      </c>
      <c r="N1042" s="5">
        <v>7.02</v>
      </c>
      <c r="O1042" s="5">
        <v>41.4</v>
      </c>
      <c r="P1042" s="5" t="s">
        <v>195</v>
      </c>
    </row>
    <row r="1043" spans="1:16" x14ac:dyDescent="0.3">
      <c r="A1043" s="2" t="s">
        <v>192</v>
      </c>
      <c r="B1043" s="2" t="s">
        <v>196</v>
      </c>
      <c r="C1043" s="3" t="s">
        <v>194</v>
      </c>
      <c r="D1043" s="5">
        <v>10.5</v>
      </c>
      <c r="E1043" s="5">
        <v>1270</v>
      </c>
      <c r="F1043" s="5">
        <v>1.47100073934965E-2</v>
      </c>
      <c r="G1043" s="5">
        <v>368</v>
      </c>
      <c r="H1043" s="5">
        <v>6.24</v>
      </c>
      <c r="I1043" s="5">
        <v>0.28999999999999998</v>
      </c>
      <c r="J1043" s="5">
        <v>14.7</v>
      </c>
      <c r="K1043" s="5">
        <v>838</v>
      </c>
      <c r="L1043" s="5">
        <v>0.4</v>
      </c>
      <c r="M1043" s="5">
        <v>1.1299999999999999</v>
      </c>
      <c r="N1043" s="5">
        <v>7</v>
      </c>
      <c r="O1043" s="5">
        <v>46.4</v>
      </c>
      <c r="P1043" s="5" t="s">
        <v>195</v>
      </c>
    </row>
    <row r="1044" spans="1:16" x14ac:dyDescent="0.3">
      <c r="A1044" s="2" t="s">
        <v>192</v>
      </c>
      <c r="B1044" s="2" t="s">
        <v>1361</v>
      </c>
      <c r="C1044" s="3" t="s">
        <v>194</v>
      </c>
      <c r="D1044" s="5">
        <v>18</v>
      </c>
      <c r="E1044" s="5">
        <v>1220</v>
      </c>
      <c r="F1044" s="5">
        <v>1.5681895240703299E-2</v>
      </c>
      <c r="G1044" s="5">
        <v>250</v>
      </c>
      <c r="H1044" s="5">
        <v>5.47</v>
      </c>
      <c r="I1044" s="5">
        <v>0.22</v>
      </c>
      <c r="J1044" s="5">
        <v>17.399999999999999</v>
      </c>
      <c r="K1044" s="5">
        <v>841</v>
      </c>
      <c r="L1044" s="5">
        <v>0.82</v>
      </c>
      <c r="M1044" s="5">
        <v>1.39</v>
      </c>
      <c r="N1044" s="5">
        <v>6.34</v>
      </c>
      <c r="O1044" s="5">
        <v>421</v>
      </c>
      <c r="P1044" s="5" t="s">
        <v>195</v>
      </c>
    </row>
    <row r="1045" spans="1:16" x14ac:dyDescent="0.3">
      <c r="A1045" s="2" t="s">
        <v>192</v>
      </c>
      <c r="B1045" s="2" t="s">
        <v>1361</v>
      </c>
      <c r="C1045" s="3" t="s">
        <v>194</v>
      </c>
      <c r="D1045" s="5">
        <v>13.9</v>
      </c>
      <c r="E1045" s="5">
        <v>1310</v>
      </c>
      <c r="F1045" s="5">
        <v>1.5201031067464199E-2</v>
      </c>
      <c r="G1045" s="5">
        <v>137</v>
      </c>
      <c r="H1045" s="5">
        <v>6.05</v>
      </c>
      <c r="I1045" s="5">
        <v>0.41</v>
      </c>
      <c r="J1045" s="5">
        <v>7.51</v>
      </c>
      <c r="K1045" s="5">
        <v>868</v>
      </c>
      <c r="L1045" s="5">
        <v>0.73</v>
      </c>
      <c r="M1045" s="5">
        <v>41.6</v>
      </c>
      <c r="N1045" s="5">
        <v>4.3499999999999996</v>
      </c>
      <c r="O1045" s="5">
        <v>26</v>
      </c>
      <c r="P1045" s="5" t="s">
        <v>195</v>
      </c>
    </row>
    <row r="1046" spans="1:16" x14ac:dyDescent="0.3">
      <c r="A1046" s="2" t="s">
        <v>192</v>
      </c>
      <c r="B1046" s="2" t="s">
        <v>1361</v>
      </c>
      <c r="C1046" s="3" t="s">
        <v>194</v>
      </c>
      <c r="D1046" s="5">
        <v>16.5</v>
      </c>
      <c r="E1046" s="5">
        <v>1170</v>
      </c>
      <c r="F1046" s="5">
        <v>2.2615863313868601E-2</v>
      </c>
      <c r="G1046" s="5">
        <v>291</v>
      </c>
      <c r="H1046" s="5">
        <v>6.62</v>
      </c>
      <c r="I1046" s="5">
        <v>0.48</v>
      </c>
      <c r="J1046" s="5">
        <v>16.8</v>
      </c>
      <c r="K1046" s="5">
        <v>831</v>
      </c>
      <c r="L1046" s="5">
        <v>0.57999999999999996</v>
      </c>
      <c r="M1046" s="5">
        <v>50</v>
      </c>
      <c r="N1046" s="5">
        <v>16.399999999999999</v>
      </c>
      <c r="O1046" s="5">
        <v>76.099999999999994</v>
      </c>
      <c r="P1046" s="5" t="s">
        <v>195</v>
      </c>
    </row>
    <row r="1047" spans="1:16" x14ac:dyDescent="0.3">
      <c r="A1047" s="2" t="s">
        <v>192</v>
      </c>
      <c r="B1047" s="2" t="s">
        <v>1361</v>
      </c>
      <c r="C1047" s="3" t="s">
        <v>194</v>
      </c>
      <c r="D1047" s="5">
        <v>8.9700000000000006</v>
      </c>
      <c r="E1047" s="5">
        <v>1050</v>
      </c>
      <c r="F1047" s="5">
        <v>6.3758364796648998E-4</v>
      </c>
      <c r="G1047" s="5">
        <v>191</v>
      </c>
      <c r="H1047" s="5">
        <v>8.52</v>
      </c>
      <c r="I1047" s="5">
        <v>0.81</v>
      </c>
      <c r="J1047" s="5">
        <v>18.100000000000001</v>
      </c>
      <c r="K1047" s="5">
        <v>823</v>
      </c>
      <c r="L1047" s="5">
        <v>0.54</v>
      </c>
      <c r="M1047" s="5">
        <v>27.2</v>
      </c>
      <c r="N1047" s="5">
        <v>12.2</v>
      </c>
      <c r="O1047" s="5">
        <v>69.2</v>
      </c>
      <c r="P1047" s="5" t="s">
        <v>195</v>
      </c>
    </row>
    <row r="1048" spans="1:16" x14ac:dyDescent="0.3">
      <c r="A1048" s="2" t="s">
        <v>192</v>
      </c>
      <c r="B1048" s="2" t="s">
        <v>1361</v>
      </c>
      <c r="C1048" s="3" t="s">
        <v>194</v>
      </c>
      <c r="D1048" s="5">
        <v>16.7</v>
      </c>
      <c r="E1048" s="5">
        <v>1070</v>
      </c>
      <c r="F1048" s="5">
        <v>8.0677641204751301E-4</v>
      </c>
      <c r="G1048" s="5">
        <v>320</v>
      </c>
      <c r="H1048" s="5">
        <v>7.19</v>
      </c>
      <c r="I1048" s="5">
        <v>5.6209414732438699E-2</v>
      </c>
      <c r="J1048" s="5">
        <v>21.7</v>
      </c>
      <c r="K1048" s="5">
        <v>811</v>
      </c>
      <c r="L1048" s="5">
        <v>0.61</v>
      </c>
      <c r="M1048" s="5">
        <v>1.67</v>
      </c>
      <c r="N1048" s="5">
        <v>15.1</v>
      </c>
      <c r="O1048" s="5">
        <v>115</v>
      </c>
      <c r="P1048" s="5" t="s">
        <v>195</v>
      </c>
    </row>
    <row r="1049" spans="1:16" x14ac:dyDescent="0.3">
      <c r="A1049" s="2" t="s">
        <v>192</v>
      </c>
      <c r="B1049" s="2" t="s">
        <v>1361</v>
      </c>
      <c r="C1049" s="3" t="s">
        <v>194</v>
      </c>
      <c r="D1049" s="5">
        <v>38.799999999999997</v>
      </c>
      <c r="E1049" s="5">
        <v>1060</v>
      </c>
      <c r="F1049" s="5">
        <v>3.0744306173520902E-2</v>
      </c>
      <c r="G1049" s="5">
        <v>224</v>
      </c>
      <c r="H1049" s="5">
        <v>5.69</v>
      </c>
      <c r="I1049" s="5">
        <v>2.05374444602223E-2</v>
      </c>
      <c r="J1049" s="5">
        <v>18.5</v>
      </c>
      <c r="K1049" s="5">
        <v>840</v>
      </c>
      <c r="L1049" s="5">
        <v>0.33</v>
      </c>
      <c r="M1049" s="5">
        <v>3.13</v>
      </c>
      <c r="N1049" s="5">
        <v>23</v>
      </c>
      <c r="O1049" s="5">
        <v>207</v>
      </c>
      <c r="P1049" s="5" t="s">
        <v>195</v>
      </c>
    </row>
    <row r="1050" spans="1:16" x14ac:dyDescent="0.3">
      <c r="A1050" s="2" t="s">
        <v>192</v>
      </c>
      <c r="B1050" s="2" t="s">
        <v>1361</v>
      </c>
      <c r="C1050" s="3" t="s">
        <v>194</v>
      </c>
      <c r="D1050" s="5">
        <v>11.2</v>
      </c>
      <c r="E1050" s="5">
        <v>1200</v>
      </c>
      <c r="F1050" s="5">
        <v>0.4</v>
      </c>
      <c r="G1050" s="5">
        <v>123</v>
      </c>
      <c r="H1050" s="5">
        <v>1.87</v>
      </c>
      <c r="I1050" s="5">
        <v>2.8283708033313899E-3</v>
      </c>
      <c r="J1050" s="5">
        <v>9.6</v>
      </c>
      <c r="K1050" s="5">
        <v>850</v>
      </c>
      <c r="L1050" s="5">
        <v>0.62</v>
      </c>
      <c r="M1050" s="5">
        <v>0.48</v>
      </c>
      <c r="N1050" s="5">
        <v>9.2100000000000009</v>
      </c>
      <c r="O1050" s="5">
        <v>42</v>
      </c>
      <c r="P1050" s="5" t="s">
        <v>195</v>
      </c>
    </row>
    <row r="1051" spans="1:16" x14ac:dyDescent="0.3">
      <c r="A1051" s="2" t="s">
        <v>192</v>
      </c>
      <c r="B1051" s="2" t="s">
        <v>197</v>
      </c>
      <c r="C1051" s="3" t="s">
        <v>194</v>
      </c>
      <c r="D1051" s="5">
        <v>11.5</v>
      </c>
      <c r="E1051" s="5">
        <v>1370</v>
      </c>
      <c r="F1051" s="5">
        <v>2.9887663733404301E-2</v>
      </c>
      <c r="G1051" s="5">
        <v>144</v>
      </c>
      <c r="H1051" s="5">
        <v>6.53</v>
      </c>
      <c r="I1051" s="5">
        <v>0.31</v>
      </c>
      <c r="J1051" s="5">
        <v>15.7</v>
      </c>
      <c r="K1051" s="5">
        <v>983</v>
      </c>
      <c r="L1051" s="5">
        <v>0.73</v>
      </c>
      <c r="M1051" s="5">
        <v>15.3</v>
      </c>
      <c r="N1051" s="5">
        <v>15.7</v>
      </c>
      <c r="O1051" s="5">
        <v>45.1</v>
      </c>
      <c r="P1051" s="5" t="s">
        <v>195</v>
      </c>
    </row>
    <row r="1052" spans="1:16" x14ac:dyDescent="0.3">
      <c r="A1052" s="2" t="s">
        <v>192</v>
      </c>
      <c r="B1052" s="2" t="s">
        <v>197</v>
      </c>
      <c r="C1052" s="3" t="s">
        <v>194</v>
      </c>
      <c r="D1052" s="5">
        <v>14.1</v>
      </c>
      <c r="E1052" s="5">
        <v>1290</v>
      </c>
      <c r="F1052" s="5">
        <v>1.4413048326157399E-2</v>
      </c>
      <c r="G1052" s="5">
        <v>207</v>
      </c>
      <c r="H1052" s="5">
        <v>8.64</v>
      </c>
      <c r="I1052" s="5">
        <v>8.68712015357231E-4</v>
      </c>
      <c r="J1052" s="5">
        <v>15.5</v>
      </c>
      <c r="K1052" s="5">
        <v>963</v>
      </c>
      <c r="L1052" s="5">
        <v>0.33</v>
      </c>
      <c r="M1052" s="5">
        <v>1.69</v>
      </c>
      <c r="N1052" s="5">
        <v>24.7</v>
      </c>
      <c r="O1052" s="5">
        <v>100</v>
      </c>
      <c r="P1052" s="5" t="s">
        <v>195</v>
      </c>
    </row>
    <row r="1053" spans="1:16" x14ac:dyDescent="0.3">
      <c r="A1053" s="2" t="s">
        <v>192</v>
      </c>
      <c r="B1053" s="2" t="s">
        <v>1362</v>
      </c>
      <c r="C1053" s="3" t="s">
        <v>194</v>
      </c>
      <c r="D1053" s="5">
        <v>22.6</v>
      </c>
      <c r="E1053" s="5">
        <v>1350</v>
      </c>
      <c r="F1053" s="5">
        <v>3.7920688115340201E-3</v>
      </c>
      <c r="G1053" s="5">
        <v>770</v>
      </c>
      <c r="H1053" s="5">
        <v>9.8800000000000008</v>
      </c>
      <c r="I1053" s="5">
        <v>4.08</v>
      </c>
      <c r="J1053" s="5">
        <v>41.3</v>
      </c>
      <c r="K1053" s="5">
        <v>972</v>
      </c>
      <c r="L1053" s="5">
        <v>2.17</v>
      </c>
      <c r="M1053" s="5">
        <v>452</v>
      </c>
      <c r="N1053" s="5">
        <v>186</v>
      </c>
      <c r="O1053" s="5">
        <v>14.7</v>
      </c>
      <c r="P1053" s="5" t="s">
        <v>195</v>
      </c>
    </row>
    <row r="1054" spans="1:16" x14ac:dyDescent="0.3">
      <c r="A1054" s="2" t="s">
        <v>192</v>
      </c>
      <c r="B1054" s="2" t="s">
        <v>1362</v>
      </c>
      <c r="C1054" s="3" t="s">
        <v>194</v>
      </c>
      <c r="D1054" s="5">
        <v>16.3</v>
      </c>
      <c r="E1054" s="5">
        <v>1290</v>
      </c>
      <c r="F1054" s="5">
        <v>1.23828754972328E-2</v>
      </c>
      <c r="G1054" s="5">
        <v>534</v>
      </c>
      <c r="H1054" s="5">
        <v>4.5199999999999996</v>
      </c>
      <c r="I1054" s="5">
        <v>7.34</v>
      </c>
      <c r="J1054" s="5">
        <v>29.2</v>
      </c>
      <c r="K1054" s="5">
        <v>994</v>
      </c>
      <c r="L1054" s="5">
        <v>1.64</v>
      </c>
      <c r="M1054" s="5">
        <v>227</v>
      </c>
      <c r="N1054" s="5">
        <v>80.7</v>
      </c>
      <c r="O1054" s="5">
        <v>334</v>
      </c>
      <c r="P1054" s="5" t="s">
        <v>195</v>
      </c>
    </row>
    <row r="1055" spans="1:16" x14ac:dyDescent="0.3">
      <c r="A1055" s="2" t="s">
        <v>192</v>
      </c>
      <c r="B1055" s="2" t="s">
        <v>1362</v>
      </c>
      <c r="C1055" s="3" t="s">
        <v>194</v>
      </c>
      <c r="D1055" s="5">
        <v>10.9</v>
      </c>
      <c r="E1055" s="5">
        <v>1490</v>
      </c>
      <c r="F1055" s="5">
        <v>6.98006456329168E-3</v>
      </c>
      <c r="G1055" s="5">
        <v>1510</v>
      </c>
      <c r="H1055" s="5">
        <v>4.42</v>
      </c>
      <c r="I1055" s="5">
        <v>0.56999999999999995</v>
      </c>
      <c r="J1055" s="5">
        <v>23.9</v>
      </c>
      <c r="K1055" s="5">
        <v>979</v>
      </c>
      <c r="L1055" s="5">
        <v>6.38</v>
      </c>
      <c r="M1055" s="5">
        <v>1540</v>
      </c>
      <c r="N1055" s="5">
        <v>87.5</v>
      </c>
      <c r="O1055" s="5">
        <v>75.5</v>
      </c>
      <c r="P1055" s="5" t="s">
        <v>195</v>
      </c>
    </row>
    <row r="1056" spans="1:16" x14ac:dyDescent="0.3">
      <c r="A1056" s="2" t="s">
        <v>192</v>
      </c>
      <c r="B1056" s="2" t="s">
        <v>1362</v>
      </c>
      <c r="C1056" s="3" t="s">
        <v>194</v>
      </c>
      <c r="D1056" s="5">
        <v>11.8</v>
      </c>
      <c r="E1056" s="5">
        <v>1450</v>
      </c>
      <c r="F1056" s="5">
        <v>1.06134626070888E-2</v>
      </c>
      <c r="G1056" s="5">
        <v>942</v>
      </c>
      <c r="H1056" s="5">
        <v>4.8</v>
      </c>
      <c r="I1056" s="5">
        <v>2.315950658207E-2</v>
      </c>
      <c r="J1056" s="5">
        <v>20.9</v>
      </c>
      <c r="K1056" s="5">
        <v>945</v>
      </c>
      <c r="L1056" s="5">
        <v>3.32</v>
      </c>
      <c r="M1056" s="5">
        <v>744</v>
      </c>
      <c r="N1056" s="5">
        <v>40.200000000000003</v>
      </c>
      <c r="O1056" s="5">
        <v>66</v>
      </c>
      <c r="P1056" s="5" t="s">
        <v>195</v>
      </c>
    </row>
    <row r="1057" spans="1:16" x14ac:dyDescent="0.3">
      <c r="A1057" s="2" t="s">
        <v>192</v>
      </c>
      <c r="B1057" s="2" t="s">
        <v>1362</v>
      </c>
      <c r="C1057" s="3" t="s">
        <v>194</v>
      </c>
      <c r="D1057" s="5">
        <v>20.9</v>
      </c>
      <c r="E1057" s="5">
        <v>1580</v>
      </c>
      <c r="F1057" s="5">
        <v>7.2978297322410601E-4</v>
      </c>
      <c r="G1057" s="5">
        <v>1790</v>
      </c>
      <c r="H1057" s="5">
        <v>33.9</v>
      </c>
      <c r="I1057" s="5">
        <v>6.2</v>
      </c>
      <c r="J1057" s="5">
        <v>61.6</v>
      </c>
      <c r="K1057" s="5">
        <v>882</v>
      </c>
      <c r="L1057" s="5">
        <v>9.14</v>
      </c>
      <c r="M1057" s="5">
        <v>2470</v>
      </c>
      <c r="N1057" s="5">
        <v>364</v>
      </c>
      <c r="O1057" s="5">
        <v>443</v>
      </c>
      <c r="P1057" s="5" t="s">
        <v>195</v>
      </c>
    </row>
    <row r="1058" spans="1:16" x14ac:dyDescent="0.3">
      <c r="A1058" s="2" t="s">
        <v>192</v>
      </c>
      <c r="B1058" s="2" t="s">
        <v>1362</v>
      </c>
      <c r="C1058" s="3" t="s">
        <v>194</v>
      </c>
      <c r="D1058" s="5">
        <v>16.399999999999999</v>
      </c>
      <c r="E1058" s="5">
        <v>1560</v>
      </c>
      <c r="F1058" s="5">
        <v>3.1501473887170998E-2</v>
      </c>
      <c r="G1058" s="5">
        <v>369</v>
      </c>
      <c r="H1058" s="5">
        <v>13.9</v>
      </c>
      <c r="I1058" s="5">
        <v>1.02</v>
      </c>
      <c r="J1058" s="5">
        <v>22.8</v>
      </c>
      <c r="K1058" s="5">
        <v>949</v>
      </c>
      <c r="L1058" s="5">
        <v>0.67</v>
      </c>
      <c r="M1058" s="5">
        <v>51.8</v>
      </c>
      <c r="N1058" s="5">
        <v>35.9</v>
      </c>
      <c r="O1058" s="5">
        <v>179</v>
      </c>
      <c r="P1058" s="5" t="s">
        <v>195</v>
      </c>
    </row>
    <row r="1059" spans="1:16" x14ac:dyDescent="0.3">
      <c r="A1059" s="2" t="s">
        <v>192</v>
      </c>
      <c r="B1059" s="2" t="s">
        <v>1362</v>
      </c>
      <c r="C1059" s="3" t="s">
        <v>194</v>
      </c>
      <c r="D1059" s="5">
        <v>15.5</v>
      </c>
      <c r="E1059" s="5">
        <v>1580</v>
      </c>
      <c r="F1059" s="5">
        <v>6.5560477510475798E-3</v>
      </c>
      <c r="G1059" s="5">
        <v>806</v>
      </c>
      <c r="H1059" s="5">
        <v>42.6</v>
      </c>
      <c r="I1059" s="5">
        <v>2.35</v>
      </c>
      <c r="J1059" s="5">
        <v>27.9</v>
      </c>
      <c r="K1059" s="5">
        <v>958</v>
      </c>
      <c r="L1059" s="5">
        <v>1.9</v>
      </c>
      <c r="M1059" s="5">
        <v>503</v>
      </c>
      <c r="N1059" s="5">
        <v>132</v>
      </c>
      <c r="O1059" s="5">
        <v>119</v>
      </c>
      <c r="P1059" s="5" t="s">
        <v>195</v>
      </c>
    </row>
    <row r="1060" spans="1:16" x14ac:dyDescent="0.3">
      <c r="A1060" s="2" t="s">
        <v>192</v>
      </c>
      <c r="B1060" s="2" t="s">
        <v>1362</v>
      </c>
      <c r="C1060" s="3" t="s">
        <v>194</v>
      </c>
      <c r="D1060" s="5">
        <v>12.3</v>
      </c>
      <c r="E1060" s="5">
        <v>1490</v>
      </c>
      <c r="F1060" s="5">
        <v>1.44764567057895E-2</v>
      </c>
      <c r="G1060" s="5">
        <v>524</v>
      </c>
      <c r="H1060" s="5">
        <v>55.8</v>
      </c>
      <c r="I1060" s="5">
        <v>2.2999999999999998</v>
      </c>
      <c r="J1060" s="5">
        <v>35</v>
      </c>
      <c r="K1060" s="5">
        <v>1010</v>
      </c>
      <c r="L1060" s="5">
        <v>2.08</v>
      </c>
      <c r="M1060" s="5">
        <v>122</v>
      </c>
      <c r="N1060" s="5">
        <v>206</v>
      </c>
      <c r="O1060" s="5">
        <v>65.099999999999994</v>
      </c>
      <c r="P1060" s="5" t="s">
        <v>195</v>
      </c>
    </row>
    <row r="1061" spans="1:16" x14ac:dyDescent="0.3">
      <c r="A1061" s="2" t="s">
        <v>192</v>
      </c>
      <c r="B1061" s="2" t="s">
        <v>1362</v>
      </c>
      <c r="C1061" s="3" t="s">
        <v>194</v>
      </c>
      <c r="D1061" s="5">
        <v>10.1</v>
      </c>
      <c r="E1061" s="5">
        <v>1340</v>
      </c>
      <c r="F1061" s="5">
        <v>7.8953979015204592E-3</v>
      </c>
      <c r="G1061" s="5">
        <v>371</v>
      </c>
      <c r="H1061" s="5">
        <v>7.01</v>
      </c>
      <c r="I1061" s="5">
        <v>0.38</v>
      </c>
      <c r="J1061" s="5">
        <v>22.2</v>
      </c>
      <c r="K1061" s="5">
        <v>993</v>
      </c>
      <c r="L1061" s="5">
        <v>2.4300000000000002</v>
      </c>
      <c r="M1061" s="5">
        <v>93.3</v>
      </c>
      <c r="N1061" s="5">
        <v>53.6</v>
      </c>
      <c r="O1061" s="5">
        <v>91</v>
      </c>
      <c r="P1061" s="5" t="s">
        <v>195</v>
      </c>
    </row>
    <row r="1062" spans="1:16" x14ac:dyDescent="0.3">
      <c r="A1062" s="2" t="s">
        <v>198</v>
      </c>
      <c r="B1062" s="2" t="s">
        <v>199</v>
      </c>
      <c r="C1062" s="3" t="s">
        <v>36</v>
      </c>
      <c r="D1062" s="4">
        <v>6006.5012322083958</v>
      </c>
      <c r="E1062" s="4">
        <v>68769.022864278231</v>
      </c>
      <c r="F1062" s="11">
        <v>3.574884358979942E-2</v>
      </c>
      <c r="G1062" s="4">
        <v>341.22908821470253</v>
      </c>
      <c r="H1062" s="4">
        <v>13.577330283190463</v>
      </c>
      <c r="I1062" s="4">
        <v>3.0698444584833422</v>
      </c>
      <c r="J1062" s="4">
        <v>7.7275304503890903</v>
      </c>
      <c r="K1062" s="4">
        <v>4639.5592710188539</v>
      </c>
      <c r="L1062" s="4">
        <v>124.83925615190101</v>
      </c>
      <c r="M1062" s="4">
        <v>6.4296514238337563</v>
      </c>
      <c r="N1062" s="4">
        <v>9.2499320964880933</v>
      </c>
      <c r="O1062" s="4">
        <v>22.606182919892159</v>
      </c>
      <c r="P1062" s="5" t="s">
        <v>200</v>
      </c>
    </row>
    <row r="1063" spans="1:16" x14ac:dyDescent="0.3">
      <c r="A1063" s="2" t="s">
        <v>198</v>
      </c>
      <c r="B1063" s="2" t="s">
        <v>199</v>
      </c>
      <c r="C1063" s="3" t="s">
        <v>36</v>
      </c>
      <c r="D1063" s="4">
        <v>6180.9677230574598</v>
      </c>
      <c r="E1063" s="4">
        <v>72501.413873456317</v>
      </c>
      <c r="F1063" s="4">
        <v>0.18332530336848632</v>
      </c>
      <c r="G1063" s="4">
        <v>175.40243691290397</v>
      </c>
      <c r="H1063" s="4">
        <v>27.787754300641378</v>
      </c>
      <c r="I1063" s="4">
        <v>2.1951463888103202</v>
      </c>
      <c r="J1063" s="4">
        <v>3.234850651828618</v>
      </c>
      <c r="K1063" s="4">
        <v>4770.7078115401846</v>
      </c>
      <c r="L1063" s="4">
        <v>116.75737025146475</v>
      </c>
      <c r="M1063" s="4">
        <v>3.9797640673175172</v>
      </c>
      <c r="N1063" s="4">
        <v>0.60594404742153851</v>
      </c>
      <c r="O1063" s="4">
        <v>0.97879645766091072</v>
      </c>
      <c r="P1063" s="5" t="s">
        <v>200</v>
      </c>
    </row>
    <row r="1064" spans="1:16" x14ac:dyDescent="0.3">
      <c r="A1064" s="2" t="s">
        <v>198</v>
      </c>
      <c r="B1064" s="2" t="s">
        <v>199</v>
      </c>
      <c r="C1064" s="3" t="s">
        <v>36</v>
      </c>
      <c r="D1064" s="4">
        <v>6051.9821654392572</v>
      </c>
      <c r="E1064" s="4">
        <v>69961.370734874057</v>
      </c>
      <c r="F1064" s="4">
        <v>0.18116364273569618</v>
      </c>
      <c r="G1064" s="4">
        <v>134.638706970496</v>
      </c>
      <c r="H1064" s="4">
        <v>19.534367252951387</v>
      </c>
      <c r="I1064" s="4">
        <v>1.9553765192652706</v>
      </c>
      <c r="J1064" s="4">
        <v>5.0708081899673854</v>
      </c>
      <c r="K1064" s="4">
        <v>4815.394984567416</v>
      </c>
      <c r="L1064" s="4">
        <v>120.77920171016626</v>
      </c>
      <c r="M1064" s="4">
        <v>2.9932369879214291</v>
      </c>
      <c r="N1064" s="4">
        <v>6.5704216538992801</v>
      </c>
      <c r="O1064" s="4">
        <v>6.4983389772476503</v>
      </c>
      <c r="P1064" s="5" t="s">
        <v>200</v>
      </c>
    </row>
    <row r="1065" spans="1:16" x14ac:dyDescent="0.3">
      <c r="A1065" s="2" t="s">
        <v>198</v>
      </c>
      <c r="B1065" s="2" t="s">
        <v>201</v>
      </c>
      <c r="C1065" s="3" t="s">
        <v>36</v>
      </c>
      <c r="D1065" s="4">
        <v>5272.1251853071208</v>
      </c>
      <c r="E1065" s="4">
        <v>75775.568900953222</v>
      </c>
      <c r="F1065" s="4">
        <v>16.462184325764312</v>
      </c>
      <c r="G1065" s="4">
        <v>148.99162539229437</v>
      </c>
      <c r="H1065" s="4">
        <v>4.6224803018599978</v>
      </c>
      <c r="I1065" s="4">
        <v>1.235704265318982</v>
      </c>
      <c r="J1065" s="4">
        <v>19.735114563391178</v>
      </c>
      <c r="K1065" s="4">
        <v>5217.5265573689585</v>
      </c>
      <c r="L1065" s="4">
        <v>60.086491036397376</v>
      </c>
      <c r="M1065" s="4">
        <v>4.4870188935298838</v>
      </c>
      <c r="N1065" s="4">
        <v>5.246636329050089</v>
      </c>
      <c r="O1065" s="4">
        <v>3.5020916938991098</v>
      </c>
      <c r="P1065" s="5" t="s">
        <v>200</v>
      </c>
    </row>
    <row r="1066" spans="1:16" x14ac:dyDescent="0.3">
      <c r="A1066" s="2" t="s">
        <v>198</v>
      </c>
      <c r="B1066" s="2" t="s">
        <v>201</v>
      </c>
      <c r="C1066" s="3" t="s">
        <v>36</v>
      </c>
      <c r="D1066" s="4">
        <v>7164.3593916523578</v>
      </c>
      <c r="E1066" s="4">
        <v>72560.164294678587</v>
      </c>
      <c r="F1066" s="4">
        <v>14.795831648897243</v>
      </c>
      <c r="G1066" s="4">
        <v>110.05955029091858</v>
      </c>
      <c r="H1066" s="4">
        <v>3.9032153790419151</v>
      </c>
      <c r="I1066" s="4">
        <v>1.7358542445032126</v>
      </c>
      <c r="J1066" s="4">
        <v>16.107779640909115</v>
      </c>
      <c r="K1066" s="4">
        <v>4925.5569793089971</v>
      </c>
      <c r="L1066" s="4">
        <v>57.87466427671059</v>
      </c>
      <c r="M1066" s="4">
        <v>5.0154131073895982</v>
      </c>
      <c r="N1066" s="4">
        <v>4.3838152698480144</v>
      </c>
      <c r="O1066" s="4">
        <v>4.2169825478566798</v>
      </c>
      <c r="P1066" s="5" t="s">
        <v>200</v>
      </c>
    </row>
    <row r="1067" spans="1:16" x14ac:dyDescent="0.3">
      <c r="A1067" s="2" t="s">
        <v>198</v>
      </c>
      <c r="B1067" s="2" t="s">
        <v>201</v>
      </c>
      <c r="C1067" s="3" t="s">
        <v>36</v>
      </c>
      <c r="D1067" s="4">
        <v>4989.8310502156592</v>
      </c>
      <c r="E1067" s="4">
        <v>73352.081675504742</v>
      </c>
      <c r="F1067" s="4">
        <v>10.935984288712488</v>
      </c>
      <c r="G1067" s="4">
        <v>140.51256382047256</v>
      </c>
      <c r="H1067" s="4">
        <v>3.8539245439089758</v>
      </c>
      <c r="I1067" s="4">
        <v>2.2165229038492713</v>
      </c>
      <c r="J1067" s="4">
        <v>17.370719486032307</v>
      </c>
      <c r="K1067" s="4">
        <v>5242.3849544785016</v>
      </c>
      <c r="L1067" s="4">
        <v>61.746645531827468</v>
      </c>
      <c r="M1067" s="4">
        <v>4.3405566723507665</v>
      </c>
      <c r="N1067" s="4">
        <v>4.5752308465825351</v>
      </c>
      <c r="O1067" s="4">
        <v>3.0157053632027995</v>
      </c>
      <c r="P1067" s="5" t="s">
        <v>200</v>
      </c>
    </row>
    <row r="1068" spans="1:16" x14ac:dyDescent="0.3">
      <c r="A1068" s="2" t="s">
        <v>202</v>
      </c>
      <c r="B1068" s="2" t="s">
        <v>203</v>
      </c>
      <c r="C1068" s="3" t="s">
        <v>36</v>
      </c>
      <c r="D1068" s="4">
        <v>10369.700049109279</v>
      </c>
      <c r="E1068" s="4">
        <v>75064.39808160509</v>
      </c>
      <c r="F1068" s="4">
        <v>215.43243214406652</v>
      </c>
      <c r="G1068" s="4">
        <v>86.738262034968542</v>
      </c>
      <c r="H1068" s="4">
        <v>1.1861577547126894</v>
      </c>
      <c r="I1068" s="4">
        <v>2.7108100236069577</v>
      </c>
      <c r="J1068" s="4">
        <v>5.1354568468046162</v>
      </c>
      <c r="K1068" s="4">
        <v>3883.6013114427597</v>
      </c>
      <c r="L1068" s="4">
        <v>49.266560156194352</v>
      </c>
      <c r="M1068" s="4">
        <v>2.6090544598237635</v>
      </c>
      <c r="N1068" s="4">
        <v>8.2716154124662919E-2</v>
      </c>
      <c r="O1068" s="4">
        <v>1.9129483425651395</v>
      </c>
      <c r="P1068" s="5" t="s">
        <v>200</v>
      </c>
    </row>
    <row r="1069" spans="1:16" x14ac:dyDescent="0.3">
      <c r="A1069" s="2" t="s">
        <v>202</v>
      </c>
      <c r="B1069" s="2" t="s">
        <v>203</v>
      </c>
      <c r="C1069" s="3" t="s">
        <v>36</v>
      </c>
      <c r="D1069" s="4">
        <v>12101.840703846992</v>
      </c>
      <c r="E1069" s="4">
        <v>82343.114845299453</v>
      </c>
      <c r="F1069" s="4">
        <v>244.442807986368</v>
      </c>
      <c r="G1069" s="4">
        <v>73.067665037729412</v>
      </c>
      <c r="H1069" s="4">
        <v>0.71774466324164343</v>
      </c>
      <c r="I1069" s="4">
        <v>3.5532611926551692</v>
      </c>
      <c r="J1069" s="4">
        <v>2.6981147946969708</v>
      </c>
      <c r="K1069" s="4">
        <v>4051.0123480189045</v>
      </c>
      <c r="L1069" s="4">
        <v>43.871110567742143</v>
      </c>
      <c r="M1069" s="4">
        <v>2.1937595730923229</v>
      </c>
      <c r="N1069" s="4">
        <v>8.4285291090492084E-2</v>
      </c>
      <c r="O1069" s="4">
        <v>0.41751738674743322</v>
      </c>
      <c r="P1069" s="5" t="s">
        <v>200</v>
      </c>
    </row>
    <row r="1070" spans="1:16" x14ac:dyDescent="0.3">
      <c r="A1070" s="2" t="s">
        <v>202</v>
      </c>
      <c r="B1070" s="2" t="s">
        <v>203</v>
      </c>
      <c r="C1070" s="3" t="s">
        <v>36</v>
      </c>
      <c r="D1070" s="4">
        <v>12745.030900413953</v>
      </c>
      <c r="E1070" s="4">
        <v>85638.121277665443</v>
      </c>
      <c r="F1070" s="4">
        <v>273.06078524547002</v>
      </c>
      <c r="G1070" s="4">
        <v>69.80876845118145</v>
      </c>
      <c r="H1070" s="4">
        <v>0.86889838561902577</v>
      </c>
      <c r="I1070" s="4">
        <v>2.275981644778351</v>
      </c>
      <c r="J1070" s="4">
        <v>2.4387051622163787</v>
      </c>
      <c r="K1070" s="4">
        <v>4026.3529187184231</v>
      </c>
      <c r="L1070" s="4">
        <v>37.168280113811434</v>
      </c>
      <c r="M1070" s="4">
        <v>2.6925666971014635</v>
      </c>
      <c r="N1070" s="4">
        <v>0.10548288710838487</v>
      </c>
      <c r="O1070" s="4">
        <v>0.22232375085843542</v>
      </c>
      <c r="P1070" s="5" t="s">
        <v>200</v>
      </c>
    </row>
    <row r="1071" spans="1:16" x14ac:dyDescent="0.3">
      <c r="A1071" s="2" t="s">
        <v>202</v>
      </c>
      <c r="B1071" s="2" t="s">
        <v>204</v>
      </c>
      <c r="C1071" s="3" t="s">
        <v>36</v>
      </c>
      <c r="D1071" s="4">
        <v>1281.648422541919</v>
      </c>
      <c r="E1071" s="4">
        <v>40826.495099212625</v>
      </c>
      <c r="F1071" s="4">
        <v>1.6797755252195974</v>
      </c>
      <c r="G1071" s="4">
        <v>430.07711998834247</v>
      </c>
      <c r="H1071" s="4">
        <v>5.6681338260805738</v>
      </c>
      <c r="I1071" s="4">
        <v>3.0929321309467728</v>
      </c>
      <c r="J1071" s="4">
        <v>7.4667147633374125</v>
      </c>
      <c r="K1071" s="4">
        <v>3831.1504475697325</v>
      </c>
      <c r="L1071" s="4">
        <v>40.974692192705277</v>
      </c>
      <c r="M1071" s="4">
        <v>22.059831422181986</v>
      </c>
      <c r="N1071" s="4">
        <v>0.60968116155136176</v>
      </c>
      <c r="O1071" s="4">
        <v>46.289080599645978</v>
      </c>
      <c r="P1071" s="5" t="s">
        <v>200</v>
      </c>
    </row>
    <row r="1072" spans="1:16" x14ac:dyDescent="0.3">
      <c r="A1072" s="2" t="s">
        <v>202</v>
      </c>
      <c r="B1072" s="2" t="s">
        <v>204</v>
      </c>
      <c r="C1072" s="3" t="s">
        <v>36</v>
      </c>
      <c r="D1072" s="4">
        <v>1682.428738923933</v>
      </c>
      <c r="E1072" s="4">
        <v>41358.498689783162</v>
      </c>
      <c r="F1072" s="4">
        <v>2.7118573852969892</v>
      </c>
      <c r="G1072" s="4">
        <v>682.90747846985107</v>
      </c>
      <c r="H1072" s="4">
        <v>1.075936204177834</v>
      </c>
      <c r="I1072" s="4">
        <v>2.3375309326148956</v>
      </c>
      <c r="J1072" s="4">
        <v>6.8390896166267376</v>
      </c>
      <c r="K1072" s="4">
        <v>4055.2915730197942</v>
      </c>
      <c r="L1072" s="4">
        <v>42.990237933608903</v>
      </c>
      <c r="M1072" s="4">
        <v>1.8252994699653293</v>
      </c>
      <c r="N1072" s="4">
        <v>0.2708263396890026</v>
      </c>
      <c r="O1072" s="4">
        <v>1.3788818380352152</v>
      </c>
      <c r="P1072" s="5" t="s">
        <v>200</v>
      </c>
    </row>
    <row r="1073" spans="1:16" x14ac:dyDescent="0.3">
      <c r="A1073" s="2" t="s">
        <v>202</v>
      </c>
      <c r="B1073" s="2" t="s">
        <v>205</v>
      </c>
      <c r="C1073" s="3" t="s">
        <v>36</v>
      </c>
      <c r="D1073" s="4">
        <v>5553.7821387212107</v>
      </c>
      <c r="E1073" s="4">
        <v>66488.61051137968</v>
      </c>
      <c r="F1073" s="4">
        <v>189.58586151621483</v>
      </c>
      <c r="G1073" s="4">
        <v>234.93538243216992</v>
      </c>
      <c r="H1073" s="4">
        <v>1.1873844983854651</v>
      </c>
      <c r="I1073" s="4">
        <v>0.83620052754636121</v>
      </c>
      <c r="J1073" s="4">
        <v>2.4296010391089702</v>
      </c>
      <c r="K1073" s="4">
        <v>4867.2388651720557</v>
      </c>
      <c r="L1073" s="4">
        <v>9.2862364936333162</v>
      </c>
      <c r="M1073" s="4">
        <v>0.56699450676873264</v>
      </c>
      <c r="N1073" s="4">
        <v>9.2642558075862969E-2</v>
      </c>
      <c r="O1073" s="4">
        <v>3.1431945831510579</v>
      </c>
      <c r="P1073" s="5" t="s">
        <v>200</v>
      </c>
    </row>
    <row r="1074" spans="1:16" x14ac:dyDescent="0.3">
      <c r="A1074" s="2" t="s">
        <v>202</v>
      </c>
      <c r="B1074" s="2" t="s">
        <v>205</v>
      </c>
      <c r="C1074" s="3" t="s">
        <v>36</v>
      </c>
      <c r="D1074" s="4">
        <v>8454.3578249448474</v>
      </c>
      <c r="E1074" s="4">
        <v>76615.747133038618</v>
      </c>
      <c r="F1074" s="4">
        <v>213.46013493504233</v>
      </c>
      <c r="G1074" s="4">
        <v>35.91655212740546</v>
      </c>
      <c r="H1074" s="4">
        <v>1.3877409714316062</v>
      </c>
      <c r="I1074" s="4">
        <v>2.7029752500906494</v>
      </c>
      <c r="J1074" s="4">
        <v>2.1446541992070243</v>
      </c>
      <c r="K1074" s="4">
        <v>4213.8155709715211</v>
      </c>
      <c r="L1074" s="4">
        <v>8.7403011792998733</v>
      </c>
      <c r="M1074" s="4">
        <v>0.43637707126227737</v>
      </c>
      <c r="N1074" s="4">
        <v>7.1300669909100292E-2</v>
      </c>
      <c r="O1074" s="4">
        <v>6.5600748320815319E-2</v>
      </c>
      <c r="P1074" s="5" t="s">
        <v>200</v>
      </c>
    </row>
    <row r="1075" spans="1:16" x14ac:dyDescent="0.3">
      <c r="A1075" s="2" t="s">
        <v>206</v>
      </c>
      <c r="B1075" s="2" t="s">
        <v>207</v>
      </c>
      <c r="C1075" s="3" t="s">
        <v>36</v>
      </c>
      <c r="D1075" s="4">
        <v>922.47745738406923</v>
      </c>
      <c r="E1075" s="4">
        <v>87348.700502805266</v>
      </c>
      <c r="F1075" s="4">
        <v>13.034575882157164</v>
      </c>
      <c r="G1075" s="4">
        <v>119.78265025566095</v>
      </c>
      <c r="H1075" s="4">
        <v>2.2671683542207752</v>
      </c>
      <c r="I1075" s="4">
        <v>2.2054106168566658</v>
      </c>
      <c r="J1075" s="4">
        <v>2.8364280340936761</v>
      </c>
      <c r="K1075" s="4">
        <v>4057.4910083178816</v>
      </c>
      <c r="L1075" s="4">
        <v>79.248716485841655</v>
      </c>
      <c r="M1075" s="4">
        <v>3.2379899069197142</v>
      </c>
      <c r="N1075" s="4">
        <v>0.16937692961242948</v>
      </c>
      <c r="O1075" s="4">
        <v>0.32982827743153292</v>
      </c>
      <c r="P1075" s="5" t="s">
        <v>200</v>
      </c>
    </row>
    <row r="1076" spans="1:16" x14ac:dyDescent="0.3">
      <c r="A1076" s="2" t="s">
        <v>206</v>
      </c>
      <c r="B1076" s="2" t="s">
        <v>207</v>
      </c>
      <c r="C1076" s="3" t="s">
        <v>36</v>
      </c>
      <c r="D1076" s="4">
        <v>940.27629725167083</v>
      </c>
      <c r="E1076" s="4">
        <v>87673.287681533213</v>
      </c>
      <c r="F1076" s="4">
        <v>13.244985570670542</v>
      </c>
      <c r="G1076" s="4">
        <v>164.44450538106105</v>
      </c>
      <c r="H1076" s="4">
        <v>1.8715962635463812</v>
      </c>
      <c r="I1076" s="4">
        <v>0.92658040945031539</v>
      </c>
      <c r="J1076" s="4">
        <v>3.8817237923601757</v>
      </c>
      <c r="K1076" s="4">
        <v>4032.1191586254554</v>
      </c>
      <c r="L1076" s="4">
        <v>80.890820098135976</v>
      </c>
      <c r="M1076" s="4">
        <v>4.0250043963028102</v>
      </c>
      <c r="N1076" s="4">
        <v>0.18600545121747999</v>
      </c>
      <c r="O1076" s="4">
        <v>3.6879657890359678</v>
      </c>
      <c r="P1076" s="5" t="s">
        <v>200</v>
      </c>
    </row>
    <row r="1077" spans="1:16" x14ac:dyDescent="0.3">
      <c r="A1077" s="2" t="s">
        <v>206</v>
      </c>
      <c r="B1077" s="2" t="s">
        <v>207</v>
      </c>
      <c r="C1077" s="3" t="s">
        <v>36</v>
      </c>
      <c r="D1077" s="4">
        <v>984.22819742706508</v>
      </c>
      <c r="E1077" s="4">
        <v>91016.025643726534</v>
      </c>
      <c r="F1077" s="4">
        <v>13.029379235359146</v>
      </c>
      <c r="G1077" s="4">
        <v>99.128283141978613</v>
      </c>
      <c r="H1077" s="4">
        <v>3.307307034196199</v>
      </c>
      <c r="I1077" s="4">
        <v>0.843416416724177</v>
      </c>
      <c r="J1077" s="4">
        <v>3.32844719094326</v>
      </c>
      <c r="K1077" s="4">
        <v>3960.6421349127968</v>
      </c>
      <c r="L1077" s="4">
        <v>82.765940053588565</v>
      </c>
      <c r="M1077" s="4">
        <v>3.0890641746508174</v>
      </c>
      <c r="N1077" s="4">
        <v>0.16931077924481289</v>
      </c>
      <c r="O1077" s="4">
        <v>0.59958867357386358</v>
      </c>
      <c r="P1077" s="5" t="s">
        <v>200</v>
      </c>
    </row>
    <row r="1078" spans="1:16" x14ac:dyDescent="0.3">
      <c r="A1078" s="2" t="s">
        <v>206</v>
      </c>
      <c r="B1078" s="2" t="s">
        <v>207</v>
      </c>
      <c r="C1078" s="3" t="s">
        <v>36</v>
      </c>
      <c r="D1078" s="4">
        <v>1118.3868219799363</v>
      </c>
      <c r="E1078" s="4">
        <v>96276.683371884719</v>
      </c>
      <c r="F1078" s="4">
        <v>11.521087825742383</v>
      </c>
      <c r="G1078" s="4">
        <v>82.837034408129099</v>
      </c>
      <c r="H1078" s="4">
        <v>6.6706070362897814</v>
      </c>
      <c r="I1078" s="4">
        <v>2.7436722632409318</v>
      </c>
      <c r="J1078" s="4">
        <v>5.6246007776839066</v>
      </c>
      <c r="K1078" s="4">
        <v>3731.3923085211991</v>
      </c>
      <c r="L1078" s="4">
        <v>82.594300904192522</v>
      </c>
      <c r="M1078" s="4">
        <v>7.4790397114045204</v>
      </c>
      <c r="N1078" s="4">
        <v>0.40978062642202828</v>
      </c>
      <c r="O1078" s="4">
        <v>1.7676266321791281</v>
      </c>
      <c r="P1078" s="5" t="s">
        <v>200</v>
      </c>
    </row>
    <row r="1079" spans="1:16" x14ac:dyDescent="0.3">
      <c r="A1079" s="2" t="s">
        <v>206</v>
      </c>
      <c r="B1079" s="2" t="s">
        <v>207</v>
      </c>
      <c r="C1079" s="3" t="s">
        <v>36</v>
      </c>
      <c r="D1079" s="4">
        <v>963.45131685148192</v>
      </c>
      <c r="E1079" s="4">
        <v>92321.765023373009</v>
      </c>
      <c r="F1079" s="4">
        <v>13.497345917430133</v>
      </c>
      <c r="G1079" s="4">
        <v>95.058160995179065</v>
      </c>
      <c r="H1079" s="4">
        <v>6.5530076527322993</v>
      </c>
      <c r="I1079" s="4">
        <v>2.9492584628607319</v>
      </c>
      <c r="J1079" s="4">
        <v>4.4778572033638389</v>
      </c>
      <c r="K1079" s="4">
        <v>3986.0370118036608</v>
      </c>
      <c r="L1079" s="4">
        <v>81.160839540475209</v>
      </c>
      <c r="M1079" s="4">
        <v>18.876496638494491</v>
      </c>
      <c r="N1079" s="4">
        <v>0.4404859124697183</v>
      </c>
      <c r="O1079" s="4">
        <v>1.7271108479404649</v>
      </c>
      <c r="P1079" s="5" t="s">
        <v>200</v>
      </c>
    </row>
    <row r="1080" spans="1:16" x14ac:dyDescent="0.3">
      <c r="A1080" s="2" t="s">
        <v>208</v>
      </c>
      <c r="B1080" s="2" t="s">
        <v>209</v>
      </c>
      <c r="C1080" s="3" t="s">
        <v>36</v>
      </c>
      <c r="D1080" s="4">
        <v>1638.7645432730476</v>
      </c>
      <c r="E1080" s="4">
        <v>27662.737879375152</v>
      </c>
      <c r="F1080" s="4">
        <v>5.0169540966508555</v>
      </c>
      <c r="G1080" s="4">
        <v>25.261853669578233</v>
      </c>
      <c r="H1080" s="4">
        <v>1.015608107895638</v>
      </c>
      <c r="I1080" s="4">
        <v>2.1775954149011159</v>
      </c>
      <c r="J1080" s="4">
        <v>2.4457070104983623</v>
      </c>
      <c r="K1080" s="4">
        <v>3313.9088006685524</v>
      </c>
      <c r="L1080" s="4">
        <v>12.313759651616477</v>
      </c>
      <c r="M1080" s="4">
        <v>3.9762026736289648</v>
      </c>
      <c r="N1080" s="4">
        <v>7.5045759363743803E-2</v>
      </c>
      <c r="O1080" s="4">
        <v>5.6945777361151695E-2</v>
      </c>
      <c r="P1080" s="5" t="s">
        <v>200</v>
      </c>
    </row>
    <row r="1081" spans="1:16" x14ac:dyDescent="0.3">
      <c r="A1081" s="2" t="s">
        <v>208</v>
      </c>
      <c r="B1081" s="2" t="s">
        <v>209</v>
      </c>
      <c r="C1081" s="3" t="s">
        <v>36</v>
      </c>
      <c r="D1081" s="4">
        <v>1646.0442750620912</v>
      </c>
      <c r="E1081" s="4">
        <v>27593.130105655506</v>
      </c>
      <c r="F1081" s="4">
        <v>4.5154066127830994</v>
      </c>
      <c r="G1081" s="4">
        <v>24.238288499002724</v>
      </c>
      <c r="H1081" s="4">
        <v>1.2185642142923967</v>
      </c>
      <c r="I1081" s="4">
        <v>2.066334823066355</v>
      </c>
      <c r="J1081" s="4">
        <v>2.1603891147095267</v>
      </c>
      <c r="K1081" s="4">
        <v>3247.8742057670584</v>
      </c>
      <c r="L1081" s="4">
        <v>13.086097390075135</v>
      </c>
      <c r="M1081" s="4">
        <v>3.5297059771878949</v>
      </c>
      <c r="N1081" s="4">
        <v>7.1627411625933238E-2</v>
      </c>
      <c r="O1081" s="4">
        <v>0.15063562307529049</v>
      </c>
      <c r="P1081" s="5" t="s">
        <v>200</v>
      </c>
    </row>
    <row r="1082" spans="1:16" x14ac:dyDescent="0.3">
      <c r="A1082" s="2" t="s">
        <v>208</v>
      </c>
      <c r="B1082" s="2" t="s">
        <v>209</v>
      </c>
      <c r="C1082" s="3" t="s">
        <v>36</v>
      </c>
      <c r="D1082" s="4">
        <v>1698.5453015814908</v>
      </c>
      <c r="E1082" s="4">
        <v>28509.346486583436</v>
      </c>
      <c r="F1082" s="4">
        <v>5.0209033877674969</v>
      </c>
      <c r="G1082" s="4">
        <v>27.92204443028346</v>
      </c>
      <c r="H1082" s="4">
        <v>1.0436403779593337</v>
      </c>
      <c r="I1082" s="4">
        <v>2.0918917579267915</v>
      </c>
      <c r="J1082" s="4">
        <v>2.4051843315261348</v>
      </c>
      <c r="K1082" s="4">
        <v>3207.8888940415795</v>
      </c>
      <c r="L1082" s="4">
        <v>12.557456017948232</v>
      </c>
      <c r="M1082" s="4">
        <v>3.6014665116403246</v>
      </c>
      <c r="N1082" s="4">
        <v>7.4194877444228993E-2</v>
      </c>
      <c r="O1082" s="4">
        <v>0.26635139288423626</v>
      </c>
      <c r="P1082" s="5" t="s">
        <v>200</v>
      </c>
    </row>
    <row r="1083" spans="1:16" x14ac:dyDescent="0.3">
      <c r="A1083" s="2" t="s">
        <v>210</v>
      </c>
      <c r="B1083" s="2" t="s">
        <v>211</v>
      </c>
      <c r="C1083" s="3" t="s">
        <v>36</v>
      </c>
      <c r="D1083" s="4">
        <v>15179.398371350804</v>
      </c>
      <c r="E1083" s="4">
        <v>87515.353974801939</v>
      </c>
      <c r="F1083" s="4">
        <v>0.44143917368925245</v>
      </c>
      <c r="G1083" s="4">
        <v>4773.1347481494013</v>
      </c>
      <c r="H1083" s="4">
        <v>60.588958022848111</v>
      </c>
      <c r="I1083" s="4">
        <v>1.0704777193605544</v>
      </c>
      <c r="J1083" s="4">
        <v>17.665166294507895</v>
      </c>
      <c r="K1083" s="4">
        <v>2791.1799106812</v>
      </c>
      <c r="L1083" s="4">
        <v>6.8656548930919614</v>
      </c>
      <c r="M1083" s="4">
        <v>214.29988046585834</v>
      </c>
      <c r="N1083" s="4">
        <v>7.8662217512207349</v>
      </c>
      <c r="O1083" s="4">
        <v>2.3926328508845267</v>
      </c>
      <c r="P1083" s="5" t="s">
        <v>200</v>
      </c>
    </row>
    <row r="1084" spans="1:16" x14ac:dyDescent="0.3">
      <c r="A1084" s="2" t="s">
        <v>210</v>
      </c>
      <c r="B1084" s="2" t="s">
        <v>211</v>
      </c>
      <c r="C1084" s="3" t="s">
        <v>36</v>
      </c>
      <c r="D1084" s="4">
        <v>25751.838232313505</v>
      </c>
      <c r="E1084" s="4">
        <v>92518.119395177433</v>
      </c>
      <c r="F1084" s="11">
        <v>4.9966722226385513E-2</v>
      </c>
      <c r="G1084" s="4">
        <v>5180.3073760283587</v>
      </c>
      <c r="H1084" s="4">
        <v>65.665109601926886</v>
      </c>
      <c r="I1084" s="4">
        <v>3.1944590613201758</v>
      </c>
      <c r="J1084" s="4">
        <v>27.942297292411681</v>
      </c>
      <c r="K1084" s="4">
        <v>2722.4428802241368</v>
      </c>
      <c r="L1084" s="4">
        <v>1.6546729003845426</v>
      </c>
      <c r="M1084" s="4">
        <v>343.62021690383358</v>
      </c>
      <c r="N1084" s="4">
        <v>17.079065823890279</v>
      </c>
      <c r="O1084" s="4">
        <v>4.995781969085705</v>
      </c>
      <c r="P1084" s="5" t="s">
        <v>200</v>
      </c>
    </row>
    <row r="1085" spans="1:16" x14ac:dyDescent="0.3">
      <c r="A1085" s="2" t="s">
        <v>210</v>
      </c>
      <c r="B1085" s="2" t="s">
        <v>211</v>
      </c>
      <c r="C1085" s="3" t="s">
        <v>36</v>
      </c>
      <c r="D1085" s="4">
        <v>25721.384118348138</v>
      </c>
      <c r="E1085" s="4">
        <v>96538.530067665677</v>
      </c>
      <c r="F1085" s="4">
        <v>0.1764157829210358</v>
      </c>
      <c r="G1085" s="4">
        <v>526.991181974705</v>
      </c>
      <c r="H1085" s="4">
        <v>60.894345850208254</v>
      </c>
      <c r="I1085" s="4">
        <v>2.7771768913506238</v>
      </c>
      <c r="J1085" s="4">
        <v>7.0672231509534829</v>
      </c>
      <c r="K1085" s="4">
        <v>2524.9758108666342</v>
      </c>
      <c r="L1085" s="4">
        <v>1.4833902759294233</v>
      </c>
      <c r="M1085" s="4">
        <v>61.262089198575168</v>
      </c>
      <c r="N1085" s="4">
        <v>1.1812068417651775</v>
      </c>
      <c r="O1085" s="4">
        <v>0.65590852392509646</v>
      </c>
      <c r="P1085" s="5" t="s">
        <v>200</v>
      </c>
    </row>
    <row r="1086" spans="1:16" x14ac:dyDescent="0.3">
      <c r="A1086" s="2" t="s">
        <v>210</v>
      </c>
      <c r="B1086" s="2" t="s">
        <v>212</v>
      </c>
      <c r="C1086" s="3" t="s">
        <v>36</v>
      </c>
      <c r="D1086" s="4">
        <v>16774.721891914342</v>
      </c>
      <c r="E1086" s="4">
        <v>91874.636375601127</v>
      </c>
      <c r="F1086" s="11">
        <v>4.4586758447363352E-2</v>
      </c>
      <c r="G1086" s="4">
        <v>135.14898086335</v>
      </c>
      <c r="H1086" s="4">
        <v>7.7017340437771074</v>
      </c>
      <c r="I1086" s="4">
        <v>2.3248207885429806</v>
      </c>
      <c r="J1086" s="4">
        <v>4.6585963806998443</v>
      </c>
      <c r="K1086" s="4">
        <v>2800.9790306386149</v>
      </c>
      <c r="L1086" s="4">
        <v>17.81956124235678</v>
      </c>
      <c r="M1086" s="4">
        <v>37.706258591684986</v>
      </c>
      <c r="N1086" s="4">
        <v>0.53861643816123284</v>
      </c>
      <c r="O1086" s="4">
        <v>1.237246724691013</v>
      </c>
      <c r="P1086" s="5" t="s">
        <v>200</v>
      </c>
    </row>
    <row r="1087" spans="1:16" x14ac:dyDescent="0.3">
      <c r="A1087" s="2" t="s">
        <v>210</v>
      </c>
      <c r="B1087" s="2" t="s">
        <v>212</v>
      </c>
      <c r="C1087" s="3" t="s">
        <v>36</v>
      </c>
      <c r="D1087" s="4">
        <v>19115.653797633964</v>
      </c>
      <c r="E1087" s="4">
        <v>92937.165337732979</v>
      </c>
      <c r="F1087" s="4">
        <v>0.16910712413489659</v>
      </c>
      <c r="G1087" s="4">
        <v>717.72405712884233</v>
      </c>
      <c r="H1087" s="4">
        <v>5.0370648719137323</v>
      </c>
      <c r="I1087" s="4">
        <v>2.1087888909601888</v>
      </c>
      <c r="J1087" s="4">
        <v>11.820360519545423</v>
      </c>
      <c r="K1087" s="4">
        <v>2729.3720717351875</v>
      </c>
      <c r="L1087" s="4">
        <v>4.1355546598874815</v>
      </c>
      <c r="M1087" s="4">
        <v>8.7205661768179201</v>
      </c>
      <c r="N1087" s="4">
        <v>3.0682293349572216</v>
      </c>
      <c r="O1087" s="4">
        <v>7.1476090434575417</v>
      </c>
      <c r="P1087" s="5" t="s">
        <v>200</v>
      </c>
    </row>
    <row r="1088" spans="1:16" x14ac:dyDescent="0.3">
      <c r="A1088" s="2" t="s">
        <v>213</v>
      </c>
      <c r="B1088" s="2" t="s">
        <v>214</v>
      </c>
      <c r="C1088" s="3" t="s">
        <v>36</v>
      </c>
      <c r="D1088" s="4">
        <v>8013.5789860565046</v>
      </c>
      <c r="E1088" s="4">
        <v>80683.522404962569</v>
      </c>
      <c r="F1088" s="4">
        <v>210.78613676893457</v>
      </c>
      <c r="G1088" s="4">
        <v>42.077467089126159</v>
      </c>
      <c r="H1088" s="4">
        <v>17.551627695428788</v>
      </c>
      <c r="I1088" s="4">
        <v>2.621037446043446</v>
      </c>
      <c r="J1088" s="4">
        <v>1.8517122236411867</v>
      </c>
      <c r="K1088" s="4">
        <v>2832.4666694245179</v>
      </c>
      <c r="L1088" s="4">
        <v>10.02661341004606</v>
      </c>
      <c r="M1088" s="4">
        <v>4.5443679731264011</v>
      </c>
      <c r="N1088" s="4">
        <v>0.11893550848168458</v>
      </c>
      <c r="O1088" s="4">
        <v>0.28250451284927397</v>
      </c>
      <c r="P1088" s="5" t="s">
        <v>200</v>
      </c>
    </row>
    <row r="1089" spans="1:16" x14ac:dyDescent="0.3">
      <c r="A1089" s="2" t="s">
        <v>213</v>
      </c>
      <c r="B1089" s="2" t="s">
        <v>214</v>
      </c>
      <c r="C1089" s="3" t="s">
        <v>36</v>
      </c>
      <c r="D1089" s="4">
        <v>4433.1245411963719</v>
      </c>
      <c r="E1089" s="4">
        <v>63825.242520142659</v>
      </c>
      <c r="F1089" s="4">
        <v>155.49145162631325</v>
      </c>
      <c r="G1089" s="4">
        <v>29.005008074629171</v>
      </c>
      <c r="H1089" s="4">
        <v>7.5926558920301535</v>
      </c>
      <c r="I1089" s="4">
        <v>2.7847450763801134</v>
      </c>
      <c r="J1089" s="4">
        <v>1.4966584753303442</v>
      </c>
      <c r="K1089" s="4">
        <v>2956.1978146484694</v>
      </c>
      <c r="L1089" s="4">
        <v>3.6548760821557975</v>
      </c>
      <c r="M1089" s="4">
        <v>3.5857087919256529</v>
      </c>
      <c r="N1089" s="4">
        <v>0.10737571850238882</v>
      </c>
      <c r="O1089" s="4">
        <v>4.4399200252929996E-2</v>
      </c>
      <c r="P1089" s="5" t="s">
        <v>200</v>
      </c>
    </row>
    <row r="1090" spans="1:16" x14ac:dyDescent="0.3">
      <c r="A1090" s="2" t="s">
        <v>213</v>
      </c>
      <c r="B1090" s="2" t="s">
        <v>214</v>
      </c>
      <c r="C1090" s="3" t="s">
        <v>36</v>
      </c>
      <c r="D1090" s="4">
        <v>7393.642802003953</v>
      </c>
      <c r="E1090" s="4">
        <v>77487.021751467983</v>
      </c>
      <c r="F1090" s="4">
        <v>201.06353456785379</v>
      </c>
      <c r="G1090" s="4">
        <v>34.461901608629496</v>
      </c>
      <c r="H1090" s="4">
        <v>9.9867343562890305</v>
      </c>
      <c r="I1090" s="4">
        <v>3.2009921468575611</v>
      </c>
      <c r="J1090" s="4">
        <v>1.562052066091506</v>
      </c>
      <c r="K1090" s="4">
        <v>2849.4541299402299</v>
      </c>
      <c r="L1090" s="4">
        <v>3.8199268716480219</v>
      </c>
      <c r="M1090" s="4">
        <v>4.4954679206043053</v>
      </c>
      <c r="N1090" s="4">
        <v>0.15996979524323957</v>
      </c>
      <c r="O1090" s="4">
        <v>8.9325344074815377E-2</v>
      </c>
      <c r="P1090" s="5" t="s">
        <v>200</v>
      </c>
    </row>
    <row r="1091" spans="1:16" x14ac:dyDescent="0.3">
      <c r="A1091" s="2" t="s">
        <v>213</v>
      </c>
      <c r="B1091" s="2" t="s">
        <v>214</v>
      </c>
      <c r="C1091" s="3" t="s">
        <v>36</v>
      </c>
      <c r="D1091" s="4">
        <v>5062.2945377854039</v>
      </c>
      <c r="E1091" s="4">
        <v>67553.113107420402</v>
      </c>
      <c r="F1091" s="4">
        <v>176.7367133359711</v>
      </c>
      <c r="G1091" s="4">
        <v>34.540731222425926</v>
      </c>
      <c r="H1091" s="4">
        <v>8.499320784883766</v>
      </c>
      <c r="I1091" s="4">
        <v>2.2044578093661524</v>
      </c>
      <c r="J1091" s="4">
        <v>1.3134445534121089</v>
      </c>
      <c r="K1091" s="4">
        <v>2823.4689438340783</v>
      </c>
      <c r="L1091" s="4">
        <v>2.4565385796612316</v>
      </c>
      <c r="M1091" s="4">
        <v>3.9910012987526198</v>
      </c>
      <c r="N1091" s="4">
        <v>0.1530487872863863</v>
      </c>
      <c r="O1091" s="4">
        <v>8.5460730657323472E-2</v>
      </c>
      <c r="P1091" s="5" t="s">
        <v>200</v>
      </c>
    </row>
    <row r="1092" spans="1:16" x14ac:dyDescent="0.3">
      <c r="A1092" s="2" t="s">
        <v>213</v>
      </c>
      <c r="B1092" s="2" t="s">
        <v>215</v>
      </c>
      <c r="C1092" s="3" t="s">
        <v>36</v>
      </c>
      <c r="D1092" s="4">
        <v>9986.8534615361295</v>
      </c>
      <c r="E1092" s="4">
        <v>98690.838448711947</v>
      </c>
      <c r="F1092" s="4">
        <v>53.909496882274532</v>
      </c>
      <c r="G1092" s="4">
        <v>236.97430513808814</v>
      </c>
      <c r="H1092" s="4">
        <v>7.9352485471620113</v>
      </c>
      <c r="I1092" s="4">
        <v>2.2510959983473362</v>
      </c>
      <c r="J1092" s="4">
        <v>7.1095257978749045</v>
      </c>
      <c r="K1092" s="4">
        <v>2586.0525211441277</v>
      </c>
      <c r="L1092" s="4">
        <v>68.062509683953053</v>
      </c>
      <c r="M1092" s="4">
        <v>9.1208711655837931</v>
      </c>
      <c r="N1092" s="4">
        <v>0.1154876163771498</v>
      </c>
      <c r="O1092" s="4">
        <v>15.504227395597743</v>
      </c>
      <c r="P1092" s="5" t="s">
        <v>216</v>
      </c>
    </row>
    <row r="1093" spans="1:16" x14ac:dyDescent="0.3">
      <c r="A1093" s="2" t="s">
        <v>213</v>
      </c>
      <c r="B1093" s="2" t="s">
        <v>215</v>
      </c>
      <c r="C1093" s="3" t="s">
        <v>36</v>
      </c>
      <c r="D1093" s="4">
        <v>9817.6705555412173</v>
      </c>
      <c r="E1093" s="4">
        <v>99269.327535939025</v>
      </c>
      <c r="F1093" s="4">
        <v>54.780358244186822</v>
      </c>
      <c r="G1093" s="4">
        <v>119.19928809027016</v>
      </c>
      <c r="H1093" s="4">
        <v>10.45197519681707</v>
      </c>
      <c r="I1093" s="4">
        <v>2.2363857955894675</v>
      </c>
      <c r="J1093" s="4">
        <v>3.9239823786197574</v>
      </c>
      <c r="K1093" s="4">
        <v>2677.1228302103459</v>
      </c>
      <c r="L1093" s="4">
        <v>65.478606146494087</v>
      </c>
      <c r="M1093" s="4">
        <v>6.9703960750669918</v>
      </c>
      <c r="N1093" s="4">
        <v>0.11633325203680318</v>
      </c>
      <c r="O1093" s="4">
        <v>9.0246445847037185E-2</v>
      </c>
      <c r="P1093" s="5" t="s">
        <v>216</v>
      </c>
    </row>
    <row r="1094" spans="1:16" x14ac:dyDescent="0.3">
      <c r="A1094" s="2" t="s">
        <v>213</v>
      </c>
      <c r="B1094" s="2" t="s">
        <v>215</v>
      </c>
      <c r="C1094" s="3" t="s">
        <v>36</v>
      </c>
      <c r="D1094" s="4">
        <v>9781.9546742040293</v>
      </c>
      <c r="E1094" s="4">
        <v>97381.508392330739</v>
      </c>
      <c r="F1094" s="4">
        <v>53.567456084080348</v>
      </c>
      <c r="G1094" s="4">
        <v>150.5718156047779</v>
      </c>
      <c r="H1094" s="4">
        <v>9.5637682947201643</v>
      </c>
      <c r="I1094" s="4">
        <v>2.5540035447907004</v>
      </c>
      <c r="J1094" s="4">
        <v>8.0597365064526407</v>
      </c>
      <c r="K1094" s="4">
        <v>2697.3011125329758</v>
      </c>
      <c r="L1094" s="4">
        <v>67.55920741762462</v>
      </c>
      <c r="M1094" s="4">
        <v>7.7035289950208909</v>
      </c>
      <c r="N1094" s="4">
        <v>0.11615346952325492</v>
      </c>
      <c r="O1094" s="4">
        <v>9.010697813175278E-2</v>
      </c>
      <c r="P1094" s="5" t="s">
        <v>200</v>
      </c>
    </row>
    <row r="1095" spans="1:16" x14ac:dyDescent="0.3">
      <c r="A1095" s="2" t="s">
        <v>213</v>
      </c>
      <c r="B1095" s="2" t="s">
        <v>217</v>
      </c>
      <c r="C1095" s="3" t="s">
        <v>36</v>
      </c>
      <c r="D1095" s="4">
        <v>5222.7540852813681</v>
      </c>
      <c r="E1095" s="4">
        <v>71849.740292031027</v>
      </c>
      <c r="F1095" s="4">
        <v>0.11301744062997204</v>
      </c>
      <c r="G1095" s="4">
        <v>22.346879357101443</v>
      </c>
      <c r="H1095" s="4">
        <v>7.8960191977741134</v>
      </c>
      <c r="I1095" s="4">
        <v>2.1469650120185246</v>
      </c>
      <c r="J1095" s="4">
        <v>2.2988228135001156</v>
      </c>
      <c r="K1095" s="4">
        <v>5894.3372034874665</v>
      </c>
      <c r="L1095" s="4">
        <v>2.7522348992546739</v>
      </c>
      <c r="M1095" s="4">
        <v>4.7934454557250108</v>
      </c>
      <c r="N1095" s="4">
        <v>0.22360416723807039</v>
      </c>
      <c r="O1095" s="4">
        <v>0.25481802921981606</v>
      </c>
      <c r="P1095" s="5" t="s">
        <v>200</v>
      </c>
    </row>
    <row r="1096" spans="1:16" x14ac:dyDescent="0.3">
      <c r="A1096" s="2" t="s">
        <v>213</v>
      </c>
      <c r="B1096" s="2" t="s">
        <v>217</v>
      </c>
      <c r="C1096" s="3" t="s">
        <v>36</v>
      </c>
      <c r="D1096" s="4">
        <v>5521.1071965230003</v>
      </c>
      <c r="E1096" s="4">
        <v>76073.512224443519</v>
      </c>
      <c r="F1096" s="4">
        <v>0.269447566861438</v>
      </c>
      <c r="G1096" s="4">
        <v>27.529159505372338</v>
      </c>
      <c r="H1096" s="4">
        <v>11.342425160889732</v>
      </c>
      <c r="I1096" s="4">
        <v>2.3071946944477197</v>
      </c>
      <c r="J1096" s="4">
        <v>8.790056727251887</v>
      </c>
      <c r="K1096" s="4">
        <v>6091.441692127707</v>
      </c>
      <c r="L1096" s="4">
        <v>2.4990683196393073</v>
      </c>
      <c r="M1096" s="4">
        <v>4.5684340495382783</v>
      </c>
      <c r="N1096" s="4">
        <v>4.3530875829065332</v>
      </c>
      <c r="O1096" s="4">
        <v>4.1721138114609673</v>
      </c>
      <c r="P1096" s="5" t="s">
        <v>200</v>
      </c>
    </row>
    <row r="1097" spans="1:16" x14ac:dyDescent="0.3">
      <c r="A1097" s="2" t="s">
        <v>213</v>
      </c>
      <c r="B1097" s="2" t="s">
        <v>217</v>
      </c>
      <c r="C1097" s="3" t="s">
        <v>36</v>
      </c>
      <c r="D1097" s="4">
        <v>5708.2815436824185</v>
      </c>
      <c r="E1097" s="4">
        <v>80130.295732884333</v>
      </c>
      <c r="F1097" s="4">
        <v>0.82708028188778804</v>
      </c>
      <c r="G1097" s="4">
        <v>23.169263098164198</v>
      </c>
      <c r="H1097" s="4">
        <v>10.478688788109688</v>
      </c>
      <c r="I1097" s="4">
        <v>2.3805618078770183</v>
      </c>
      <c r="J1097" s="4">
        <v>2.4073370464061092</v>
      </c>
      <c r="K1097" s="4">
        <v>6170.2101915224612</v>
      </c>
      <c r="L1097" s="4">
        <v>2.3847125786361447</v>
      </c>
      <c r="M1097" s="4">
        <v>3.5116746425283787</v>
      </c>
      <c r="N1097" s="4">
        <v>0.50289991537542023</v>
      </c>
      <c r="O1097" s="4">
        <v>1.0094348478712598</v>
      </c>
      <c r="P1097" s="5" t="s">
        <v>200</v>
      </c>
    </row>
    <row r="1098" spans="1:16" x14ac:dyDescent="0.3">
      <c r="A1098" s="2" t="s">
        <v>213</v>
      </c>
      <c r="B1098" s="2" t="s">
        <v>218</v>
      </c>
      <c r="C1098" s="3" t="s">
        <v>36</v>
      </c>
      <c r="D1098" s="4">
        <v>3473.5200848630661</v>
      </c>
      <c r="E1098" s="4">
        <v>85257.88087289696</v>
      </c>
      <c r="F1098" s="4">
        <v>5.2839998896083404</v>
      </c>
      <c r="G1098" s="4">
        <v>393.34965715652487</v>
      </c>
      <c r="H1098" s="4">
        <v>1.036015126309523</v>
      </c>
      <c r="I1098" s="4">
        <v>1.6384811013331959</v>
      </c>
      <c r="J1098" s="4">
        <v>2.1047305617992231</v>
      </c>
      <c r="K1098" s="4">
        <v>2260.0134815491829</v>
      </c>
      <c r="L1098" s="4">
        <v>561.76148813901818</v>
      </c>
      <c r="M1098" s="4">
        <v>4.3233125725399013</v>
      </c>
      <c r="N1098" s="4">
        <v>0.14256402933290821</v>
      </c>
      <c r="O1098" s="4">
        <v>3.9294744605183149</v>
      </c>
      <c r="P1098" s="5" t="s">
        <v>200</v>
      </c>
    </row>
    <row r="1099" spans="1:16" x14ac:dyDescent="0.3">
      <c r="A1099" s="2" t="s">
        <v>213</v>
      </c>
      <c r="B1099" s="2" t="s">
        <v>218</v>
      </c>
      <c r="C1099" s="3" t="s">
        <v>36</v>
      </c>
      <c r="D1099" s="4">
        <v>4629.7930570538456</v>
      </c>
      <c r="E1099" s="4">
        <v>86557.980062024144</v>
      </c>
      <c r="F1099" s="4">
        <v>4.804958507816222</v>
      </c>
      <c r="G1099" s="4">
        <v>491.1153970851509</v>
      </c>
      <c r="H1099" s="4">
        <v>2.0092907227930845</v>
      </c>
      <c r="I1099" s="4">
        <v>1.8911143866262135</v>
      </c>
      <c r="J1099" s="4">
        <v>2.3988499308613038</v>
      </c>
      <c r="K1099" s="4">
        <v>2412.2909609358799</v>
      </c>
      <c r="L1099" s="4">
        <v>630.96977189247696</v>
      </c>
      <c r="M1099" s="4">
        <v>22.179812923715847</v>
      </c>
      <c r="N1099" s="4">
        <v>0.14546099473539975</v>
      </c>
      <c r="O1099" s="4">
        <v>5.8481359492968552E-2</v>
      </c>
      <c r="P1099" s="5" t="s">
        <v>200</v>
      </c>
    </row>
    <row r="1100" spans="1:16" x14ac:dyDescent="0.3">
      <c r="A1100" s="2" t="s">
        <v>213</v>
      </c>
      <c r="B1100" s="2" t="s">
        <v>218</v>
      </c>
      <c r="C1100" s="3" t="s">
        <v>36</v>
      </c>
      <c r="D1100" s="4">
        <v>3160.44571992484</v>
      </c>
      <c r="E1100" s="4">
        <v>83897.399099958333</v>
      </c>
      <c r="F1100" s="4">
        <v>4.391481220903481</v>
      </c>
      <c r="G1100" s="4">
        <v>382.08109807749167</v>
      </c>
      <c r="H1100" s="4">
        <v>1.3820775810318509</v>
      </c>
      <c r="I1100" s="4">
        <v>1.6994242273074309</v>
      </c>
      <c r="J1100" s="4">
        <v>2.3340183229293516</v>
      </c>
      <c r="K1100" s="4">
        <v>2351.081773613128</v>
      </c>
      <c r="L1100" s="4">
        <v>517.75829599816871</v>
      </c>
      <c r="M1100" s="4">
        <v>4.807124958054616</v>
      </c>
      <c r="N1100" s="4">
        <v>0.15576852740775937</v>
      </c>
      <c r="O1100" s="4">
        <v>6.2625415600891507E-2</v>
      </c>
      <c r="P1100" s="5" t="s">
        <v>200</v>
      </c>
    </row>
    <row r="1101" spans="1:16" x14ac:dyDescent="0.3">
      <c r="A1101" s="2" t="s">
        <v>219</v>
      </c>
      <c r="B1101" s="2" t="s">
        <v>220</v>
      </c>
      <c r="C1101" s="3" t="s">
        <v>221</v>
      </c>
      <c r="D1101" s="4">
        <v>20323.802963915707</v>
      </c>
      <c r="E1101" s="4">
        <v>90817.413635933626</v>
      </c>
      <c r="F1101" s="4">
        <v>0.15299014527612195</v>
      </c>
      <c r="G1101" s="4">
        <v>105.05363323849751</v>
      </c>
      <c r="H1101" s="4">
        <v>51.783602677479813</v>
      </c>
      <c r="I1101" s="4">
        <v>3.3085645219575932</v>
      </c>
      <c r="J1101" s="4">
        <v>14.903292536356737</v>
      </c>
      <c r="K1101" s="4">
        <v>2314.7861247438727</v>
      </c>
      <c r="L1101" s="4">
        <v>0.14203266863868491</v>
      </c>
      <c r="M1101" s="4">
        <v>5.9460547494340696</v>
      </c>
      <c r="N1101" s="4">
        <v>0.10173958097757327</v>
      </c>
      <c r="O1101" s="4">
        <v>7.6187392204950313E-2</v>
      </c>
      <c r="P1101" s="5" t="s">
        <v>200</v>
      </c>
    </row>
    <row r="1102" spans="1:16" x14ac:dyDescent="0.3">
      <c r="A1102" s="2" t="s">
        <v>219</v>
      </c>
      <c r="B1102" s="2" t="s">
        <v>220</v>
      </c>
      <c r="C1102" s="3" t="s">
        <v>221</v>
      </c>
      <c r="D1102" s="4">
        <v>17177.224407674621</v>
      </c>
      <c r="E1102" s="4">
        <v>90476.567784128667</v>
      </c>
      <c r="F1102" s="4">
        <v>0.11040078247670394</v>
      </c>
      <c r="G1102" s="4">
        <v>49.285235272564329</v>
      </c>
      <c r="H1102" s="4">
        <v>23.744336730022276</v>
      </c>
      <c r="I1102" s="4">
        <v>2.6161313666561674</v>
      </c>
      <c r="J1102" s="4">
        <v>4.2583010492629372</v>
      </c>
      <c r="K1102" s="4">
        <v>2486.2168841465482</v>
      </c>
      <c r="L1102" s="4">
        <v>0.27123011458194968</v>
      </c>
      <c r="M1102" s="4">
        <v>10.555004979006926</v>
      </c>
      <c r="N1102" s="4">
        <v>9.9445920694254605E-2</v>
      </c>
      <c r="O1102" s="4">
        <v>7.4469791307531272E-2</v>
      </c>
      <c r="P1102" s="5" t="s">
        <v>200</v>
      </c>
    </row>
    <row r="1103" spans="1:16" x14ac:dyDescent="0.3">
      <c r="A1103" s="2" t="s">
        <v>219</v>
      </c>
      <c r="B1103" s="2" t="s">
        <v>220</v>
      </c>
      <c r="C1103" s="3" t="s">
        <v>221</v>
      </c>
      <c r="D1103" s="4">
        <v>17219.094317234219</v>
      </c>
      <c r="E1103" s="4">
        <v>86697.859589678876</v>
      </c>
      <c r="F1103" s="4">
        <v>0.13412411497210575</v>
      </c>
      <c r="G1103" s="4">
        <v>84.556006296738886</v>
      </c>
      <c r="H1103" s="4">
        <v>39.6973940697983</v>
      </c>
      <c r="I1103" s="4">
        <v>2.4274294729472432</v>
      </c>
      <c r="J1103" s="4">
        <v>5.1720559836788045</v>
      </c>
      <c r="K1103" s="4">
        <v>2691.2980198723385</v>
      </c>
      <c r="L1103" s="4">
        <v>0.31628851601671026</v>
      </c>
      <c r="M1103" s="4">
        <v>36.082520663767525</v>
      </c>
      <c r="N1103" s="4">
        <v>0.11840682630141378</v>
      </c>
      <c r="O1103" s="4">
        <v>8.8668610864023362E-2</v>
      </c>
      <c r="P1103" s="5" t="s">
        <v>200</v>
      </c>
    </row>
    <row r="1104" spans="1:16" x14ac:dyDescent="0.3">
      <c r="A1104" s="2" t="s">
        <v>219</v>
      </c>
      <c r="B1104" s="2" t="s">
        <v>222</v>
      </c>
      <c r="C1104" s="3" t="s">
        <v>221</v>
      </c>
      <c r="D1104" s="4">
        <v>10950.747732449867</v>
      </c>
      <c r="E1104" s="4">
        <v>98381.49020383574</v>
      </c>
      <c r="F1104" s="4">
        <v>0.27027561811025907</v>
      </c>
      <c r="G1104" s="4">
        <v>90.565301063483915</v>
      </c>
      <c r="H1104" s="4">
        <v>60.523854447042496</v>
      </c>
      <c r="I1104" s="4">
        <v>2.3070981526229479</v>
      </c>
      <c r="J1104" s="4">
        <v>6.6520028620656868</v>
      </c>
      <c r="K1104" s="4">
        <v>3002.5545671350342</v>
      </c>
      <c r="L1104" s="4">
        <v>0.19230451507355226</v>
      </c>
      <c r="M1104" s="4">
        <v>4.1064694520058653</v>
      </c>
      <c r="N1104" s="4">
        <v>0.10311594452113133</v>
      </c>
      <c r="O1104" s="4">
        <v>0.35980153089183192</v>
      </c>
      <c r="P1104" s="5" t="s">
        <v>200</v>
      </c>
    </row>
    <row r="1105" spans="1:16" x14ac:dyDescent="0.3">
      <c r="A1105" s="2" t="s">
        <v>219</v>
      </c>
      <c r="B1105" s="2" t="s">
        <v>222</v>
      </c>
      <c r="C1105" s="3" t="s">
        <v>221</v>
      </c>
      <c r="D1105" s="4">
        <v>12608.632001440255</v>
      </c>
      <c r="E1105" s="4">
        <v>98220.765969866203</v>
      </c>
      <c r="F1105" s="4">
        <v>0.27320862420021058</v>
      </c>
      <c r="G1105" s="4">
        <v>95.445492939808858</v>
      </c>
      <c r="H1105" s="4">
        <v>26.095349256758464</v>
      </c>
      <c r="I1105" s="4">
        <v>2.2278901241678022</v>
      </c>
      <c r="J1105" s="4">
        <v>8.8091178925204936</v>
      </c>
      <c r="K1105" s="4">
        <v>2834.679769207572</v>
      </c>
      <c r="L1105" s="4">
        <v>0.38723065514707272</v>
      </c>
      <c r="M1105" s="4">
        <v>5.7547540233759031</v>
      </c>
      <c r="N1105" s="4">
        <v>9.0833200367086697E-2</v>
      </c>
      <c r="O1105" s="4">
        <v>1.7864437231097936</v>
      </c>
      <c r="P1105" s="5" t="s">
        <v>200</v>
      </c>
    </row>
    <row r="1106" spans="1:16" x14ac:dyDescent="0.3">
      <c r="A1106" s="2" t="s">
        <v>219</v>
      </c>
      <c r="B1106" s="2" t="s">
        <v>222</v>
      </c>
      <c r="C1106" s="3" t="s">
        <v>221</v>
      </c>
      <c r="D1106" s="4">
        <v>14002.296154436817</v>
      </c>
      <c r="E1106" s="4">
        <v>100959.05873901093</v>
      </c>
      <c r="F1106" s="4">
        <v>0.25380140435385146</v>
      </c>
      <c r="G1106" s="4">
        <v>73.935982379206095</v>
      </c>
      <c r="H1106" s="4">
        <v>29.9341025935856</v>
      </c>
      <c r="I1106" s="4">
        <v>2.4402232684730354</v>
      </c>
      <c r="J1106" s="4">
        <v>7.7097581121121745</v>
      </c>
      <c r="K1106" s="4">
        <v>2804.1344042218425</v>
      </c>
      <c r="L1106" s="4">
        <v>0.25903616638645871</v>
      </c>
      <c r="M1106" s="4">
        <v>5.5923778939818751</v>
      </c>
      <c r="N1106" s="4">
        <v>9.6889734214181067E-2</v>
      </c>
      <c r="O1106" s="4">
        <v>0.28699594918696852</v>
      </c>
      <c r="P1106" s="5" t="s">
        <v>200</v>
      </c>
    </row>
    <row r="1107" spans="1:16" x14ac:dyDescent="0.3">
      <c r="A1107" s="2" t="s">
        <v>223</v>
      </c>
      <c r="B1107" s="2" t="s">
        <v>224</v>
      </c>
      <c r="C1107" s="3" t="s">
        <v>22</v>
      </c>
      <c r="D1107" s="4">
        <v>3354.4203796032089</v>
      </c>
      <c r="E1107" s="4">
        <v>75462.582715296026</v>
      </c>
      <c r="F1107" s="4">
        <v>13.09114636470068</v>
      </c>
      <c r="G1107" s="4">
        <v>183.61150961078576</v>
      </c>
      <c r="H1107" s="4">
        <v>12.381423962321536</v>
      </c>
      <c r="I1107" s="4">
        <v>2.0389036792570905</v>
      </c>
      <c r="J1107" s="4">
        <v>5.2098557310264404</v>
      </c>
      <c r="K1107" s="4">
        <v>5200.8773872584316</v>
      </c>
      <c r="L1107" s="4">
        <v>145.07454828799081</v>
      </c>
      <c r="M1107" s="4">
        <v>50.969842050841287</v>
      </c>
      <c r="N1107" s="4">
        <v>8.8466718646998635E-2</v>
      </c>
      <c r="O1107" s="4">
        <v>0.41173609711209275</v>
      </c>
      <c r="P1107" s="5" t="s">
        <v>200</v>
      </c>
    </row>
    <row r="1108" spans="1:16" x14ac:dyDescent="0.3">
      <c r="A1108" s="2" t="s">
        <v>223</v>
      </c>
      <c r="B1108" s="2" t="s">
        <v>224</v>
      </c>
      <c r="C1108" s="3" t="s">
        <v>22</v>
      </c>
      <c r="D1108" s="4">
        <v>3169.126414037893</v>
      </c>
      <c r="E1108" s="4">
        <v>78070.724382449014</v>
      </c>
      <c r="F1108" s="4">
        <v>12.968475681704529</v>
      </c>
      <c r="G1108" s="4">
        <v>176.90038913937931</v>
      </c>
      <c r="H1108" s="4">
        <v>15.576682403122891</v>
      </c>
      <c r="I1108" s="4">
        <v>2.3285930745994281</v>
      </c>
      <c r="J1108" s="4">
        <v>6.3090375871972029</v>
      </c>
      <c r="K1108" s="4">
        <v>5406.8435586856631</v>
      </c>
      <c r="L1108" s="4">
        <v>166.15371829400922</v>
      </c>
      <c r="M1108" s="4">
        <v>34.169934708125716</v>
      </c>
      <c r="N1108" s="4">
        <v>7.9807427544436593E-2</v>
      </c>
      <c r="O1108" s="4">
        <v>0.14073724944686158</v>
      </c>
      <c r="P1108" s="5" t="s">
        <v>200</v>
      </c>
    </row>
    <row r="1109" spans="1:16" x14ac:dyDescent="0.3">
      <c r="A1109" s="2" t="s">
        <v>223</v>
      </c>
      <c r="B1109" s="2" t="s">
        <v>224</v>
      </c>
      <c r="C1109" s="3" t="s">
        <v>22</v>
      </c>
      <c r="D1109" s="4">
        <v>2680.3878512722117</v>
      </c>
      <c r="E1109" s="4">
        <v>75328.134457753753</v>
      </c>
      <c r="F1109" s="4">
        <v>12.1274747810055</v>
      </c>
      <c r="G1109" s="4">
        <v>439.54170914208453</v>
      </c>
      <c r="H1109" s="4">
        <v>25.105218159985942</v>
      </c>
      <c r="I1109" s="4">
        <v>2.4519220342769645</v>
      </c>
      <c r="J1109" s="4">
        <v>14.857451871951607</v>
      </c>
      <c r="K1109" s="4">
        <v>5635.8859179487172</v>
      </c>
      <c r="L1109" s="4">
        <v>397.1498350509907</v>
      </c>
      <c r="M1109" s="4">
        <v>112.07706108851494</v>
      </c>
      <c r="N1109" s="4">
        <v>9.7391473777394835E-2</v>
      </c>
      <c r="O1109" s="4">
        <v>0.43106802940199029</v>
      </c>
      <c r="P1109" s="5" t="s">
        <v>200</v>
      </c>
    </row>
    <row r="1110" spans="1:16" x14ac:dyDescent="0.3">
      <c r="A1110" s="2" t="s">
        <v>223</v>
      </c>
      <c r="B1110" s="2" t="s">
        <v>224</v>
      </c>
      <c r="C1110" s="3" t="s">
        <v>22</v>
      </c>
      <c r="D1110" s="4">
        <v>3132.5641037760051</v>
      </c>
      <c r="E1110" s="4">
        <v>76133.738126642958</v>
      </c>
      <c r="F1110" s="4">
        <v>11.855427981378321</v>
      </c>
      <c r="G1110" s="4">
        <v>308.71107116824538</v>
      </c>
      <c r="H1110" s="4">
        <v>17.180511351804874</v>
      </c>
      <c r="I1110" s="4">
        <v>2.1739968422448732</v>
      </c>
      <c r="J1110" s="4">
        <v>8.3978376965803125</v>
      </c>
      <c r="K1110" s="4">
        <v>5476.5535224324849</v>
      </c>
      <c r="L1110" s="4">
        <v>287.24446959631604</v>
      </c>
      <c r="M1110" s="4">
        <v>80.07484715397554</v>
      </c>
      <c r="N1110" s="4">
        <v>9.7191547992678928E-2</v>
      </c>
      <c r="O1110" s="4">
        <v>4.8255338599324557E-2</v>
      </c>
      <c r="P1110" s="5" t="s">
        <v>200</v>
      </c>
    </row>
    <row r="1111" spans="1:16" x14ac:dyDescent="0.3">
      <c r="A1111" s="2" t="s">
        <v>225</v>
      </c>
      <c r="B1111" s="2" t="s">
        <v>226</v>
      </c>
      <c r="C1111" s="3" t="s">
        <v>36</v>
      </c>
      <c r="D1111" s="4">
        <v>4045.9679462844033</v>
      </c>
      <c r="E1111" s="4">
        <v>68827.615929641819</v>
      </c>
      <c r="F1111" s="4">
        <v>12.198066861852686</v>
      </c>
      <c r="G1111" s="4">
        <v>43.923324553330517</v>
      </c>
      <c r="H1111" s="4">
        <v>1.2344032315461224</v>
      </c>
      <c r="I1111" s="4">
        <v>1.476454652320454</v>
      </c>
      <c r="J1111" s="4">
        <v>1.1473343429125593</v>
      </c>
      <c r="K1111" s="4">
        <v>3495.3787514724977</v>
      </c>
      <c r="L1111" s="4">
        <v>32.137819305241656</v>
      </c>
      <c r="M1111" s="4">
        <v>8.2668934886867103</v>
      </c>
      <c r="N1111" s="4">
        <v>0.11855035681045534</v>
      </c>
      <c r="O1111" s="4">
        <v>0.14547144851793925</v>
      </c>
      <c r="P1111" s="5" t="s">
        <v>200</v>
      </c>
    </row>
    <row r="1112" spans="1:16" x14ac:dyDescent="0.3">
      <c r="A1112" s="2" t="s">
        <v>225</v>
      </c>
      <c r="B1112" s="2" t="s">
        <v>226</v>
      </c>
      <c r="C1112" s="3" t="s">
        <v>36</v>
      </c>
      <c r="D1112" s="4">
        <v>7408.4535661857217</v>
      </c>
      <c r="E1112" s="4">
        <v>77196.352302695421</v>
      </c>
      <c r="F1112" s="4">
        <v>11.381200307254897</v>
      </c>
      <c r="G1112" s="4">
        <v>29.336744524408815</v>
      </c>
      <c r="H1112" s="4">
        <v>1.3301013611131909</v>
      </c>
      <c r="I1112" s="4">
        <v>1.5392418961136309</v>
      </c>
      <c r="J1112" s="4">
        <v>1.2047695192127252</v>
      </c>
      <c r="K1112" s="4">
        <v>3873.5621952431911</v>
      </c>
      <c r="L1112" s="4">
        <v>21.076183278778217</v>
      </c>
      <c r="M1112" s="4">
        <v>2.8150746435351151</v>
      </c>
      <c r="N1112" s="4">
        <v>0.1201793690171116</v>
      </c>
      <c r="O1112" s="4">
        <v>6.6480133532626884E-2</v>
      </c>
      <c r="P1112" s="5" t="s">
        <v>200</v>
      </c>
    </row>
    <row r="1113" spans="1:16" x14ac:dyDescent="0.3">
      <c r="A1113" s="2" t="s">
        <v>225</v>
      </c>
      <c r="B1113" s="2" t="s">
        <v>226</v>
      </c>
      <c r="C1113" s="3" t="s">
        <v>36</v>
      </c>
      <c r="D1113" s="4">
        <v>7978.9386973757773</v>
      </c>
      <c r="E1113" s="4">
        <v>78733.998580652129</v>
      </c>
      <c r="F1113" s="4">
        <v>11.759323463590787</v>
      </c>
      <c r="G1113" s="4">
        <v>33.958606946511217</v>
      </c>
      <c r="H1113" s="4">
        <v>1.6908609776527823</v>
      </c>
      <c r="I1113" s="4">
        <v>2.334838689996519</v>
      </c>
      <c r="J1113" s="4">
        <v>1.3482047805976307</v>
      </c>
      <c r="K1113" s="4">
        <v>3990.4517872514448</v>
      </c>
      <c r="L1113" s="4">
        <v>27.372618993807251</v>
      </c>
      <c r="M1113" s="4">
        <v>3.6407726573923056</v>
      </c>
      <c r="N1113" s="4">
        <v>0.12559706040469451</v>
      </c>
      <c r="O1113" s="4">
        <v>6.9477060957281539E-2</v>
      </c>
      <c r="P1113" s="5" t="s">
        <v>200</v>
      </c>
    </row>
    <row r="1114" spans="1:16" x14ac:dyDescent="0.3">
      <c r="A1114" s="2" t="s">
        <v>225</v>
      </c>
      <c r="B1114" s="2" t="s">
        <v>227</v>
      </c>
      <c r="C1114" s="3" t="s">
        <v>36</v>
      </c>
      <c r="D1114" s="4">
        <v>2976.4604215475592</v>
      </c>
      <c r="E1114" s="4">
        <v>34603.226112659329</v>
      </c>
      <c r="F1114" s="11">
        <v>3.2009299031829128E-2</v>
      </c>
      <c r="G1114" s="4">
        <v>110.35574290604634</v>
      </c>
      <c r="H1114" s="4">
        <v>1.8219562790598967</v>
      </c>
      <c r="I1114" s="4">
        <v>1.5481704485267889</v>
      </c>
      <c r="J1114" s="4">
        <v>3.6365098637676443</v>
      </c>
      <c r="K1114" s="4">
        <v>2573.2813302402392</v>
      </c>
      <c r="L1114" s="4">
        <v>0.45525175747217861</v>
      </c>
      <c r="M1114" s="4">
        <v>114.88066162470837</v>
      </c>
      <c r="N1114" s="4">
        <v>0.18934235341260633</v>
      </c>
      <c r="O1114" s="4">
        <v>0.86918047921867947</v>
      </c>
      <c r="P1114" s="5" t="s">
        <v>200</v>
      </c>
    </row>
    <row r="1115" spans="1:16" x14ac:dyDescent="0.3">
      <c r="A1115" s="2" t="s">
        <v>225</v>
      </c>
      <c r="B1115" s="2" t="s">
        <v>227</v>
      </c>
      <c r="C1115" s="3" t="s">
        <v>36</v>
      </c>
      <c r="D1115" s="4">
        <v>3985.901855449074</v>
      </c>
      <c r="E1115" s="4">
        <v>34506.37170393733</v>
      </c>
      <c r="F1115" s="4">
        <v>0.18989181649300113</v>
      </c>
      <c r="G1115" s="4">
        <v>43.859738050006449</v>
      </c>
      <c r="H1115" s="4">
        <v>1.7941359308232496</v>
      </c>
      <c r="I1115" s="4">
        <v>1.4902716892694836</v>
      </c>
      <c r="J1115" s="4">
        <v>7.093537506929195</v>
      </c>
      <c r="K1115" s="4">
        <v>2074.5505743912881</v>
      </c>
      <c r="L1115" s="4">
        <v>2.1347373420520053</v>
      </c>
      <c r="M1115" s="4">
        <v>33.213386675757853</v>
      </c>
      <c r="N1115" s="4">
        <v>1.1463381209138543</v>
      </c>
      <c r="O1115" s="4">
        <v>5.9645592462413806</v>
      </c>
      <c r="P1115" s="5" t="s">
        <v>200</v>
      </c>
    </row>
    <row r="1116" spans="1:16" x14ac:dyDescent="0.3">
      <c r="A1116" s="2" t="s">
        <v>225</v>
      </c>
      <c r="B1116" s="2" t="s">
        <v>227</v>
      </c>
      <c r="C1116" s="3" t="s">
        <v>36</v>
      </c>
      <c r="D1116" s="4">
        <v>1527.0589421622117</v>
      </c>
      <c r="E1116" s="4">
        <v>31532.583381997247</v>
      </c>
      <c r="F1116" s="4">
        <v>5.4680332845943383E-2</v>
      </c>
      <c r="G1116" s="4">
        <v>31.233684829580824</v>
      </c>
      <c r="H1116" s="4">
        <v>1.6977086794364946</v>
      </c>
      <c r="I1116" s="4">
        <v>1.8620634869938755</v>
      </c>
      <c r="J1116" s="4">
        <v>3.5507693139031513</v>
      </c>
      <c r="K1116" s="4">
        <v>2371.7259213733755</v>
      </c>
      <c r="L1116" s="4">
        <v>0.28237370705133175</v>
      </c>
      <c r="M1116" s="4">
        <v>22.090441360633879</v>
      </c>
      <c r="N1116" s="4">
        <v>0.36271621228236589</v>
      </c>
      <c r="O1116" s="4">
        <v>2.2601057316157882</v>
      </c>
      <c r="P1116" s="5" t="s">
        <v>200</v>
      </c>
    </row>
    <row r="1117" spans="1:16" x14ac:dyDescent="0.3">
      <c r="A1117" s="2" t="s">
        <v>228</v>
      </c>
      <c r="B1117" s="2" t="s">
        <v>229</v>
      </c>
      <c r="C1117" s="3" t="s">
        <v>36</v>
      </c>
      <c r="D1117" s="4">
        <v>3453.973000556789</v>
      </c>
      <c r="E1117" s="4">
        <v>129283.86556416391</v>
      </c>
      <c r="F1117" s="4">
        <v>1.3110343439395953</v>
      </c>
      <c r="G1117" s="4">
        <v>137.94201249450572</v>
      </c>
      <c r="H1117" s="4">
        <v>1.4046897561753837</v>
      </c>
      <c r="I1117" s="4">
        <v>3.7798575613413381</v>
      </c>
      <c r="J1117" s="4">
        <v>4.7850016986715538</v>
      </c>
      <c r="K1117" s="4">
        <v>7693.3853305121802</v>
      </c>
      <c r="L1117" s="4">
        <v>18.097582040167961</v>
      </c>
      <c r="M1117" s="4">
        <v>7.2872603276202224</v>
      </c>
      <c r="N1117" s="4">
        <v>0.14348277562072093</v>
      </c>
      <c r="O1117" s="4">
        <v>0.35914958451811285</v>
      </c>
      <c r="P1117" s="5" t="s">
        <v>200</v>
      </c>
    </row>
    <row r="1118" spans="1:16" x14ac:dyDescent="0.3">
      <c r="A1118" s="2" t="s">
        <v>228</v>
      </c>
      <c r="B1118" s="2" t="s">
        <v>229</v>
      </c>
      <c r="C1118" s="3" t="s">
        <v>36</v>
      </c>
      <c r="D1118" s="4">
        <v>3466.4623865412254</v>
      </c>
      <c r="E1118" s="4">
        <v>129662.97809925285</v>
      </c>
      <c r="F1118" s="4">
        <v>1.2085944010886158</v>
      </c>
      <c r="G1118" s="4">
        <v>170.21589325578256</v>
      </c>
      <c r="H1118" s="4">
        <v>1.7846338740559293</v>
      </c>
      <c r="I1118" s="4">
        <v>3.6396359117210495</v>
      </c>
      <c r="J1118" s="4">
        <v>5.3703053814526198</v>
      </c>
      <c r="K1118" s="4">
        <v>7678.2061676997691</v>
      </c>
      <c r="L1118" s="4">
        <v>18.298015339276628</v>
      </c>
      <c r="M1118" s="4">
        <v>6.2117944870627548</v>
      </c>
      <c r="N1118" s="4">
        <v>0.14049460204110664</v>
      </c>
      <c r="O1118" s="4">
        <v>1.0350883638287991</v>
      </c>
      <c r="P1118" s="5" t="s">
        <v>200</v>
      </c>
    </row>
    <row r="1119" spans="1:16" x14ac:dyDescent="0.3">
      <c r="A1119" s="2" t="s">
        <v>228</v>
      </c>
      <c r="B1119" s="2" t="s">
        <v>229</v>
      </c>
      <c r="C1119" s="3" t="s">
        <v>36</v>
      </c>
      <c r="D1119" s="4">
        <v>3464.6560986011291</v>
      </c>
      <c r="E1119" s="4">
        <v>129510.88018149555</v>
      </c>
      <c r="F1119" s="4">
        <v>1.2884752843320102</v>
      </c>
      <c r="G1119" s="4">
        <v>72.804164727547857</v>
      </c>
      <c r="H1119" s="4">
        <v>1.4337680572116349</v>
      </c>
      <c r="I1119" s="4">
        <v>3.0084725889979405</v>
      </c>
      <c r="J1119" s="4">
        <v>3.1067773531974288</v>
      </c>
      <c r="K1119" s="4">
        <v>7731.4381831159599</v>
      </c>
      <c r="L1119" s="4">
        <v>17.744649713072686</v>
      </c>
      <c r="M1119" s="4">
        <v>6.6169056404945028</v>
      </c>
      <c r="N1119" s="4">
        <v>0.11434840426509828</v>
      </c>
      <c r="O1119" s="4">
        <v>6.9456137732134299E-2</v>
      </c>
      <c r="P1119" s="5" t="s">
        <v>200</v>
      </c>
    </row>
    <row r="1120" spans="1:16" x14ac:dyDescent="0.3">
      <c r="A1120" s="2" t="s">
        <v>228</v>
      </c>
      <c r="B1120" s="2" t="s">
        <v>230</v>
      </c>
      <c r="C1120" s="3" t="s">
        <v>36</v>
      </c>
      <c r="D1120" s="4">
        <v>2323.4303774916125</v>
      </c>
      <c r="E1120" s="4">
        <v>113929.11496726086</v>
      </c>
      <c r="F1120" s="4">
        <v>1.4897465421363174</v>
      </c>
      <c r="G1120" s="4">
        <v>131.15250491596825</v>
      </c>
      <c r="H1120" s="4">
        <v>1.2980520979663757</v>
      </c>
      <c r="I1120" s="4">
        <v>3.1838006290469463</v>
      </c>
      <c r="J1120" s="4">
        <v>6.5636278775781456</v>
      </c>
      <c r="K1120" s="4">
        <v>5690.2397232748017</v>
      </c>
      <c r="L1120" s="4">
        <v>7.5128245676190195</v>
      </c>
      <c r="M1120" s="4">
        <v>4.2488521954972027</v>
      </c>
      <c r="N1120" s="4">
        <v>0.10045922216430996</v>
      </c>
      <c r="O1120" s="4">
        <v>0.22532012763930903</v>
      </c>
      <c r="P1120" s="5" t="s">
        <v>200</v>
      </c>
    </row>
    <row r="1121" spans="1:16" x14ac:dyDescent="0.3">
      <c r="A1121" s="2" t="s">
        <v>228</v>
      </c>
      <c r="B1121" s="2" t="s">
        <v>230</v>
      </c>
      <c r="C1121" s="3" t="s">
        <v>36</v>
      </c>
      <c r="D1121" s="4">
        <v>2317.9694129264381</v>
      </c>
      <c r="E1121" s="4">
        <v>113277.0654222312</v>
      </c>
      <c r="F1121" s="4">
        <v>1.5169907854696747</v>
      </c>
      <c r="G1121" s="4">
        <v>82.515900813648983</v>
      </c>
      <c r="H1121" s="4">
        <v>1.4247136453506617</v>
      </c>
      <c r="I1121" s="4">
        <v>2.7543063851902341</v>
      </c>
      <c r="J1121" s="4">
        <v>4.410462508294124</v>
      </c>
      <c r="K1121" s="4">
        <v>5687.9060146452784</v>
      </c>
      <c r="L1121" s="4">
        <v>7.4117214092372183</v>
      </c>
      <c r="M1121" s="4">
        <v>4.3270383092087652</v>
      </c>
      <c r="N1121" s="4">
        <v>0.15893250643583673</v>
      </c>
      <c r="O1121" s="4">
        <v>0.39214981920028147</v>
      </c>
      <c r="P1121" s="5" t="s">
        <v>200</v>
      </c>
    </row>
    <row r="1122" spans="1:16" x14ac:dyDescent="0.3">
      <c r="A1122" s="2" t="s">
        <v>228</v>
      </c>
      <c r="B1122" s="2" t="s">
        <v>230</v>
      </c>
      <c r="C1122" s="3" t="s">
        <v>36</v>
      </c>
      <c r="D1122" s="4">
        <v>2419.127228988712</v>
      </c>
      <c r="E1122" s="4">
        <v>119851.46192118124</v>
      </c>
      <c r="F1122" s="4">
        <v>1.131271834107304</v>
      </c>
      <c r="G1122" s="4">
        <v>86.061122519112914</v>
      </c>
      <c r="H1122" s="4">
        <v>1.1309545800455401</v>
      </c>
      <c r="I1122" s="4">
        <v>3.5555527077583569</v>
      </c>
      <c r="J1122" s="4">
        <v>5.438877121906704</v>
      </c>
      <c r="K1122" s="4">
        <v>5766.4516423833611</v>
      </c>
      <c r="L1122" s="4">
        <v>7.2376222494945512</v>
      </c>
      <c r="M1122" s="4">
        <v>4.8505622718527839</v>
      </c>
      <c r="N1122" s="4">
        <v>0.15964801550778387</v>
      </c>
      <c r="O1122" s="4">
        <v>0.12368302679189586</v>
      </c>
      <c r="P1122" s="5" t="s">
        <v>200</v>
      </c>
    </row>
    <row r="1123" spans="1:16" x14ac:dyDescent="0.3">
      <c r="A1123" s="2" t="s">
        <v>228</v>
      </c>
      <c r="B1123" s="2" t="s">
        <v>231</v>
      </c>
      <c r="C1123" s="3" t="s">
        <v>36</v>
      </c>
      <c r="D1123" s="4">
        <v>4949.0436936591404</v>
      </c>
      <c r="E1123" s="4">
        <v>117479.91661629203</v>
      </c>
      <c r="F1123" s="4">
        <v>3.6350600646121962</v>
      </c>
      <c r="G1123" s="4">
        <v>172.02204963275148</v>
      </c>
      <c r="H1123" s="4">
        <v>1.7308713501112591</v>
      </c>
      <c r="I1123" s="4">
        <v>2.1731112396951735</v>
      </c>
      <c r="J1123" s="4">
        <v>3.9082744562232263</v>
      </c>
      <c r="K1123" s="4">
        <v>5690.535971300661</v>
      </c>
      <c r="L1123" s="4">
        <v>37.383471592712503</v>
      </c>
      <c r="M1123" s="4">
        <v>7.8295928070985426</v>
      </c>
      <c r="N1123" s="4">
        <v>0.16568486382655098</v>
      </c>
      <c r="O1123" s="4">
        <v>0.94590023524855849</v>
      </c>
      <c r="P1123" s="5" t="s">
        <v>200</v>
      </c>
    </row>
    <row r="1124" spans="1:16" x14ac:dyDescent="0.3">
      <c r="A1124" s="2" t="s">
        <v>228</v>
      </c>
      <c r="B1124" s="2" t="s">
        <v>231</v>
      </c>
      <c r="C1124" s="3" t="s">
        <v>36</v>
      </c>
      <c r="D1124" s="4">
        <v>5258.78388478955</v>
      </c>
      <c r="E1124" s="4">
        <v>122909.69515558606</v>
      </c>
      <c r="F1124" s="4">
        <v>3.2671358259660375</v>
      </c>
      <c r="G1124" s="4">
        <v>131.30730778318846</v>
      </c>
      <c r="H1124" s="4">
        <v>1.7695698141138025</v>
      </c>
      <c r="I1124" s="4">
        <v>2.4652569259960107</v>
      </c>
      <c r="J1124" s="4">
        <v>4.1336002846611519</v>
      </c>
      <c r="K1124" s="4">
        <v>5859.6221014168186</v>
      </c>
      <c r="L1124" s="4">
        <v>38.954183350413054</v>
      </c>
      <c r="M1124" s="4">
        <v>6.1268495911276109</v>
      </c>
      <c r="N1124" s="4">
        <v>0.15427929695810755</v>
      </c>
      <c r="O1124" s="4">
        <v>1.251240929490304</v>
      </c>
      <c r="P1124" s="5" t="s">
        <v>200</v>
      </c>
    </row>
    <row r="1125" spans="1:16" x14ac:dyDescent="0.3">
      <c r="A1125" s="2" t="s">
        <v>228</v>
      </c>
      <c r="B1125" s="2" t="s">
        <v>231</v>
      </c>
      <c r="C1125" s="3" t="s">
        <v>36</v>
      </c>
      <c r="D1125" s="4">
        <v>5289.6978042272003</v>
      </c>
      <c r="E1125" s="4">
        <v>121786.51642231808</v>
      </c>
      <c r="F1125" s="4">
        <v>3.604894381103215</v>
      </c>
      <c r="G1125" s="4">
        <v>128.97659590004852</v>
      </c>
      <c r="H1125" s="4">
        <v>1.5121532277316618</v>
      </c>
      <c r="I1125" s="4">
        <v>2.006769471004044</v>
      </c>
      <c r="J1125" s="4">
        <v>3.695729726289148</v>
      </c>
      <c r="K1125" s="4">
        <v>5709.9414012353027</v>
      </c>
      <c r="L1125" s="4">
        <v>40.16541968708934</v>
      </c>
      <c r="M1125" s="4">
        <v>5.6277402988066889</v>
      </c>
      <c r="N1125" s="4">
        <v>0.10253221819476904</v>
      </c>
      <c r="O1125" s="4">
        <v>0.38234607881898325</v>
      </c>
      <c r="P1125" s="5" t="s">
        <v>200</v>
      </c>
    </row>
    <row r="1126" spans="1:16" x14ac:dyDescent="0.3">
      <c r="A1126" s="2" t="s">
        <v>232</v>
      </c>
      <c r="B1126" s="2" t="s">
        <v>233</v>
      </c>
      <c r="C1126" s="3" t="s">
        <v>22</v>
      </c>
      <c r="D1126" s="4">
        <v>573.63065166982096</v>
      </c>
      <c r="E1126" s="4">
        <v>64908.653263919594</v>
      </c>
      <c r="F1126" s="4">
        <v>85.873697421376093</v>
      </c>
      <c r="G1126" s="4">
        <v>27.228992253376866</v>
      </c>
      <c r="H1126" s="4">
        <v>2.870495306093563</v>
      </c>
      <c r="I1126" s="4">
        <v>1.0862842035349893</v>
      </c>
      <c r="J1126" s="4">
        <v>2.6210182485862319</v>
      </c>
      <c r="K1126" s="4">
        <v>11003.308639001232</v>
      </c>
      <c r="L1126" s="4">
        <v>2.1410771179878645</v>
      </c>
      <c r="M1126" s="4">
        <v>6.6610209727002312</v>
      </c>
      <c r="N1126" s="4">
        <v>0.11324969222018699</v>
      </c>
      <c r="O1126" s="4">
        <v>0.4768528902047528</v>
      </c>
      <c r="P1126" s="5" t="s">
        <v>200</v>
      </c>
    </row>
    <row r="1127" spans="1:16" x14ac:dyDescent="0.3">
      <c r="A1127" s="2" t="s">
        <v>232</v>
      </c>
      <c r="B1127" s="2" t="s">
        <v>233</v>
      </c>
      <c r="C1127" s="3" t="s">
        <v>22</v>
      </c>
      <c r="D1127" s="4">
        <v>547.62595667959908</v>
      </c>
      <c r="E1127" s="4">
        <v>66510.568675777016</v>
      </c>
      <c r="F1127" s="4">
        <v>97.668872901149925</v>
      </c>
      <c r="G1127" s="4">
        <v>24.133571753576369</v>
      </c>
      <c r="H1127" s="4">
        <v>2.9831378276488931</v>
      </c>
      <c r="I1127" s="4">
        <v>1.8337625526943797</v>
      </c>
      <c r="J1127" s="4">
        <v>1.9173650151760895</v>
      </c>
      <c r="K1127" s="4">
        <v>10602.807005676972</v>
      </c>
      <c r="L1127" s="4">
        <v>2.1603696408545123</v>
      </c>
      <c r="M1127" s="4">
        <v>6.1928357723027929</v>
      </c>
      <c r="N1127" s="4">
        <v>6.5236835481337407E-2</v>
      </c>
      <c r="O1127" s="4">
        <v>0.52267626726145666</v>
      </c>
      <c r="P1127" s="5" t="s">
        <v>200</v>
      </c>
    </row>
    <row r="1128" spans="1:16" x14ac:dyDescent="0.3">
      <c r="A1128" s="2" t="s">
        <v>232</v>
      </c>
      <c r="B1128" s="2" t="s">
        <v>233</v>
      </c>
      <c r="C1128" s="3" t="s">
        <v>22</v>
      </c>
      <c r="D1128" s="4">
        <v>519.47616207525493</v>
      </c>
      <c r="E1128" s="4">
        <v>65844.712728430022</v>
      </c>
      <c r="F1128" s="4">
        <v>111.13736046195142</v>
      </c>
      <c r="G1128" s="4">
        <v>25.338563920157505</v>
      </c>
      <c r="H1128" s="4">
        <v>3.7338783765586889</v>
      </c>
      <c r="I1128" s="4">
        <v>1.5426514829776565</v>
      </c>
      <c r="J1128" s="4">
        <v>1.6526867601903203</v>
      </c>
      <c r="K1128" s="4">
        <v>10593.13331596006</v>
      </c>
      <c r="L1128" s="4">
        <v>1.9483626691494889</v>
      </c>
      <c r="M1128" s="4">
        <v>5.9362124049333245</v>
      </c>
      <c r="N1128" s="4">
        <v>6.0469354697006261E-2</v>
      </c>
      <c r="O1128" s="4">
        <v>0.23181166794011379</v>
      </c>
      <c r="P1128" s="5" t="s">
        <v>200</v>
      </c>
    </row>
    <row r="1129" spans="1:16" x14ac:dyDescent="0.3">
      <c r="A1129" s="2" t="s">
        <v>232</v>
      </c>
      <c r="B1129" s="2" t="s">
        <v>234</v>
      </c>
      <c r="C1129" s="3" t="s">
        <v>22</v>
      </c>
      <c r="D1129" s="4">
        <v>1911.1798608802865</v>
      </c>
      <c r="E1129" s="4">
        <v>93735.770492506868</v>
      </c>
      <c r="F1129" s="4">
        <v>0.51670942658058916</v>
      </c>
      <c r="G1129" s="4">
        <v>138.98962271827162</v>
      </c>
      <c r="H1129" s="4">
        <v>64.970646031006126</v>
      </c>
      <c r="I1129" s="4">
        <v>1.9648890957017016</v>
      </c>
      <c r="J1129" s="4">
        <v>7.4511001149145422</v>
      </c>
      <c r="K1129" s="4">
        <v>7604.0324513503629</v>
      </c>
      <c r="L1129" s="4">
        <v>1.344799436313209</v>
      </c>
      <c r="M1129" s="4">
        <v>46.877414905414255</v>
      </c>
      <c r="N1129" s="4">
        <v>0.61490865291136876</v>
      </c>
      <c r="O1129" s="4">
        <v>5.0977001257121914</v>
      </c>
      <c r="P1129" s="5" t="s">
        <v>200</v>
      </c>
    </row>
    <row r="1130" spans="1:16" x14ac:dyDescent="0.3">
      <c r="A1130" s="2" t="s">
        <v>232</v>
      </c>
      <c r="B1130" s="2" t="s">
        <v>234</v>
      </c>
      <c r="C1130" s="3" t="s">
        <v>22</v>
      </c>
      <c r="D1130" s="4">
        <v>1903.6815621326048</v>
      </c>
      <c r="E1130" s="4">
        <v>94588.539925460165</v>
      </c>
      <c r="F1130" s="4">
        <v>0.5215315864913892</v>
      </c>
      <c r="G1130" s="4">
        <v>132.77296160528374</v>
      </c>
      <c r="H1130" s="4">
        <v>66.023761481930947</v>
      </c>
      <c r="I1130" s="4">
        <v>2.2343471969813762</v>
      </c>
      <c r="J1130" s="4">
        <v>8.1816742874852029</v>
      </c>
      <c r="K1130" s="4">
        <v>7563.9321740840633</v>
      </c>
      <c r="L1130" s="4">
        <v>0.97907324876126522</v>
      </c>
      <c r="M1130" s="4">
        <v>39.222109255655106</v>
      </c>
      <c r="N1130" s="4">
        <v>0.25606824764720337</v>
      </c>
      <c r="O1130" s="4">
        <v>0.92037285726336426</v>
      </c>
      <c r="P1130" s="5" t="s">
        <v>200</v>
      </c>
    </row>
    <row r="1131" spans="1:16" x14ac:dyDescent="0.3">
      <c r="A1131" s="2" t="s">
        <v>232</v>
      </c>
      <c r="B1131" s="2" t="s">
        <v>234</v>
      </c>
      <c r="C1131" s="3" t="s">
        <v>22</v>
      </c>
      <c r="D1131" s="4">
        <v>1846.7767281324784</v>
      </c>
      <c r="E1131" s="4">
        <v>88135.196243874554</v>
      </c>
      <c r="F1131" s="4">
        <v>0.44743826125170205</v>
      </c>
      <c r="G1131" s="4">
        <v>538.46242909408511</v>
      </c>
      <c r="H1131" s="4">
        <v>48.688489887874503</v>
      </c>
      <c r="I1131" s="4">
        <v>1.975019592889433</v>
      </c>
      <c r="J1131" s="4">
        <v>10.446585549513971</v>
      </c>
      <c r="K1131" s="4">
        <v>7022.1938286657769</v>
      </c>
      <c r="L1131" s="4">
        <v>0.72699457881193241</v>
      </c>
      <c r="M1131" s="4">
        <v>137.94468500114823</v>
      </c>
      <c r="N1131" s="4">
        <v>3.5845694398897434</v>
      </c>
      <c r="O1131" s="4">
        <v>2.1527320047727252</v>
      </c>
      <c r="P1131" s="5" t="s">
        <v>200</v>
      </c>
    </row>
    <row r="1132" spans="1:16" x14ac:dyDescent="0.3">
      <c r="A1132" s="2" t="s">
        <v>232</v>
      </c>
      <c r="B1132" s="2" t="s">
        <v>235</v>
      </c>
      <c r="C1132" s="3" t="s">
        <v>22</v>
      </c>
      <c r="D1132" s="4">
        <v>1240.3345173099365</v>
      </c>
      <c r="E1132" s="4">
        <v>79658.464939514277</v>
      </c>
      <c r="F1132" s="4">
        <v>0.86542790175784412</v>
      </c>
      <c r="G1132" s="4">
        <v>137.28519662374143</v>
      </c>
      <c r="H1132" s="4">
        <v>24.747102944547002</v>
      </c>
      <c r="I1132" s="4">
        <v>2.4784912506642351</v>
      </c>
      <c r="J1132" s="4">
        <v>5.6730180157585268</v>
      </c>
      <c r="K1132" s="4">
        <v>6604.0285973976988</v>
      </c>
      <c r="L1132" s="4">
        <v>0.86115169141291292</v>
      </c>
      <c r="M1132" s="4">
        <v>29.573582757805049</v>
      </c>
      <c r="N1132" s="4">
        <v>0.15745977467121594</v>
      </c>
      <c r="O1132" s="4">
        <v>0.18420941506630834</v>
      </c>
      <c r="P1132" s="5" t="s">
        <v>200</v>
      </c>
    </row>
    <row r="1133" spans="1:16" x14ac:dyDescent="0.3">
      <c r="A1133" s="2" t="s">
        <v>232</v>
      </c>
      <c r="B1133" s="2" t="s">
        <v>235</v>
      </c>
      <c r="C1133" s="3" t="s">
        <v>22</v>
      </c>
      <c r="D1133" s="4">
        <v>1412.0019907376993</v>
      </c>
      <c r="E1133" s="4">
        <v>88272.987418666118</v>
      </c>
      <c r="F1133" s="4">
        <v>0.60391346683193659</v>
      </c>
      <c r="G1133" s="4">
        <v>93.962734400043374</v>
      </c>
      <c r="H1133" s="4">
        <v>39.921869351546164</v>
      </c>
      <c r="I1133" s="4">
        <v>1.9513986584795926</v>
      </c>
      <c r="J1133" s="4">
        <v>4.7329701028187143</v>
      </c>
      <c r="K1133" s="4">
        <v>6519.4581190005611</v>
      </c>
      <c r="L1133" s="4">
        <v>0.6430642949547386</v>
      </c>
      <c r="M1133" s="4">
        <v>39.737733657288551</v>
      </c>
      <c r="N1133" s="4">
        <v>0.18965495773889557</v>
      </c>
      <c r="O1133" s="4">
        <v>0.35023433438981699</v>
      </c>
      <c r="P1133" s="5" t="s">
        <v>200</v>
      </c>
    </row>
    <row r="1134" spans="1:16" x14ac:dyDescent="0.3">
      <c r="A1134" s="2" t="s">
        <v>232</v>
      </c>
      <c r="B1134" s="2" t="s">
        <v>235</v>
      </c>
      <c r="C1134" s="3" t="s">
        <v>22</v>
      </c>
      <c r="D1134" s="4">
        <v>840.2029832042042</v>
      </c>
      <c r="E1134" s="4">
        <v>71447.642147541788</v>
      </c>
      <c r="F1134" s="4">
        <v>0.8296250604974067</v>
      </c>
      <c r="G1134" s="4">
        <v>3627.1056649896268</v>
      </c>
      <c r="H1134" s="4">
        <v>32.982401937256405</v>
      </c>
      <c r="I1134" s="4">
        <v>1.4002754879996204</v>
      </c>
      <c r="J1134" s="4">
        <v>23.132412390283744</v>
      </c>
      <c r="K1134" s="4">
        <v>6509.5074340573146</v>
      </c>
      <c r="L1134" s="4">
        <v>0.33847524782015598</v>
      </c>
      <c r="M1134" s="4">
        <v>17.601673996853759</v>
      </c>
      <c r="N1134" s="4">
        <v>7.5245832587442782</v>
      </c>
      <c r="O1134" s="4">
        <v>7.8179566468167385</v>
      </c>
      <c r="P1134" s="5" t="s">
        <v>200</v>
      </c>
    </row>
    <row r="1135" spans="1:16" x14ac:dyDescent="0.3">
      <c r="A1135" s="2" t="s">
        <v>232</v>
      </c>
      <c r="B1135" s="2" t="s">
        <v>236</v>
      </c>
      <c r="C1135" s="3" t="s">
        <v>22</v>
      </c>
      <c r="D1135" s="4">
        <v>1634.5029043969791</v>
      </c>
      <c r="E1135" s="4">
        <v>74618.624946261683</v>
      </c>
      <c r="F1135" s="4">
        <v>0.30010726018194184</v>
      </c>
      <c r="G1135" s="4">
        <v>163.27596524456234</v>
      </c>
      <c r="H1135" s="4">
        <v>40.702007992118219</v>
      </c>
      <c r="I1135" s="4">
        <v>2.7527157407663871</v>
      </c>
      <c r="J1135" s="4">
        <v>13.368932900791936</v>
      </c>
      <c r="K1135" s="4">
        <v>6795.9304508882196</v>
      </c>
      <c r="L1135" s="4">
        <v>0.23822778343888715</v>
      </c>
      <c r="M1135" s="4">
        <v>65.757749511672145</v>
      </c>
      <c r="N1135" s="4">
        <v>6.9124155253546995</v>
      </c>
      <c r="O1135" s="4">
        <v>3.4976503152183045</v>
      </c>
      <c r="P1135" s="5" t="s">
        <v>200</v>
      </c>
    </row>
    <row r="1136" spans="1:16" x14ac:dyDescent="0.3">
      <c r="A1136" s="2" t="s">
        <v>232</v>
      </c>
      <c r="B1136" s="2" t="s">
        <v>236</v>
      </c>
      <c r="C1136" s="3" t="s">
        <v>22</v>
      </c>
      <c r="D1136" s="4">
        <v>1554.5309923723446</v>
      </c>
      <c r="E1136" s="4">
        <v>76796.747654851715</v>
      </c>
      <c r="F1136" s="4">
        <v>0.47114526975450988</v>
      </c>
      <c r="G1136" s="4">
        <v>1732.4550418809683</v>
      </c>
      <c r="H1136" s="4">
        <v>42.261568414317139</v>
      </c>
      <c r="I1136" s="4">
        <v>2.927483677170903</v>
      </c>
      <c r="J1136" s="4">
        <v>23.698322258752697</v>
      </c>
      <c r="K1136" s="4">
        <v>6776.7303379815839</v>
      </c>
      <c r="L1136" s="4">
        <v>5.4550249364772574</v>
      </c>
      <c r="M1136" s="4">
        <v>1757.2828382658081</v>
      </c>
      <c r="N1136" s="4">
        <v>3.1706214334557341</v>
      </c>
      <c r="O1136" s="4">
        <v>2.6573049798169115</v>
      </c>
      <c r="P1136" s="5" t="s">
        <v>200</v>
      </c>
    </row>
    <row r="1137" spans="1:16" x14ac:dyDescent="0.3">
      <c r="A1137" s="2" t="s">
        <v>232</v>
      </c>
      <c r="B1137" s="2" t="s">
        <v>236</v>
      </c>
      <c r="C1137" s="3" t="s">
        <v>22</v>
      </c>
      <c r="D1137" s="4">
        <v>1482.5945552918663</v>
      </c>
      <c r="E1137" s="4">
        <v>74565.40104302649</v>
      </c>
      <c r="F1137" s="4">
        <v>0.21623815236395916</v>
      </c>
      <c r="G1137" s="4">
        <v>1772.8321862381581</v>
      </c>
      <c r="H1137" s="4">
        <v>44.711511907118144</v>
      </c>
      <c r="I1137" s="4">
        <v>2.702122924708739</v>
      </c>
      <c r="J1137" s="4">
        <v>27.48102774109563</v>
      </c>
      <c r="K1137" s="4">
        <v>6697.2042603098289</v>
      </c>
      <c r="L1137" s="4">
        <v>5.0548496664949978</v>
      </c>
      <c r="M1137" s="4">
        <v>1638.3671602498482</v>
      </c>
      <c r="N1137" s="4">
        <v>6.0653798010677829</v>
      </c>
      <c r="O1137" s="4">
        <v>3.1037347806087756</v>
      </c>
      <c r="P1137" s="5" t="s">
        <v>200</v>
      </c>
    </row>
    <row r="1138" spans="1:16" x14ac:dyDescent="0.3">
      <c r="A1138" s="2" t="s">
        <v>232</v>
      </c>
      <c r="B1138" s="2" t="s">
        <v>237</v>
      </c>
      <c r="C1138" s="3" t="s">
        <v>22</v>
      </c>
      <c r="D1138" s="4">
        <v>987.1541156095044</v>
      </c>
      <c r="E1138" s="4">
        <v>76552.852343896462</v>
      </c>
      <c r="F1138" s="4">
        <v>0.79706067250735246</v>
      </c>
      <c r="G1138" s="4">
        <v>55.073190615709628</v>
      </c>
      <c r="H1138" s="4">
        <v>6.3975923677450943</v>
      </c>
      <c r="I1138" s="4">
        <v>2.6453717136826054</v>
      </c>
      <c r="J1138" s="4">
        <v>4.6009578419900041</v>
      </c>
      <c r="K1138" s="4">
        <v>7950.6240536707892</v>
      </c>
      <c r="L1138" s="4">
        <v>8.4033666442673187</v>
      </c>
      <c r="M1138" s="4">
        <v>21.947950744427768</v>
      </c>
      <c r="N1138" s="4">
        <v>0.67841887550547875</v>
      </c>
      <c r="O1138" s="4">
        <v>0.68584306059478573</v>
      </c>
      <c r="P1138" s="5" t="s">
        <v>200</v>
      </c>
    </row>
    <row r="1139" spans="1:16" x14ac:dyDescent="0.3">
      <c r="A1139" s="2" t="s">
        <v>232</v>
      </c>
      <c r="B1139" s="2" t="s">
        <v>237</v>
      </c>
      <c r="C1139" s="3" t="s">
        <v>22</v>
      </c>
      <c r="D1139" s="4">
        <v>984.01014993299646</v>
      </c>
      <c r="E1139" s="4">
        <v>77575.906528966327</v>
      </c>
      <c r="F1139" s="4">
        <v>1.0309965456238834</v>
      </c>
      <c r="G1139" s="4">
        <v>95.921284109733264</v>
      </c>
      <c r="H1139" s="4">
        <v>9.1343722947925308</v>
      </c>
      <c r="I1139" s="4">
        <v>1.6937940818906569</v>
      </c>
      <c r="J1139" s="4">
        <v>10.638982235112994</v>
      </c>
      <c r="K1139" s="4">
        <v>8012.8624767633992</v>
      </c>
      <c r="L1139" s="4">
        <v>8.1515732469860787</v>
      </c>
      <c r="M1139" s="4">
        <v>16.718624505590746</v>
      </c>
      <c r="N1139" s="4">
        <v>4.7336745189745075</v>
      </c>
      <c r="O1139" s="4">
        <v>11.946406857586835</v>
      </c>
      <c r="P1139" s="5" t="s">
        <v>200</v>
      </c>
    </row>
    <row r="1140" spans="1:16" x14ac:dyDescent="0.3">
      <c r="A1140" s="2" t="s">
        <v>232</v>
      </c>
      <c r="B1140" s="2" t="s">
        <v>237</v>
      </c>
      <c r="C1140" s="3" t="s">
        <v>22</v>
      </c>
      <c r="D1140" s="4">
        <v>629.59917674166729</v>
      </c>
      <c r="E1140" s="4">
        <v>72615.583135554145</v>
      </c>
      <c r="F1140" s="4">
        <v>0.38103684743651905</v>
      </c>
      <c r="G1140" s="4">
        <v>336.59387422201411</v>
      </c>
      <c r="H1140" s="4">
        <v>19.097401421385275</v>
      </c>
      <c r="I1140" s="4">
        <v>0.96202462377947739</v>
      </c>
      <c r="J1140" s="4">
        <v>8.5623118532788904</v>
      </c>
      <c r="K1140" s="4">
        <v>8064.0787454326983</v>
      </c>
      <c r="L1140" s="4">
        <v>8.6634511490609025</v>
      </c>
      <c r="M1140" s="4">
        <v>6.280587096639711</v>
      </c>
      <c r="N1140" s="4">
        <v>3.0463258872783023</v>
      </c>
      <c r="O1140" s="4">
        <v>16.880195386891675</v>
      </c>
      <c r="P1140" s="5" t="s">
        <v>200</v>
      </c>
    </row>
    <row r="1141" spans="1:16" x14ac:dyDescent="0.3">
      <c r="A1141" s="2" t="s">
        <v>232</v>
      </c>
      <c r="B1141" s="2" t="s">
        <v>238</v>
      </c>
      <c r="C1141" s="3" t="s">
        <v>22</v>
      </c>
      <c r="D1141" s="4">
        <v>1296.0831612732961</v>
      </c>
      <c r="E1141" s="4">
        <v>77248.876702692811</v>
      </c>
      <c r="F1141" s="4">
        <v>2.4739303853682832</v>
      </c>
      <c r="G1141" s="4">
        <v>41.93475509354603</v>
      </c>
      <c r="H1141" s="4">
        <v>8.6135539818125935</v>
      </c>
      <c r="I1141" s="4">
        <v>3.43628513684782</v>
      </c>
      <c r="J1141" s="4">
        <v>4.6188080848643258</v>
      </c>
      <c r="K1141" s="4">
        <v>7597.9334911648175</v>
      </c>
      <c r="L1141" s="4">
        <v>1.5499535924996326</v>
      </c>
      <c r="M1141" s="4">
        <v>17.96181398712875</v>
      </c>
      <c r="N1141" s="4">
        <v>0.10378918199284443</v>
      </c>
      <c r="O1141" s="4">
        <v>0.19997453808450941</v>
      </c>
      <c r="P1141" s="5" t="s">
        <v>200</v>
      </c>
    </row>
    <row r="1142" spans="1:16" x14ac:dyDescent="0.3">
      <c r="A1142" s="2" t="s">
        <v>232</v>
      </c>
      <c r="B1142" s="2" t="s">
        <v>238</v>
      </c>
      <c r="C1142" s="3" t="s">
        <v>22</v>
      </c>
      <c r="D1142" s="4">
        <v>1243.533137499651</v>
      </c>
      <c r="E1142" s="4">
        <v>78153.883559520575</v>
      </c>
      <c r="F1142" s="4">
        <v>2.7780574341761679</v>
      </c>
      <c r="G1142" s="4">
        <v>104.39078034877591</v>
      </c>
      <c r="H1142" s="4">
        <v>6.4565788973673142</v>
      </c>
      <c r="I1142" s="4">
        <v>3.4555819003078576</v>
      </c>
      <c r="J1142" s="4">
        <v>6.6981320608384118</v>
      </c>
      <c r="K1142" s="4">
        <v>7829.6281754575748</v>
      </c>
      <c r="L1142" s="4">
        <v>1.5231061514621571</v>
      </c>
      <c r="M1142" s="4">
        <v>11.298726061645835</v>
      </c>
      <c r="N1142" s="4">
        <v>2.8598761795096457</v>
      </c>
      <c r="O1142" s="4">
        <v>2.8549296748463253</v>
      </c>
      <c r="P1142" s="5" t="s">
        <v>200</v>
      </c>
    </row>
    <row r="1143" spans="1:16" x14ac:dyDescent="0.3">
      <c r="A1143" s="2" t="s">
        <v>232</v>
      </c>
      <c r="B1143" s="2" t="s">
        <v>238</v>
      </c>
      <c r="C1143" s="3" t="s">
        <v>22</v>
      </c>
      <c r="D1143" s="4">
        <v>1239.4920788290026</v>
      </c>
      <c r="E1143" s="4">
        <v>69901.004604417016</v>
      </c>
      <c r="F1143" s="4">
        <v>4.3533742054027469</v>
      </c>
      <c r="G1143" s="4">
        <v>42.383986519511438</v>
      </c>
      <c r="H1143" s="4">
        <v>6.1953653697741435</v>
      </c>
      <c r="I1143" s="4">
        <v>2.8042515093982012</v>
      </c>
      <c r="J1143" s="4">
        <v>4.7058286568644512</v>
      </c>
      <c r="K1143" s="4">
        <v>7001.6685673827251</v>
      </c>
      <c r="L1143" s="4">
        <v>0.96264679258022345</v>
      </c>
      <c r="M1143" s="4">
        <v>18.864983157248112</v>
      </c>
      <c r="N1143" s="4">
        <v>0.11096003735592344</v>
      </c>
      <c r="O1143" s="4">
        <v>0.2137908960263363</v>
      </c>
      <c r="P1143" s="5" t="s">
        <v>200</v>
      </c>
    </row>
    <row r="1144" spans="1:16" x14ac:dyDescent="0.3">
      <c r="A1144" s="2" t="s">
        <v>232</v>
      </c>
      <c r="B1144" s="2" t="s">
        <v>239</v>
      </c>
      <c r="C1144" s="3" t="s">
        <v>22</v>
      </c>
      <c r="D1144" s="4">
        <v>1314.9555695142403</v>
      </c>
      <c r="E1144" s="4">
        <v>74725.242431151099</v>
      </c>
      <c r="F1144" s="4">
        <v>0.78996412829855756</v>
      </c>
      <c r="G1144" s="4">
        <v>174.62675416424625</v>
      </c>
      <c r="H1144" s="4">
        <v>49.313378489542444</v>
      </c>
      <c r="I1144" s="4">
        <v>0.90005485345320524</v>
      </c>
      <c r="J1144" s="4">
        <v>9.2755425334223478</v>
      </c>
      <c r="K1144" s="4">
        <v>7115.9470420916205</v>
      </c>
      <c r="L1144" s="4">
        <v>0.48333416172697202</v>
      </c>
      <c r="M1144" s="4">
        <v>95.318850639615064</v>
      </c>
      <c r="N1144" s="4">
        <v>2.979682216953873</v>
      </c>
      <c r="O1144" s="4">
        <v>0.26449873122481571</v>
      </c>
      <c r="P1144" s="5" t="s">
        <v>200</v>
      </c>
    </row>
    <row r="1145" spans="1:16" x14ac:dyDescent="0.3">
      <c r="A1145" s="2" t="s">
        <v>232</v>
      </c>
      <c r="B1145" s="2" t="s">
        <v>239</v>
      </c>
      <c r="C1145" s="3" t="s">
        <v>22</v>
      </c>
      <c r="D1145" s="4">
        <v>1309.3704349333125</v>
      </c>
      <c r="E1145" s="4">
        <v>76114.667465189996</v>
      </c>
      <c r="F1145" s="4">
        <v>0.8080428773965912</v>
      </c>
      <c r="G1145" s="4">
        <v>99.717705998480412</v>
      </c>
      <c r="H1145" s="4">
        <v>54.556470243617284</v>
      </c>
      <c r="I1145" s="4">
        <v>0.72521449472556687</v>
      </c>
      <c r="J1145" s="4">
        <v>11.247827189894782</v>
      </c>
      <c r="K1145" s="4">
        <v>7219.809380695443</v>
      </c>
      <c r="L1145" s="4">
        <v>0.28601915939581374</v>
      </c>
      <c r="M1145" s="4">
        <v>27.286877781537704</v>
      </c>
      <c r="N1145" s="4">
        <v>2.9283088762519673</v>
      </c>
      <c r="O1145" s="4">
        <v>1.9849252728869291</v>
      </c>
      <c r="P1145" s="5" t="s">
        <v>200</v>
      </c>
    </row>
    <row r="1146" spans="1:16" x14ac:dyDescent="0.3">
      <c r="A1146" s="2" t="s">
        <v>232</v>
      </c>
      <c r="B1146" s="2" t="s">
        <v>239</v>
      </c>
      <c r="C1146" s="3" t="s">
        <v>22</v>
      </c>
      <c r="D1146" s="4">
        <v>1397.0995950068414</v>
      </c>
      <c r="E1146" s="4">
        <v>81425.968655425459</v>
      </c>
      <c r="F1146" s="4">
        <v>0.9951081461749498</v>
      </c>
      <c r="G1146" s="4">
        <v>91.894357967785268</v>
      </c>
      <c r="H1146" s="4">
        <v>49.870747597712096</v>
      </c>
      <c r="I1146" s="4">
        <v>2.1618234538578229</v>
      </c>
      <c r="J1146" s="4">
        <v>5.6936020918640748</v>
      </c>
      <c r="K1146" s="4">
        <v>7126.2153371689874</v>
      </c>
      <c r="L1146" s="4">
        <v>0.11901080899478556</v>
      </c>
      <c r="M1146" s="4">
        <v>23.634071865306829</v>
      </c>
      <c r="N1146" s="4">
        <v>0.29183362286039943</v>
      </c>
      <c r="O1146" s="4">
        <v>0.55796997362677203</v>
      </c>
      <c r="P1146" s="5" t="s">
        <v>200</v>
      </c>
    </row>
    <row r="1147" spans="1:16" x14ac:dyDescent="0.3">
      <c r="A1147" s="2" t="s">
        <v>232</v>
      </c>
      <c r="B1147" s="2" t="s">
        <v>240</v>
      </c>
      <c r="C1147" s="3" t="s">
        <v>22</v>
      </c>
      <c r="D1147" s="4">
        <v>2529.4753843990179</v>
      </c>
      <c r="E1147" s="4">
        <v>76141.624476019933</v>
      </c>
      <c r="F1147" s="4">
        <v>0.50425531118913047</v>
      </c>
      <c r="G1147" s="4">
        <v>463.11891697988921</v>
      </c>
      <c r="H1147" s="4">
        <v>40.010424744458817</v>
      </c>
      <c r="I1147" s="4">
        <v>2.6211621906920826</v>
      </c>
      <c r="J1147" s="4">
        <v>8.1742036825204423</v>
      </c>
      <c r="K1147" s="4">
        <v>7227.8923721093661</v>
      </c>
      <c r="L1147" s="4">
        <v>0.50196055752703383</v>
      </c>
      <c r="M1147" s="4">
        <v>108.37749570238694</v>
      </c>
      <c r="N1147" s="4">
        <v>2.0565876125472742</v>
      </c>
      <c r="O1147" s="4">
        <v>1.4912325187506905</v>
      </c>
      <c r="P1147" s="5" t="s">
        <v>200</v>
      </c>
    </row>
    <row r="1148" spans="1:16" x14ac:dyDescent="0.3">
      <c r="A1148" s="2" t="s">
        <v>232</v>
      </c>
      <c r="B1148" s="2" t="s">
        <v>240</v>
      </c>
      <c r="C1148" s="3" t="s">
        <v>22</v>
      </c>
      <c r="D1148" s="4">
        <v>2500.6442539077989</v>
      </c>
      <c r="E1148" s="4">
        <v>77344.060467964067</v>
      </c>
      <c r="F1148" s="4">
        <v>0.55555868674955278</v>
      </c>
      <c r="G1148" s="4">
        <v>133.28870026733156</v>
      </c>
      <c r="H1148" s="4">
        <v>48.607231583527671</v>
      </c>
      <c r="I1148" s="4">
        <v>0.93032922691604514</v>
      </c>
      <c r="J1148" s="4">
        <v>5.5536208078255793</v>
      </c>
      <c r="K1148" s="4">
        <v>7150.8799349597039</v>
      </c>
      <c r="L1148" s="4">
        <v>9.0940740358092298E-2</v>
      </c>
      <c r="M1148" s="4">
        <v>27.10470186617118</v>
      </c>
      <c r="N1148" s="4">
        <v>0.62253132477145079</v>
      </c>
      <c r="O1148" s="4">
        <v>1.1099933040852974</v>
      </c>
      <c r="P1148" s="5" t="s">
        <v>200</v>
      </c>
    </row>
    <row r="1149" spans="1:16" x14ac:dyDescent="0.3">
      <c r="A1149" s="2" t="s">
        <v>232</v>
      </c>
      <c r="B1149" s="2" t="s">
        <v>240</v>
      </c>
      <c r="C1149" s="3" t="s">
        <v>22</v>
      </c>
      <c r="D1149" s="4">
        <v>2416.7351774357267</v>
      </c>
      <c r="E1149" s="4">
        <v>76624.874420510969</v>
      </c>
      <c r="F1149" s="4">
        <v>0.74243772641433958</v>
      </c>
      <c r="G1149" s="4">
        <v>143.85420422353403</v>
      </c>
      <c r="H1149" s="4">
        <v>48.674416863073489</v>
      </c>
      <c r="I1149" s="4">
        <v>0.88360016347953185</v>
      </c>
      <c r="J1149" s="4">
        <v>5.3139777391050957</v>
      </c>
      <c r="K1149" s="4">
        <v>7270.5365735836149</v>
      </c>
      <c r="L1149" s="4">
        <v>0.21845854920742758</v>
      </c>
      <c r="M1149" s="4">
        <v>65.80577181765652</v>
      </c>
      <c r="N1149" s="4">
        <v>9.1622753289645018E-2</v>
      </c>
      <c r="O1149" s="4">
        <v>0.2655948170613856</v>
      </c>
      <c r="P1149" s="5" t="s">
        <v>200</v>
      </c>
    </row>
    <row r="1150" spans="1:16" x14ac:dyDescent="0.3">
      <c r="A1150" s="2" t="s">
        <v>232</v>
      </c>
      <c r="B1150" s="2" t="s">
        <v>241</v>
      </c>
      <c r="C1150" s="3" t="s">
        <v>22</v>
      </c>
      <c r="D1150" s="4">
        <v>531.89170955034933</v>
      </c>
      <c r="E1150" s="4">
        <v>73628.942950236247</v>
      </c>
      <c r="F1150" s="4">
        <v>7.7405351668986357</v>
      </c>
      <c r="G1150" s="4">
        <v>42.158437246273863</v>
      </c>
      <c r="H1150" s="4">
        <v>11.340325096999782</v>
      </c>
      <c r="I1150" s="4">
        <v>2.4187053666912881</v>
      </c>
      <c r="J1150" s="4">
        <v>3.4153536763106858</v>
      </c>
      <c r="K1150" s="4">
        <v>8640.2506909163712</v>
      </c>
      <c r="L1150" s="4">
        <v>3.5924744564160185</v>
      </c>
      <c r="M1150" s="4">
        <v>13.001911168935814</v>
      </c>
      <c r="N1150" s="4">
        <v>0.57846766540726835</v>
      </c>
      <c r="O1150" s="4">
        <v>0.40576611823081127</v>
      </c>
      <c r="P1150" s="5" t="s">
        <v>200</v>
      </c>
    </row>
    <row r="1151" spans="1:16" x14ac:dyDescent="0.3">
      <c r="A1151" s="2" t="s">
        <v>232</v>
      </c>
      <c r="B1151" s="2" t="s">
        <v>241</v>
      </c>
      <c r="C1151" s="3" t="s">
        <v>22</v>
      </c>
      <c r="D1151" s="4">
        <v>579.73099352727309</v>
      </c>
      <c r="E1151" s="4">
        <v>74250.616297847504</v>
      </c>
      <c r="F1151" s="4">
        <v>8.1373843446567822</v>
      </c>
      <c r="G1151" s="4">
        <v>43.689020730759331</v>
      </c>
      <c r="H1151" s="4">
        <v>11.280268159312717</v>
      </c>
      <c r="I1151" s="4">
        <v>1.7609884629241532</v>
      </c>
      <c r="J1151" s="4">
        <v>2.9975826885122379</v>
      </c>
      <c r="K1151" s="4">
        <v>8694.5485675745531</v>
      </c>
      <c r="L1151" s="4">
        <v>3.4151377504660072</v>
      </c>
      <c r="M1151" s="4">
        <v>10.792308402711813</v>
      </c>
      <c r="N1151" s="4">
        <v>0.11820850566596613</v>
      </c>
      <c r="O1151" s="4">
        <v>0.20407499063982937</v>
      </c>
      <c r="P1151" s="5" t="s">
        <v>200</v>
      </c>
    </row>
    <row r="1152" spans="1:16" x14ac:dyDescent="0.3">
      <c r="A1152" s="2" t="s">
        <v>232</v>
      </c>
      <c r="B1152" s="2" t="s">
        <v>241</v>
      </c>
      <c r="C1152" s="3" t="s">
        <v>22</v>
      </c>
      <c r="D1152" s="4">
        <v>701.35340229940061</v>
      </c>
      <c r="E1152" s="4">
        <v>76024.518991868783</v>
      </c>
      <c r="F1152" s="4">
        <v>8.193106901891781</v>
      </c>
      <c r="G1152" s="4">
        <v>38.759974261791285</v>
      </c>
      <c r="H1152" s="4">
        <v>11.495723801146072</v>
      </c>
      <c r="I1152" s="4">
        <v>1.6496679089538215</v>
      </c>
      <c r="J1152" s="4">
        <v>3.0695654654065465</v>
      </c>
      <c r="K1152" s="4">
        <v>8619.579899890974</v>
      </c>
      <c r="L1152" s="4">
        <v>3.7052396620679309</v>
      </c>
      <c r="M1152" s="4">
        <v>9.9310421839171639</v>
      </c>
      <c r="N1152" s="4">
        <v>0.24417757310868443</v>
      </c>
      <c r="O1152" s="4">
        <v>0.24051139763213281</v>
      </c>
      <c r="P1152" s="5" t="s">
        <v>200</v>
      </c>
    </row>
    <row r="1153" spans="1:16" x14ac:dyDescent="0.3">
      <c r="A1153" s="2" t="s">
        <v>232</v>
      </c>
      <c r="B1153" s="2" t="s">
        <v>242</v>
      </c>
      <c r="C1153" s="3" t="s">
        <v>22</v>
      </c>
      <c r="D1153" s="4">
        <v>949.63037044134114</v>
      </c>
      <c r="E1153" s="4">
        <v>51112.65477947794</v>
      </c>
      <c r="F1153" s="4">
        <v>48.866869508629669</v>
      </c>
      <c r="G1153" s="4">
        <v>181.81323506239121</v>
      </c>
      <c r="H1153" s="4">
        <v>10.556375204423594</v>
      </c>
      <c r="I1153" s="4">
        <v>0.60794715458191917</v>
      </c>
      <c r="J1153" s="4">
        <v>9.4461950752370001</v>
      </c>
      <c r="K1153" s="4">
        <v>10315.737054445714</v>
      </c>
      <c r="L1153" s="4">
        <v>9.71947066324155</v>
      </c>
      <c r="M1153" s="4">
        <v>3.9871134752466046</v>
      </c>
      <c r="N1153" s="4">
        <v>1.5947340055491399</v>
      </c>
      <c r="O1153" s="4">
        <v>2.4998646459131049</v>
      </c>
      <c r="P1153" s="5" t="s">
        <v>200</v>
      </c>
    </row>
    <row r="1154" spans="1:16" x14ac:dyDescent="0.3">
      <c r="A1154" s="2" t="s">
        <v>232</v>
      </c>
      <c r="B1154" s="2" t="s">
        <v>242</v>
      </c>
      <c r="C1154" s="3" t="s">
        <v>22</v>
      </c>
      <c r="D1154" s="4">
        <v>1047.9625015197512</v>
      </c>
      <c r="E1154" s="4">
        <v>47765.133431623872</v>
      </c>
      <c r="F1154" s="4">
        <v>47.896944978418787</v>
      </c>
      <c r="G1154" s="4">
        <v>408.70409368769191</v>
      </c>
      <c r="H1154" s="4">
        <v>18.047581891951445</v>
      </c>
      <c r="I1154" s="4">
        <v>0.58748448878801729</v>
      </c>
      <c r="J1154" s="4">
        <v>11.392556912790168</v>
      </c>
      <c r="K1154" s="4">
        <v>10253.066658488826</v>
      </c>
      <c r="L1154" s="4">
        <v>9.8669357258051402</v>
      </c>
      <c r="M1154" s="4">
        <v>3.2682801778981156</v>
      </c>
      <c r="N1154" s="4">
        <v>0.2249540738684902</v>
      </c>
      <c r="O1154" s="4">
        <v>2.0920260412930953</v>
      </c>
      <c r="P1154" s="5" t="s">
        <v>200</v>
      </c>
    </row>
    <row r="1155" spans="1:16" x14ac:dyDescent="0.3">
      <c r="A1155" s="2" t="s">
        <v>232</v>
      </c>
      <c r="B1155" s="2" t="s">
        <v>242</v>
      </c>
      <c r="C1155" s="3" t="s">
        <v>22</v>
      </c>
      <c r="D1155" s="4">
        <v>1166.5516397266899</v>
      </c>
      <c r="E1155" s="4">
        <v>48259.4707958035</v>
      </c>
      <c r="F1155" s="4">
        <v>51.711765724929627</v>
      </c>
      <c r="G1155" s="4">
        <v>325.25918127671292</v>
      </c>
      <c r="H1155" s="4">
        <v>16.714088363612564</v>
      </c>
      <c r="I1155" s="4">
        <v>1.6217842502801627</v>
      </c>
      <c r="J1155" s="4">
        <v>10.14840474618382</v>
      </c>
      <c r="K1155" s="4">
        <v>10666.6328881543</v>
      </c>
      <c r="L1155" s="4">
        <v>10.823182039376935</v>
      </c>
      <c r="M1155" s="4">
        <v>280.81424733600323</v>
      </c>
      <c r="N1155" s="4">
        <v>7.8757472441521315E-2</v>
      </c>
      <c r="O1155" s="4">
        <v>0.40409554832089467</v>
      </c>
      <c r="P1155" s="5" t="s">
        <v>200</v>
      </c>
    </row>
    <row r="1156" spans="1:16" x14ac:dyDescent="0.3">
      <c r="A1156" s="2" t="s">
        <v>232</v>
      </c>
      <c r="B1156" s="2" t="s">
        <v>243</v>
      </c>
      <c r="C1156" s="3" t="s">
        <v>22</v>
      </c>
      <c r="D1156" s="4">
        <v>144.47005672449046</v>
      </c>
      <c r="E1156" s="4">
        <v>66485.939713623011</v>
      </c>
      <c r="F1156" s="4">
        <v>203.24408174018069</v>
      </c>
      <c r="G1156" s="4">
        <v>159.85462114288345</v>
      </c>
      <c r="H1156" s="4">
        <v>1.9094053186833349</v>
      </c>
      <c r="I1156" s="4">
        <v>2.6010847891933184</v>
      </c>
      <c r="J1156" s="4">
        <v>2.2378606108324357</v>
      </c>
      <c r="K1156" s="4">
        <v>11462.783984481095</v>
      </c>
      <c r="L1156" s="4">
        <v>0.91562994770311301</v>
      </c>
      <c r="M1156" s="4">
        <v>2.5125527094557905</v>
      </c>
      <c r="N1156" s="4">
        <v>3.2987414888366855</v>
      </c>
      <c r="O1156" s="4">
        <v>0.55488155563056196</v>
      </c>
      <c r="P1156" s="5" t="s">
        <v>200</v>
      </c>
    </row>
    <row r="1157" spans="1:16" x14ac:dyDescent="0.3">
      <c r="A1157" s="2" t="s">
        <v>232</v>
      </c>
      <c r="B1157" s="2" t="s">
        <v>243</v>
      </c>
      <c r="C1157" s="3" t="s">
        <v>22</v>
      </c>
      <c r="D1157" s="4">
        <v>136.21250998325237</v>
      </c>
      <c r="E1157" s="4">
        <v>73097.274562964943</v>
      </c>
      <c r="F1157" s="4">
        <v>294.6156952782062</v>
      </c>
      <c r="G1157" s="4">
        <v>30.288285975934969</v>
      </c>
      <c r="H1157" s="4">
        <v>1.8321981240126231</v>
      </c>
      <c r="I1157" s="4">
        <v>1.8855593551103407</v>
      </c>
      <c r="J1157" s="4">
        <v>1.9515897835943326</v>
      </c>
      <c r="K1157" s="4">
        <v>11822.534829725284</v>
      </c>
      <c r="L1157" s="4">
        <v>1.3395025663075992</v>
      </c>
      <c r="M1157" s="4">
        <v>3.2134052604888734</v>
      </c>
      <c r="N1157" s="4">
        <v>0.11192271397708113</v>
      </c>
      <c r="O1157" s="4">
        <v>0.15170711487008323</v>
      </c>
      <c r="P1157" s="5" t="s">
        <v>200</v>
      </c>
    </row>
    <row r="1158" spans="1:16" x14ac:dyDescent="0.3">
      <c r="A1158" s="2" t="s">
        <v>232</v>
      </c>
      <c r="B1158" s="2" t="s">
        <v>243</v>
      </c>
      <c r="C1158" s="3" t="s">
        <v>22</v>
      </c>
      <c r="D1158" s="4">
        <v>127.67449777000901</v>
      </c>
      <c r="E1158" s="4">
        <v>67485.363349431515</v>
      </c>
      <c r="F1158" s="4">
        <v>271.30853281927352</v>
      </c>
      <c r="G1158" s="4">
        <v>51.955039896137848</v>
      </c>
      <c r="H1158" s="4">
        <v>1.8138014028377971</v>
      </c>
      <c r="I1158" s="4">
        <v>1.759161168214211</v>
      </c>
      <c r="J1158" s="4">
        <v>1.7580093714829075</v>
      </c>
      <c r="K1158" s="4">
        <v>11802.306254222769</v>
      </c>
      <c r="L1158" s="4">
        <v>1.3396594773154051</v>
      </c>
      <c r="M1158" s="4">
        <v>3.2284058178379365</v>
      </c>
      <c r="N1158" s="4">
        <v>0.12230145788829636</v>
      </c>
      <c r="O1158" s="4">
        <v>0.14585681167843345</v>
      </c>
      <c r="P1158" s="5" t="s">
        <v>200</v>
      </c>
    </row>
    <row r="1159" spans="1:16" x14ac:dyDescent="0.3">
      <c r="A1159" s="2" t="s">
        <v>244</v>
      </c>
      <c r="B1159" s="2" t="s">
        <v>245</v>
      </c>
      <c r="C1159" s="3" t="s">
        <v>22</v>
      </c>
      <c r="D1159" s="4">
        <v>828.26289154970505</v>
      </c>
      <c r="E1159" s="4">
        <v>75940.744775393556</v>
      </c>
      <c r="F1159" s="4">
        <v>18.114847509219707</v>
      </c>
      <c r="G1159" s="4">
        <v>53.020355502782543</v>
      </c>
      <c r="H1159" s="4">
        <v>6.8170916722511672</v>
      </c>
      <c r="I1159" s="4">
        <v>2.7445762188264622</v>
      </c>
      <c r="J1159" s="4">
        <v>3.1311097975079663</v>
      </c>
      <c r="K1159" s="4">
        <v>11000.226392202707</v>
      </c>
      <c r="L1159" s="4">
        <v>38.045103850061487</v>
      </c>
      <c r="M1159" s="4">
        <v>5.5430543709037252</v>
      </c>
      <c r="N1159" s="4">
        <v>9.7657414510797541E-2</v>
      </c>
      <c r="O1159" s="4">
        <v>0.1363258907606768</v>
      </c>
      <c r="P1159" s="5" t="s">
        <v>200</v>
      </c>
    </row>
    <row r="1160" spans="1:16" x14ac:dyDescent="0.3">
      <c r="A1160" s="2" t="s">
        <v>244</v>
      </c>
      <c r="B1160" s="2" t="s">
        <v>245</v>
      </c>
      <c r="C1160" s="3" t="s">
        <v>22</v>
      </c>
      <c r="D1160" s="4">
        <v>829.74901544719887</v>
      </c>
      <c r="E1160" s="4">
        <v>74754.833922201768</v>
      </c>
      <c r="F1160" s="4">
        <v>17.419499627321716</v>
      </c>
      <c r="G1160" s="4">
        <v>51.050986466808304</v>
      </c>
      <c r="H1160" s="4">
        <v>6.5350601207609991</v>
      </c>
      <c r="I1160" s="4">
        <v>2.8084423807666856</v>
      </c>
      <c r="J1160" s="4">
        <v>2.094537107685182</v>
      </c>
      <c r="K1160" s="4">
        <v>11368.268964187955</v>
      </c>
      <c r="L1160" s="4">
        <v>36.387970983252103</v>
      </c>
      <c r="M1160" s="4">
        <v>5.9630646097471285</v>
      </c>
      <c r="N1160" s="4">
        <v>9.4394329644011093E-2</v>
      </c>
      <c r="O1160" s="4">
        <v>0.14069407966429712</v>
      </c>
      <c r="P1160" s="5" t="s">
        <v>200</v>
      </c>
    </row>
    <row r="1161" spans="1:16" x14ac:dyDescent="0.3">
      <c r="A1161" s="2" t="s">
        <v>244</v>
      </c>
      <c r="B1161" s="2" t="s">
        <v>245</v>
      </c>
      <c r="C1161" s="3" t="s">
        <v>22</v>
      </c>
      <c r="D1161" s="4">
        <v>824.11660281078719</v>
      </c>
      <c r="E1161" s="4">
        <v>74603.773349030904</v>
      </c>
      <c r="F1161" s="4">
        <v>17.171668504818474</v>
      </c>
      <c r="G1161" s="4">
        <v>54.610359452860969</v>
      </c>
      <c r="H1161" s="4">
        <v>6.6662719964016661</v>
      </c>
      <c r="I1161" s="4">
        <v>3.3161066467258551</v>
      </c>
      <c r="J1161" s="4">
        <v>2.9464774142790011</v>
      </c>
      <c r="K1161" s="4">
        <v>11357.124545485858</v>
      </c>
      <c r="L1161" s="4">
        <v>38.192653825485117</v>
      </c>
      <c r="M1161" s="4">
        <v>5.0614955933954304</v>
      </c>
      <c r="N1161" s="4">
        <v>9.4018269869092563E-2</v>
      </c>
      <c r="O1161" s="4">
        <v>0.10402718400143335</v>
      </c>
      <c r="P1161" s="5" t="s">
        <v>200</v>
      </c>
    </row>
    <row r="1162" spans="1:16" x14ac:dyDescent="0.3">
      <c r="A1162" s="2" t="s">
        <v>246</v>
      </c>
      <c r="B1162" s="2" t="s">
        <v>247</v>
      </c>
      <c r="C1162" s="3" t="s">
        <v>36</v>
      </c>
      <c r="D1162" s="4">
        <v>2181.3560889194709</v>
      </c>
      <c r="E1162" s="4">
        <v>77858.994574502853</v>
      </c>
      <c r="F1162" s="4">
        <v>2.6443030966531089</v>
      </c>
      <c r="G1162" s="4">
        <v>146.72123574013168</v>
      </c>
      <c r="H1162" s="4">
        <v>1.8612210723049962</v>
      </c>
      <c r="I1162" s="4">
        <v>1.8544707869278292</v>
      </c>
      <c r="J1162" s="4">
        <v>2.9964633466715473</v>
      </c>
      <c r="K1162" s="4">
        <v>13313.463172860842</v>
      </c>
      <c r="L1162" s="4">
        <v>174.08002521772679</v>
      </c>
      <c r="M1162" s="4">
        <v>2.2278119832878005</v>
      </c>
      <c r="N1162" s="4">
        <v>0.11675019253125232</v>
      </c>
      <c r="O1162" s="4">
        <v>0.38520594796749658</v>
      </c>
      <c r="P1162" s="5" t="s">
        <v>200</v>
      </c>
    </row>
    <row r="1163" spans="1:16" x14ac:dyDescent="0.3">
      <c r="A1163" s="2" t="s">
        <v>246</v>
      </c>
      <c r="B1163" s="2" t="s">
        <v>247</v>
      </c>
      <c r="C1163" s="3" t="s">
        <v>36</v>
      </c>
      <c r="D1163" s="4">
        <v>2094.4425236459811</v>
      </c>
      <c r="E1163" s="4">
        <v>72562.882510514901</v>
      </c>
      <c r="F1163" s="4">
        <v>2.758599673651462</v>
      </c>
      <c r="G1163" s="4">
        <v>148.6411541442194</v>
      </c>
      <c r="H1163" s="4">
        <v>1.3750624511807219</v>
      </c>
      <c r="I1163" s="4">
        <v>2.1429716568747681</v>
      </c>
      <c r="J1163" s="4">
        <v>2.6816598440584274</v>
      </c>
      <c r="K1163" s="4">
        <v>12912.9039298731</v>
      </c>
      <c r="L1163" s="4">
        <v>179.99360845656471</v>
      </c>
      <c r="M1163" s="4">
        <v>2.7410137438476192</v>
      </c>
      <c r="N1163" s="4">
        <v>0.10530479355356644</v>
      </c>
      <c r="O1163" s="4">
        <v>0.14378902348085054</v>
      </c>
      <c r="P1163" s="5" t="s">
        <v>200</v>
      </c>
    </row>
    <row r="1164" spans="1:16" x14ac:dyDescent="0.3">
      <c r="A1164" s="2" t="s">
        <v>246</v>
      </c>
      <c r="B1164" s="2" t="s">
        <v>247</v>
      </c>
      <c r="C1164" s="3" t="s">
        <v>36</v>
      </c>
      <c r="D1164" s="4">
        <v>2116.5258417423197</v>
      </c>
      <c r="E1164" s="4">
        <v>72954.213177755315</v>
      </c>
      <c r="F1164" s="4">
        <v>2.3739711730007222</v>
      </c>
      <c r="G1164" s="4">
        <v>192.41845352270118</v>
      </c>
      <c r="H1164" s="4">
        <v>2.0951956233038778</v>
      </c>
      <c r="I1164" s="4">
        <v>2.621880983375084</v>
      </c>
      <c r="J1164" s="4">
        <v>3.2554382991939232</v>
      </c>
      <c r="K1164" s="4">
        <v>12954.72409728423</v>
      </c>
      <c r="L1164" s="4">
        <v>240.02948584040877</v>
      </c>
      <c r="M1164" s="4">
        <v>2.8062452976112033</v>
      </c>
      <c r="N1164" s="4">
        <v>0.10067773223819805</v>
      </c>
      <c r="O1164" s="4">
        <v>0.50947091682189805</v>
      </c>
      <c r="P1164" s="5" t="s">
        <v>200</v>
      </c>
    </row>
    <row r="1165" spans="1:16" x14ac:dyDescent="0.3">
      <c r="A1165" s="2" t="s">
        <v>248</v>
      </c>
      <c r="B1165" s="2" t="s">
        <v>249</v>
      </c>
      <c r="C1165" s="3" t="s">
        <v>57</v>
      </c>
      <c r="D1165" s="4">
        <v>0.69</v>
      </c>
      <c r="E1165" s="4">
        <v>8708.27</v>
      </c>
      <c r="F1165" s="4">
        <v>0.69</v>
      </c>
      <c r="G1165" s="4">
        <v>187.03</v>
      </c>
      <c r="H1165" s="4">
        <v>0.03</v>
      </c>
      <c r="I1165" s="4">
        <v>8.3000000000000007</v>
      </c>
      <c r="J1165" s="4">
        <v>24.63</v>
      </c>
      <c r="K1165" s="4">
        <v>1883.1</v>
      </c>
      <c r="L1165" s="4">
        <v>0.01</v>
      </c>
      <c r="M1165" s="4">
        <v>0.9</v>
      </c>
      <c r="N1165" s="4">
        <v>9.25</v>
      </c>
      <c r="O1165" s="4">
        <v>2703.44</v>
      </c>
      <c r="P1165" s="5" t="s">
        <v>578</v>
      </c>
    </row>
    <row r="1166" spans="1:16" x14ac:dyDescent="0.3">
      <c r="A1166" s="2" t="s">
        <v>248</v>
      </c>
      <c r="B1166" s="2" t="s">
        <v>249</v>
      </c>
      <c r="C1166" s="3" t="s">
        <v>57</v>
      </c>
      <c r="D1166" s="4">
        <v>2.84</v>
      </c>
      <c r="E1166" s="4">
        <v>16364.26</v>
      </c>
      <c r="F1166" s="4">
        <v>1.42</v>
      </c>
      <c r="G1166" s="4">
        <v>145.76</v>
      </c>
      <c r="H1166" s="4">
        <v>1.07</v>
      </c>
      <c r="I1166" s="4">
        <v>18.95</v>
      </c>
      <c r="J1166" s="4">
        <v>10.67</v>
      </c>
      <c r="K1166" s="4">
        <v>997.5</v>
      </c>
      <c r="L1166" s="4">
        <v>0.01</v>
      </c>
      <c r="M1166" s="4">
        <v>1.72</v>
      </c>
      <c r="N1166" s="4">
        <v>2.76</v>
      </c>
      <c r="O1166" s="4">
        <v>187.67</v>
      </c>
      <c r="P1166" s="5" t="s">
        <v>578</v>
      </c>
    </row>
    <row r="1167" spans="1:16" x14ac:dyDescent="0.3">
      <c r="A1167" s="2" t="s">
        <v>248</v>
      </c>
      <c r="B1167" s="2" t="s">
        <v>249</v>
      </c>
      <c r="C1167" s="3" t="s">
        <v>57</v>
      </c>
      <c r="D1167" s="4">
        <v>1.05</v>
      </c>
      <c r="E1167" s="4">
        <v>3750.6</v>
      </c>
      <c r="F1167" s="4">
        <v>1.05</v>
      </c>
      <c r="G1167" s="4">
        <v>47.72</v>
      </c>
      <c r="H1167" s="4">
        <v>4.37</v>
      </c>
      <c r="I1167" s="4">
        <v>1.79</v>
      </c>
      <c r="J1167" s="4">
        <v>7.27</v>
      </c>
      <c r="K1167" s="4">
        <v>1270.6300000000001</v>
      </c>
      <c r="L1167" s="4">
        <v>5.65</v>
      </c>
      <c r="M1167" s="4">
        <v>6.94</v>
      </c>
      <c r="N1167" s="4">
        <v>0.56000000000000005</v>
      </c>
      <c r="O1167" s="4">
        <v>11.99</v>
      </c>
      <c r="P1167" s="5" t="s">
        <v>577</v>
      </c>
    </row>
    <row r="1168" spans="1:16" x14ac:dyDescent="0.3">
      <c r="A1168" s="2" t="s">
        <v>248</v>
      </c>
      <c r="B1168" s="2" t="s">
        <v>250</v>
      </c>
      <c r="C1168" s="3" t="s">
        <v>57</v>
      </c>
      <c r="D1168" s="4">
        <v>14.44</v>
      </c>
      <c r="E1168" s="4">
        <v>11046.2</v>
      </c>
      <c r="F1168" s="4">
        <v>7.22</v>
      </c>
      <c r="G1168" s="4">
        <v>224.73</v>
      </c>
      <c r="H1168" s="4">
        <v>3.5000000000000003E-2</v>
      </c>
      <c r="I1168" s="4">
        <v>2.66</v>
      </c>
      <c r="J1168" s="4">
        <v>45.01</v>
      </c>
      <c r="K1168" s="4">
        <v>1170.67</v>
      </c>
      <c r="L1168" s="4">
        <v>0.02</v>
      </c>
      <c r="M1168" s="4">
        <v>0.375</v>
      </c>
      <c r="N1168" s="4">
        <v>0.51</v>
      </c>
      <c r="O1168" s="4">
        <v>196.46</v>
      </c>
      <c r="P1168" s="5" t="s">
        <v>577</v>
      </c>
    </row>
    <row r="1169" spans="1:16" x14ac:dyDescent="0.3">
      <c r="A1169" s="2" t="s">
        <v>248</v>
      </c>
      <c r="B1169" s="2" t="s">
        <v>250</v>
      </c>
      <c r="C1169" s="3" t="s">
        <v>57</v>
      </c>
      <c r="D1169" s="4">
        <v>2.0699999999999998</v>
      </c>
      <c r="E1169" s="4">
        <v>9307.43</v>
      </c>
      <c r="F1169" s="4">
        <v>1.0349999999999999</v>
      </c>
      <c r="G1169" s="4">
        <v>33.06</v>
      </c>
      <c r="H1169" s="4">
        <v>0.7</v>
      </c>
      <c r="I1169" s="4">
        <v>21.81</v>
      </c>
      <c r="J1169" s="4">
        <v>1.67</v>
      </c>
      <c r="K1169" s="4">
        <v>802.46</v>
      </c>
      <c r="L1169" s="4">
        <v>1.4999999999999999E-2</v>
      </c>
      <c r="M1169" s="4">
        <v>0.4</v>
      </c>
      <c r="N1169" s="4">
        <v>1.24</v>
      </c>
      <c r="O1169" s="4">
        <v>363.19</v>
      </c>
      <c r="P1169" s="5" t="s">
        <v>577</v>
      </c>
    </row>
    <row r="1170" spans="1:16" x14ac:dyDescent="0.3">
      <c r="A1170" s="2" t="s">
        <v>248</v>
      </c>
      <c r="B1170" s="2" t="s">
        <v>250</v>
      </c>
      <c r="C1170" s="3" t="s">
        <v>57</v>
      </c>
      <c r="D1170" s="4">
        <v>1.8</v>
      </c>
      <c r="E1170" s="4">
        <v>13624.26</v>
      </c>
      <c r="F1170" s="4">
        <v>0.9</v>
      </c>
      <c r="G1170" s="4">
        <v>80.239999999999995</v>
      </c>
      <c r="H1170" s="4">
        <v>0.05</v>
      </c>
      <c r="I1170" s="4">
        <v>10.78</v>
      </c>
      <c r="J1170" s="4">
        <v>12.03</v>
      </c>
      <c r="K1170" s="4">
        <v>517.16</v>
      </c>
      <c r="L1170" s="4">
        <v>0.01</v>
      </c>
      <c r="M1170" s="4">
        <v>0.92</v>
      </c>
      <c r="N1170" s="4">
        <v>1.18</v>
      </c>
      <c r="O1170" s="4">
        <v>391.28</v>
      </c>
      <c r="P1170" s="5" t="s">
        <v>577</v>
      </c>
    </row>
    <row r="1171" spans="1:16" x14ac:dyDescent="0.3">
      <c r="A1171" s="2" t="s">
        <v>248</v>
      </c>
      <c r="B1171" s="2" t="s">
        <v>251</v>
      </c>
      <c r="C1171" s="3" t="s">
        <v>57</v>
      </c>
      <c r="D1171" s="4">
        <v>3.2</v>
      </c>
      <c r="E1171" s="4">
        <v>15995.26</v>
      </c>
      <c r="F1171" s="4">
        <v>1.6</v>
      </c>
      <c r="G1171" s="4">
        <v>192.82</v>
      </c>
      <c r="H1171" s="4">
        <v>0.02</v>
      </c>
      <c r="I1171" s="4">
        <v>10.220000000000001</v>
      </c>
      <c r="J1171" s="4">
        <v>9.09</v>
      </c>
      <c r="K1171" s="4">
        <v>853.61</v>
      </c>
      <c r="L1171" s="4">
        <v>1.4999999999999999E-2</v>
      </c>
      <c r="M1171" s="4">
        <v>1.01</v>
      </c>
      <c r="N1171" s="4">
        <v>0.8</v>
      </c>
      <c r="O1171" s="4">
        <v>124.6</v>
      </c>
      <c r="P1171" s="5" t="s">
        <v>577</v>
      </c>
    </row>
    <row r="1172" spans="1:16" x14ac:dyDescent="0.3">
      <c r="A1172" s="2" t="s">
        <v>248</v>
      </c>
      <c r="B1172" s="2" t="s">
        <v>251</v>
      </c>
      <c r="C1172" s="3" t="s">
        <v>57</v>
      </c>
      <c r="D1172" s="4">
        <v>2.94</v>
      </c>
      <c r="E1172" s="4">
        <v>14541.34</v>
      </c>
      <c r="F1172" s="4">
        <v>1.47</v>
      </c>
      <c r="G1172" s="4">
        <v>33.81</v>
      </c>
      <c r="H1172" s="4">
        <v>0.14000000000000001</v>
      </c>
      <c r="I1172" s="4">
        <v>12.46</v>
      </c>
      <c r="J1172" s="4">
        <v>4.97</v>
      </c>
      <c r="K1172" s="4">
        <v>859.63</v>
      </c>
      <c r="L1172" s="4">
        <v>0.01</v>
      </c>
      <c r="M1172" s="4">
        <v>0.33</v>
      </c>
      <c r="N1172" s="4">
        <v>0.95</v>
      </c>
      <c r="O1172" s="4">
        <v>248.18</v>
      </c>
      <c r="P1172" s="5" t="s">
        <v>577</v>
      </c>
    </row>
    <row r="1173" spans="1:16" x14ac:dyDescent="0.3">
      <c r="A1173" s="2" t="s">
        <v>248</v>
      </c>
      <c r="B1173" s="2" t="s">
        <v>251</v>
      </c>
      <c r="C1173" s="3" t="s">
        <v>57</v>
      </c>
      <c r="D1173" s="4">
        <v>3.61</v>
      </c>
      <c r="E1173" s="4">
        <v>10764.15</v>
      </c>
      <c r="F1173" s="4">
        <v>1.8049999999999999</v>
      </c>
      <c r="G1173" s="4">
        <v>169.68</v>
      </c>
      <c r="H1173" s="4">
        <v>3.5000000000000003E-2</v>
      </c>
      <c r="I1173" s="4">
        <v>4.4000000000000004</v>
      </c>
      <c r="J1173" s="4">
        <v>71.430000000000007</v>
      </c>
      <c r="K1173" s="4">
        <v>881.11</v>
      </c>
      <c r="L1173" s="4">
        <v>0.01</v>
      </c>
      <c r="M1173" s="4">
        <v>0.24</v>
      </c>
      <c r="N1173" s="4">
        <v>0.55000000000000004</v>
      </c>
      <c r="O1173" s="4">
        <v>178.5</v>
      </c>
      <c r="P1173" s="5" t="s">
        <v>577</v>
      </c>
    </row>
    <row r="1174" spans="1:16" x14ac:dyDescent="0.3">
      <c r="A1174" s="2" t="s">
        <v>248</v>
      </c>
      <c r="B1174" s="2" t="s">
        <v>252</v>
      </c>
      <c r="C1174" s="3" t="s">
        <v>57</v>
      </c>
      <c r="D1174" s="4">
        <v>0.64500000000000002</v>
      </c>
      <c r="E1174" s="4">
        <v>5847.66</v>
      </c>
      <c r="F1174" s="4">
        <v>0.64500000000000002</v>
      </c>
      <c r="G1174" s="4">
        <v>32.68</v>
      </c>
      <c r="H1174" s="4">
        <v>0.03</v>
      </c>
      <c r="I1174" s="4">
        <v>8.49</v>
      </c>
      <c r="J1174" s="4">
        <v>4.42</v>
      </c>
      <c r="K1174" s="4">
        <v>1255.8599999999999</v>
      </c>
      <c r="L1174" s="4">
        <v>0.01</v>
      </c>
      <c r="M1174" s="4">
        <v>0.3</v>
      </c>
      <c r="N1174" s="4">
        <v>7.4999999999999997E-2</v>
      </c>
      <c r="O1174" s="4">
        <v>195.34</v>
      </c>
      <c r="P1174" s="5" t="s">
        <v>577</v>
      </c>
    </row>
    <row r="1175" spans="1:16" x14ac:dyDescent="0.3">
      <c r="A1175" s="2" t="s">
        <v>248</v>
      </c>
      <c r="B1175" s="2" t="s">
        <v>252</v>
      </c>
      <c r="C1175" s="3" t="s">
        <v>57</v>
      </c>
      <c r="D1175" s="4">
        <v>0.69499999999999995</v>
      </c>
      <c r="E1175" s="4">
        <v>3962.39</v>
      </c>
      <c r="F1175" s="4">
        <v>0.69499999999999995</v>
      </c>
      <c r="G1175" s="4">
        <v>32.68</v>
      </c>
      <c r="H1175" s="4">
        <v>2.13</v>
      </c>
      <c r="I1175" s="4">
        <v>44.62</v>
      </c>
      <c r="J1175" s="4">
        <v>472</v>
      </c>
      <c r="K1175" s="4">
        <v>3706.16</v>
      </c>
      <c r="L1175" s="4">
        <v>0.01</v>
      </c>
      <c r="M1175" s="4">
        <v>0.41</v>
      </c>
      <c r="N1175" s="4">
        <v>1.68</v>
      </c>
      <c r="O1175" s="4">
        <v>281.01</v>
      </c>
      <c r="P1175" s="5" t="s">
        <v>577</v>
      </c>
    </row>
    <row r="1176" spans="1:16" x14ac:dyDescent="0.3">
      <c r="A1176" s="2" t="s">
        <v>248</v>
      </c>
      <c r="B1176" s="2" t="s">
        <v>252</v>
      </c>
      <c r="C1176" s="3" t="s">
        <v>57</v>
      </c>
      <c r="D1176" s="4">
        <v>0.83</v>
      </c>
      <c r="E1176" s="4">
        <v>3844.34</v>
      </c>
      <c r="F1176" s="4">
        <v>0.83</v>
      </c>
      <c r="G1176" s="4">
        <v>2.34</v>
      </c>
      <c r="H1176" s="4">
        <v>0.02</v>
      </c>
      <c r="I1176" s="4">
        <v>5.42</v>
      </c>
      <c r="J1176" s="4">
        <v>111.09</v>
      </c>
      <c r="K1176" s="4">
        <v>4164.2</v>
      </c>
      <c r="L1176" s="4">
        <v>0.01</v>
      </c>
      <c r="M1176" s="4">
        <v>0.38500000000000001</v>
      </c>
      <c r="N1176" s="4">
        <v>0.83</v>
      </c>
      <c r="O1176" s="4">
        <v>70.73</v>
      </c>
      <c r="P1176" s="5" t="s">
        <v>577</v>
      </c>
    </row>
    <row r="1177" spans="1:16" x14ac:dyDescent="0.3">
      <c r="A1177" s="2" t="s">
        <v>248</v>
      </c>
      <c r="B1177" s="2" t="s">
        <v>253</v>
      </c>
      <c r="C1177" s="3" t="s">
        <v>57</v>
      </c>
      <c r="D1177" s="4">
        <v>2.48</v>
      </c>
      <c r="E1177" s="4">
        <v>14858.44</v>
      </c>
      <c r="F1177" s="4">
        <v>1.24</v>
      </c>
      <c r="G1177" s="4">
        <v>163.32</v>
      </c>
      <c r="H1177" s="4">
        <v>0.43</v>
      </c>
      <c r="I1177" s="4">
        <v>21.48</v>
      </c>
      <c r="J1177" s="4">
        <v>2.87</v>
      </c>
      <c r="K1177" s="4">
        <v>783.71</v>
      </c>
      <c r="L1177" s="4">
        <v>1.4999999999999999E-2</v>
      </c>
      <c r="M1177" s="4">
        <v>1.61</v>
      </c>
      <c r="N1177" s="4">
        <v>2.99</v>
      </c>
      <c r="O1177" s="4">
        <v>136.59</v>
      </c>
      <c r="P1177" s="5" t="s">
        <v>577</v>
      </c>
    </row>
    <row r="1178" spans="1:16" x14ac:dyDescent="0.3">
      <c r="A1178" s="2" t="s">
        <v>248</v>
      </c>
      <c r="B1178" s="2" t="s">
        <v>253</v>
      </c>
      <c r="C1178" s="3" t="s">
        <v>57</v>
      </c>
      <c r="D1178" s="4">
        <v>6.62</v>
      </c>
      <c r="E1178" s="4">
        <v>14005.84</v>
      </c>
      <c r="F1178" s="4">
        <v>3.31</v>
      </c>
      <c r="G1178" s="4">
        <v>244.74</v>
      </c>
      <c r="H1178" s="4">
        <v>0.19</v>
      </c>
      <c r="I1178" s="4">
        <v>8.1300000000000008</v>
      </c>
      <c r="J1178" s="4">
        <v>24.93</v>
      </c>
      <c r="K1178" s="4">
        <v>557.15</v>
      </c>
      <c r="L1178" s="4">
        <v>1.4999999999999999E-2</v>
      </c>
      <c r="M1178" s="4">
        <v>1.33</v>
      </c>
      <c r="N1178" s="4">
        <v>2.7</v>
      </c>
      <c r="O1178" s="4">
        <v>153.4</v>
      </c>
      <c r="P1178" s="5" t="s">
        <v>577</v>
      </c>
    </row>
    <row r="1179" spans="1:16" x14ac:dyDescent="0.3">
      <c r="A1179" s="2" t="s">
        <v>248</v>
      </c>
      <c r="B1179" s="2" t="s">
        <v>1363</v>
      </c>
      <c r="C1179" s="3" t="s">
        <v>57</v>
      </c>
      <c r="D1179" s="4">
        <v>0.47</v>
      </c>
      <c r="E1179" s="4">
        <v>2646.11</v>
      </c>
      <c r="F1179" s="4">
        <v>0.47</v>
      </c>
      <c r="G1179" s="4">
        <v>27.59</v>
      </c>
      <c r="H1179" s="4">
        <v>0.12</v>
      </c>
      <c r="I1179" s="4">
        <v>2.4900000000000002</v>
      </c>
      <c r="J1179" s="4">
        <v>16.04</v>
      </c>
      <c r="K1179" s="4">
        <v>3961.13</v>
      </c>
      <c r="L1179" s="4">
        <v>0.06</v>
      </c>
      <c r="M1179" s="4">
        <v>0.8</v>
      </c>
      <c r="N1179" s="4">
        <v>1.66</v>
      </c>
      <c r="O1179" s="4">
        <v>62.46</v>
      </c>
      <c r="P1179" s="5" t="s">
        <v>577</v>
      </c>
    </row>
    <row r="1180" spans="1:16" x14ac:dyDescent="0.3">
      <c r="A1180" s="2" t="s">
        <v>248</v>
      </c>
      <c r="B1180" s="2" t="s">
        <v>1363</v>
      </c>
      <c r="C1180" s="3" t="s">
        <v>57</v>
      </c>
      <c r="D1180" s="4">
        <v>0.625</v>
      </c>
      <c r="E1180" s="4">
        <v>2693.39</v>
      </c>
      <c r="F1180" s="4">
        <v>0.625</v>
      </c>
      <c r="G1180" s="4">
        <v>0.21</v>
      </c>
      <c r="H1180" s="4">
        <v>0.13</v>
      </c>
      <c r="I1180" s="4">
        <v>38.89</v>
      </c>
      <c r="J1180" s="4">
        <v>3.77</v>
      </c>
      <c r="K1180" s="4">
        <v>2630.77</v>
      </c>
      <c r="L1180" s="4">
        <v>0.01</v>
      </c>
      <c r="M1180" s="4">
        <v>0.3</v>
      </c>
      <c r="N1180" s="4">
        <v>12.46</v>
      </c>
      <c r="O1180" s="4">
        <v>368.41</v>
      </c>
      <c r="P1180" s="5" t="s">
        <v>577</v>
      </c>
    </row>
    <row r="1181" spans="1:16" x14ac:dyDescent="0.3">
      <c r="A1181" s="2" t="s">
        <v>248</v>
      </c>
      <c r="B1181" s="2" t="s">
        <v>1363</v>
      </c>
      <c r="C1181" s="3" t="s">
        <v>57</v>
      </c>
      <c r="D1181" s="4">
        <v>0.67</v>
      </c>
      <c r="E1181" s="4">
        <v>4626.3100000000004</v>
      </c>
      <c r="F1181" s="4">
        <v>0.67</v>
      </c>
      <c r="G1181" s="4">
        <v>0.48</v>
      </c>
      <c r="H1181" s="4">
        <v>1.4999999999999999E-2</v>
      </c>
      <c r="I1181" s="4">
        <v>4.92</v>
      </c>
      <c r="J1181" s="4">
        <v>1.76</v>
      </c>
      <c r="K1181" s="4">
        <v>4130.38</v>
      </c>
      <c r="L1181" s="4">
        <v>0.01</v>
      </c>
      <c r="M1181" s="4">
        <v>0.33</v>
      </c>
      <c r="N1181" s="4">
        <v>0.99</v>
      </c>
      <c r="O1181" s="4">
        <v>47.35</v>
      </c>
      <c r="P1181" s="5" t="s">
        <v>577</v>
      </c>
    </row>
    <row r="1182" spans="1:16" x14ac:dyDescent="0.3">
      <c r="A1182" s="2" t="s">
        <v>248</v>
      </c>
      <c r="B1182" s="2" t="s">
        <v>254</v>
      </c>
      <c r="C1182" s="3" t="s">
        <v>57</v>
      </c>
      <c r="D1182" s="4">
        <v>0.59</v>
      </c>
      <c r="E1182" s="4">
        <v>2778.96</v>
      </c>
      <c r="F1182" s="4">
        <v>0.59</v>
      </c>
      <c r="G1182" s="4">
        <v>0.21</v>
      </c>
      <c r="H1182" s="4">
        <v>0.34</v>
      </c>
      <c r="I1182" s="4">
        <v>29.4</v>
      </c>
      <c r="J1182" s="4">
        <v>4.1399999999999997</v>
      </c>
      <c r="K1182" s="4">
        <v>2997.46</v>
      </c>
      <c r="L1182" s="4">
        <v>0.01</v>
      </c>
      <c r="M1182" s="4">
        <v>0.55000000000000004</v>
      </c>
      <c r="N1182" s="4">
        <v>14</v>
      </c>
      <c r="O1182" s="4">
        <v>213.06</v>
      </c>
      <c r="P1182" s="5" t="s">
        <v>577</v>
      </c>
    </row>
    <row r="1183" spans="1:16" x14ac:dyDescent="0.3">
      <c r="A1183" s="2" t="s">
        <v>248</v>
      </c>
      <c r="B1183" s="2" t="s">
        <v>254</v>
      </c>
      <c r="C1183" s="3" t="s">
        <v>57</v>
      </c>
      <c r="D1183" s="4">
        <v>0.48</v>
      </c>
      <c r="E1183" s="4">
        <v>5767.04</v>
      </c>
      <c r="F1183" s="4">
        <v>0.48</v>
      </c>
      <c r="G1183" s="4">
        <v>1.85</v>
      </c>
      <c r="H1183" s="4">
        <v>0.12</v>
      </c>
      <c r="I1183" s="4">
        <v>7.28</v>
      </c>
      <c r="J1183" s="4">
        <v>31.87</v>
      </c>
      <c r="K1183" s="4">
        <v>1675.89</v>
      </c>
      <c r="L1183" s="4">
        <v>0.01</v>
      </c>
      <c r="M1183" s="4">
        <v>0.56000000000000005</v>
      </c>
      <c r="N1183" s="4">
        <v>2.44</v>
      </c>
      <c r="O1183" s="4">
        <v>1664.33</v>
      </c>
      <c r="P1183" s="5" t="s">
        <v>577</v>
      </c>
    </row>
    <row r="1184" spans="1:16" x14ac:dyDescent="0.3">
      <c r="A1184" s="2" t="s">
        <v>248</v>
      </c>
      <c r="B1184" s="2" t="s">
        <v>254</v>
      </c>
      <c r="C1184" s="3" t="s">
        <v>57</v>
      </c>
      <c r="D1184" s="4">
        <v>3.32</v>
      </c>
      <c r="E1184" s="4">
        <v>15439.79</v>
      </c>
      <c r="F1184" s="4">
        <v>1.66</v>
      </c>
      <c r="G1184" s="4">
        <v>653.21</v>
      </c>
      <c r="H1184" s="4">
        <v>0.31</v>
      </c>
      <c r="I1184" s="4">
        <v>6.1</v>
      </c>
      <c r="J1184" s="4">
        <v>24.8</v>
      </c>
      <c r="K1184" s="4">
        <v>719.46</v>
      </c>
      <c r="L1184" s="4">
        <v>0.36</v>
      </c>
      <c r="M1184" s="4">
        <v>1.83</v>
      </c>
      <c r="N1184" s="4">
        <v>0.5</v>
      </c>
      <c r="O1184" s="4">
        <v>342.63</v>
      </c>
      <c r="P1184" s="5" t="s">
        <v>577</v>
      </c>
    </row>
    <row r="1185" spans="1:16" x14ac:dyDescent="0.3">
      <c r="A1185" s="2" t="s">
        <v>248</v>
      </c>
      <c r="B1185" s="2" t="s">
        <v>255</v>
      </c>
      <c r="C1185" s="3" t="s">
        <v>57</v>
      </c>
      <c r="D1185" s="4">
        <v>0.56999999999999995</v>
      </c>
      <c r="E1185" s="4">
        <v>2454.4699999999998</v>
      </c>
      <c r="F1185" s="4">
        <v>0.56999999999999995</v>
      </c>
      <c r="G1185" s="4">
        <v>0.66</v>
      </c>
      <c r="H1185" s="4">
        <v>1.92</v>
      </c>
      <c r="I1185" s="4">
        <v>12.18</v>
      </c>
      <c r="J1185" s="4">
        <v>0.69</v>
      </c>
      <c r="K1185" s="4">
        <v>2551.41</v>
      </c>
      <c r="L1185" s="4">
        <v>1.4999999999999999E-2</v>
      </c>
      <c r="M1185" s="4">
        <v>0.39500000000000002</v>
      </c>
      <c r="N1185" s="4">
        <v>0.35</v>
      </c>
      <c r="O1185" s="4">
        <v>25.72</v>
      </c>
      <c r="P1185" s="5" t="s">
        <v>577</v>
      </c>
    </row>
    <row r="1186" spans="1:16" x14ac:dyDescent="0.3">
      <c r="A1186" s="2" t="s">
        <v>248</v>
      </c>
      <c r="B1186" s="2" t="s">
        <v>255</v>
      </c>
      <c r="C1186" s="3" t="s">
        <v>57</v>
      </c>
      <c r="D1186" s="4">
        <v>0.505</v>
      </c>
      <c r="E1186" s="4">
        <v>2677.19</v>
      </c>
      <c r="F1186" s="4">
        <v>0.505</v>
      </c>
      <c r="G1186" s="4">
        <v>0.23499999999999999</v>
      </c>
      <c r="H1186" s="4">
        <v>1.4999999999999999E-2</v>
      </c>
      <c r="I1186" s="4">
        <v>0.215</v>
      </c>
      <c r="J1186" s="4">
        <v>0.46</v>
      </c>
      <c r="K1186" s="4">
        <v>3088.91</v>
      </c>
      <c r="L1186" s="4">
        <v>0.01</v>
      </c>
      <c r="M1186" s="4">
        <v>0.315</v>
      </c>
      <c r="N1186" s="4">
        <v>0.105</v>
      </c>
      <c r="O1186" s="4">
        <v>0.78</v>
      </c>
      <c r="P1186" s="5" t="s">
        <v>577</v>
      </c>
    </row>
    <row r="1187" spans="1:16" x14ac:dyDescent="0.3">
      <c r="A1187" s="2" t="s">
        <v>248</v>
      </c>
      <c r="B1187" s="2" t="s">
        <v>255</v>
      </c>
      <c r="C1187" s="3" t="s">
        <v>57</v>
      </c>
      <c r="D1187" s="4">
        <v>0.49</v>
      </c>
      <c r="E1187" s="4">
        <v>2506.1799999999998</v>
      </c>
      <c r="F1187" s="4">
        <v>0.49</v>
      </c>
      <c r="G1187" s="4">
        <v>9.4499999999999993</v>
      </c>
      <c r="H1187" s="4">
        <v>5.67</v>
      </c>
      <c r="I1187" s="4">
        <v>83</v>
      </c>
      <c r="J1187" s="4">
        <v>4.62</v>
      </c>
      <c r="K1187" s="4">
        <v>2097.9699999999998</v>
      </c>
      <c r="L1187" s="4">
        <v>0.01</v>
      </c>
      <c r="M1187" s="4">
        <v>0.315</v>
      </c>
      <c r="N1187" s="4">
        <v>4.43</v>
      </c>
      <c r="O1187" s="4">
        <v>195.72</v>
      </c>
      <c r="P1187" s="5" t="s">
        <v>577</v>
      </c>
    </row>
    <row r="1188" spans="1:16" x14ac:dyDescent="0.3">
      <c r="A1188" s="2" t="s">
        <v>248</v>
      </c>
      <c r="B1188" s="2" t="s">
        <v>256</v>
      </c>
      <c r="C1188" s="3" t="s">
        <v>57</v>
      </c>
      <c r="D1188" s="4">
        <v>0.48</v>
      </c>
      <c r="E1188" s="4">
        <v>3386.24</v>
      </c>
      <c r="F1188" s="4">
        <v>0.33</v>
      </c>
      <c r="G1188" s="4">
        <v>87.42</v>
      </c>
      <c r="H1188" s="4">
        <v>0.31</v>
      </c>
      <c r="I1188" s="4">
        <v>3.08</v>
      </c>
      <c r="J1188" s="4">
        <v>45.02</v>
      </c>
      <c r="K1188" s="4">
        <v>4974.72</v>
      </c>
      <c r="L1188" s="4">
        <v>0.63</v>
      </c>
      <c r="M1188" s="4">
        <v>0.75</v>
      </c>
      <c r="N1188" s="4">
        <v>3.51</v>
      </c>
      <c r="O1188" s="4">
        <v>28.68</v>
      </c>
      <c r="P1188" s="5" t="s">
        <v>577</v>
      </c>
    </row>
    <row r="1189" spans="1:16" x14ac:dyDescent="0.3">
      <c r="A1189" s="2" t="s">
        <v>248</v>
      </c>
      <c r="B1189" s="2" t="s">
        <v>256</v>
      </c>
      <c r="C1189" s="3" t="s">
        <v>57</v>
      </c>
      <c r="D1189" s="4">
        <v>0.46</v>
      </c>
      <c r="E1189" s="4">
        <v>2518.37</v>
      </c>
      <c r="F1189" s="4">
        <v>0.46</v>
      </c>
      <c r="G1189" s="4">
        <v>915.87</v>
      </c>
      <c r="H1189" s="4">
        <v>10.87</v>
      </c>
      <c r="I1189" s="4">
        <v>4.1900000000000004</v>
      </c>
      <c r="J1189" s="4">
        <v>62.54</v>
      </c>
      <c r="K1189" s="4">
        <v>1852.03</v>
      </c>
      <c r="L1189" s="4">
        <v>0.01</v>
      </c>
      <c r="M1189" s="4">
        <v>0.26500000000000001</v>
      </c>
      <c r="N1189" s="4">
        <v>33.92</v>
      </c>
      <c r="O1189" s="4">
        <v>102.34</v>
      </c>
      <c r="P1189" s="5" t="s">
        <v>577</v>
      </c>
    </row>
    <row r="1190" spans="1:16" x14ac:dyDescent="0.3">
      <c r="A1190" s="2" t="s">
        <v>248</v>
      </c>
      <c r="B1190" s="2" t="s">
        <v>256</v>
      </c>
      <c r="C1190" s="3" t="s">
        <v>57</v>
      </c>
      <c r="D1190" s="4">
        <v>0.44</v>
      </c>
      <c r="E1190" s="4">
        <v>3502.84</v>
      </c>
      <c r="F1190" s="4">
        <v>0.44</v>
      </c>
      <c r="G1190" s="4">
        <v>2.94</v>
      </c>
      <c r="H1190" s="4">
        <v>0.09</v>
      </c>
      <c r="I1190" s="4">
        <v>0.56999999999999995</v>
      </c>
      <c r="J1190" s="4">
        <v>1.56</v>
      </c>
      <c r="K1190" s="4">
        <v>2443.0700000000002</v>
      </c>
      <c r="L1190" s="4">
        <v>0.01</v>
      </c>
      <c r="M1190" s="4">
        <v>0.34</v>
      </c>
      <c r="N1190" s="4">
        <v>0.09</v>
      </c>
      <c r="O1190" s="4">
        <v>1.74</v>
      </c>
      <c r="P1190" s="5" t="s">
        <v>577</v>
      </c>
    </row>
    <row r="1191" spans="1:16" x14ac:dyDescent="0.3">
      <c r="A1191" s="2" t="s">
        <v>248</v>
      </c>
      <c r="B1191" s="2" t="s">
        <v>257</v>
      </c>
      <c r="C1191" s="3" t="s">
        <v>57</v>
      </c>
      <c r="D1191" s="4">
        <v>1.63</v>
      </c>
      <c r="E1191" s="4">
        <v>2585.7800000000002</v>
      </c>
      <c r="F1191" s="4">
        <v>0.47</v>
      </c>
      <c r="G1191" s="4">
        <v>4.07</v>
      </c>
      <c r="H1191" s="4">
        <v>0.09</v>
      </c>
      <c r="I1191" s="4">
        <v>6.52</v>
      </c>
      <c r="J1191" s="4">
        <v>11.61</v>
      </c>
      <c r="K1191" s="4">
        <v>1206.95</v>
      </c>
      <c r="L1191" s="4">
        <v>5.0000000000000001E-3</v>
      </c>
      <c r="M1191" s="4">
        <v>0.16</v>
      </c>
      <c r="N1191" s="4">
        <v>11.91</v>
      </c>
      <c r="O1191" s="4">
        <v>399.76</v>
      </c>
      <c r="P1191" s="5" t="s">
        <v>577</v>
      </c>
    </row>
    <row r="1192" spans="1:16" x14ac:dyDescent="0.3">
      <c r="A1192" s="2" t="s">
        <v>248</v>
      </c>
      <c r="B1192" s="2" t="s">
        <v>257</v>
      </c>
      <c r="C1192" s="3" t="s">
        <v>57</v>
      </c>
      <c r="D1192" s="4">
        <v>0.55000000000000004</v>
      </c>
      <c r="E1192" s="4">
        <v>1873.63</v>
      </c>
      <c r="F1192" s="4">
        <v>0.56999999999999995</v>
      </c>
      <c r="G1192" s="4">
        <v>0.75</v>
      </c>
      <c r="H1192" s="4">
        <v>2.5000000000000001E-2</v>
      </c>
      <c r="I1192" s="4">
        <v>2.97</v>
      </c>
      <c r="J1192" s="4">
        <v>2.66</v>
      </c>
      <c r="K1192" s="4">
        <v>1676.87</v>
      </c>
      <c r="L1192" s="4">
        <v>5.0000000000000001E-3</v>
      </c>
      <c r="M1192" s="4">
        <v>0.19500000000000001</v>
      </c>
      <c r="N1192" s="4">
        <v>9.5500000000000007</v>
      </c>
      <c r="O1192" s="4">
        <v>203.33</v>
      </c>
      <c r="P1192" s="5" t="s">
        <v>577</v>
      </c>
    </row>
    <row r="1193" spans="1:16" x14ac:dyDescent="0.3">
      <c r="A1193" s="2" t="s">
        <v>248</v>
      </c>
      <c r="B1193" s="2" t="s">
        <v>1364</v>
      </c>
      <c r="C1193" s="3" t="s">
        <v>57</v>
      </c>
      <c r="D1193" s="4">
        <v>0.52</v>
      </c>
      <c r="E1193" s="4">
        <v>1977.76</v>
      </c>
      <c r="F1193" s="4">
        <v>0.52</v>
      </c>
      <c r="G1193" s="4">
        <v>54.67</v>
      </c>
      <c r="H1193" s="4">
        <v>2.86</v>
      </c>
      <c r="I1193" s="4">
        <v>32.24</v>
      </c>
      <c r="J1193" s="4">
        <v>178.03</v>
      </c>
      <c r="K1193" s="4">
        <v>1762.6</v>
      </c>
      <c r="L1193" s="4">
        <v>5.0000000000000001E-3</v>
      </c>
      <c r="M1193" s="4">
        <v>0.2</v>
      </c>
      <c r="N1193" s="4">
        <v>0.36</v>
      </c>
      <c r="O1193" s="4">
        <v>55.58</v>
      </c>
      <c r="P1193" s="5" t="s">
        <v>577</v>
      </c>
    </row>
    <row r="1194" spans="1:16" x14ac:dyDescent="0.3">
      <c r="A1194" s="2" t="s">
        <v>248</v>
      </c>
      <c r="B1194" s="2" t="s">
        <v>1364</v>
      </c>
      <c r="C1194" s="3" t="s">
        <v>57</v>
      </c>
      <c r="D1194" s="4">
        <v>0.34499999999999997</v>
      </c>
      <c r="E1194" s="4">
        <v>3999.27</v>
      </c>
      <c r="F1194" s="4">
        <v>0.31</v>
      </c>
      <c r="G1194" s="4">
        <v>0.45</v>
      </c>
      <c r="H1194" s="4">
        <v>2.5000000000000001E-2</v>
      </c>
      <c r="I1194" s="4">
        <v>2.92</v>
      </c>
      <c r="J1194" s="4">
        <v>1.78</v>
      </c>
      <c r="K1194" s="4">
        <v>1023.27</v>
      </c>
      <c r="L1194" s="4">
        <v>5.0000000000000001E-3</v>
      </c>
      <c r="M1194" s="4">
        <v>0.20499999999999999</v>
      </c>
      <c r="N1194" s="4">
        <v>8.5000000000000006E-2</v>
      </c>
      <c r="O1194" s="4">
        <v>15.62</v>
      </c>
      <c r="P1194" s="5" t="s">
        <v>577</v>
      </c>
    </row>
    <row r="1195" spans="1:16" x14ac:dyDescent="0.3">
      <c r="A1195" s="2" t="s">
        <v>248</v>
      </c>
      <c r="B1195" s="2" t="s">
        <v>258</v>
      </c>
      <c r="C1195" s="3" t="s">
        <v>57</v>
      </c>
      <c r="D1195" s="4">
        <v>0.79</v>
      </c>
      <c r="E1195" s="4">
        <v>2932.08</v>
      </c>
      <c r="F1195" s="4">
        <v>0.39500000000000002</v>
      </c>
      <c r="G1195" s="4">
        <v>52.3</v>
      </c>
      <c r="H1195" s="4">
        <v>1.4999999999999999E-2</v>
      </c>
      <c r="I1195" s="4">
        <v>2.4900000000000002</v>
      </c>
      <c r="J1195" s="4">
        <v>12.88</v>
      </c>
      <c r="K1195" s="4">
        <v>1949.11</v>
      </c>
      <c r="L1195" s="4">
        <v>0.01</v>
      </c>
      <c r="M1195" s="4">
        <v>0.26500000000000001</v>
      </c>
      <c r="N1195" s="4">
        <v>1.29</v>
      </c>
      <c r="O1195" s="4">
        <v>178.94</v>
      </c>
      <c r="P1195" s="5" t="s">
        <v>577</v>
      </c>
    </row>
    <row r="1196" spans="1:16" x14ac:dyDescent="0.3">
      <c r="A1196" s="2" t="s">
        <v>248</v>
      </c>
      <c r="B1196" s="2" t="s">
        <v>258</v>
      </c>
      <c r="C1196" s="3" t="s">
        <v>57</v>
      </c>
      <c r="D1196" s="4">
        <v>2.2799999999999998</v>
      </c>
      <c r="E1196" s="4">
        <v>11097.41</v>
      </c>
      <c r="F1196" s="4">
        <v>1.1399999999999999</v>
      </c>
      <c r="G1196" s="4">
        <v>0.77</v>
      </c>
      <c r="H1196" s="4">
        <v>1.65</v>
      </c>
      <c r="I1196" s="4">
        <v>14.76</v>
      </c>
      <c r="J1196" s="4">
        <v>1.83</v>
      </c>
      <c r="K1196" s="4">
        <v>750.27</v>
      </c>
      <c r="L1196" s="4">
        <v>0.02</v>
      </c>
      <c r="M1196" s="4">
        <v>1.1200000000000001</v>
      </c>
      <c r="N1196" s="4">
        <v>2.77</v>
      </c>
      <c r="O1196" s="4">
        <v>172.66</v>
      </c>
      <c r="P1196" s="5" t="s">
        <v>577</v>
      </c>
    </row>
    <row r="1197" spans="1:16" x14ac:dyDescent="0.3">
      <c r="A1197" s="2" t="s">
        <v>248</v>
      </c>
      <c r="B1197" s="2" t="s">
        <v>258</v>
      </c>
      <c r="C1197" s="3" t="s">
        <v>57</v>
      </c>
      <c r="D1197" s="4">
        <v>2.27</v>
      </c>
      <c r="E1197" s="4">
        <v>11821.64</v>
      </c>
      <c r="F1197" s="4">
        <v>1.135</v>
      </c>
      <c r="G1197" s="4">
        <v>556.77</v>
      </c>
      <c r="H1197" s="4">
        <v>0.72</v>
      </c>
      <c r="I1197" s="4">
        <v>6.86</v>
      </c>
      <c r="J1197" s="4">
        <v>21.9</v>
      </c>
      <c r="K1197" s="4">
        <v>999.81</v>
      </c>
      <c r="L1197" s="4">
        <v>0.01</v>
      </c>
      <c r="M1197" s="4">
        <v>0.75</v>
      </c>
      <c r="N1197" s="4">
        <v>2.27</v>
      </c>
      <c r="O1197" s="4">
        <v>273.88</v>
      </c>
      <c r="P1197" s="5" t="s">
        <v>577</v>
      </c>
    </row>
    <row r="1198" spans="1:16" x14ac:dyDescent="0.3">
      <c r="A1198" s="2" t="s">
        <v>248</v>
      </c>
      <c r="B1198" s="2" t="s">
        <v>259</v>
      </c>
      <c r="C1198" s="3" t="s">
        <v>57</v>
      </c>
      <c r="D1198" s="4">
        <v>0.38</v>
      </c>
      <c r="E1198" s="4">
        <v>393.07</v>
      </c>
      <c r="F1198" s="4">
        <v>0.78</v>
      </c>
      <c r="G1198" s="4">
        <v>2207.4499999999998</v>
      </c>
      <c r="H1198" s="4">
        <v>12.19</v>
      </c>
      <c r="I1198" s="4">
        <v>1.37</v>
      </c>
      <c r="J1198" s="4">
        <v>161.30000000000001</v>
      </c>
      <c r="K1198" s="4">
        <v>2236.39</v>
      </c>
      <c r="L1198" s="4">
        <v>0.02</v>
      </c>
      <c r="M1198" s="4">
        <v>1.21</v>
      </c>
      <c r="N1198" s="4">
        <v>690.86</v>
      </c>
      <c r="O1198" s="4">
        <v>163.91</v>
      </c>
      <c r="P1198" s="5" t="s">
        <v>577</v>
      </c>
    </row>
    <row r="1199" spans="1:16" x14ac:dyDescent="0.3">
      <c r="A1199" s="2" t="s">
        <v>248</v>
      </c>
      <c r="B1199" s="2" t="s">
        <v>259</v>
      </c>
      <c r="C1199" s="3" t="s">
        <v>57</v>
      </c>
      <c r="D1199" s="4">
        <v>0.44500000000000001</v>
      </c>
      <c r="E1199" s="4">
        <v>4243.8</v>
      </c>
      <c r="F1199" s="4">
        <v>0.44500000000000001</v>
      </c>
      <c r="G1199" s="4">
        <v>4.4800000000000004</v>
      </c>
      <c r="H1199" s="4">
        <v>2.5000000000000001E-2</v>
      </c>
      <c r="I1199" s="4">
        <v>1.1299999999999999</v>
      </c>
      <c r="J1199" s="4">
        <v>2.0099999999999998</v>
      </c>
      <c r="K1199" s="4">
        <v>1519.47</v>
      </c>
      <c r="L1199" s="4">
        <v>0.01</v>
      </c>
      <c r="M1199" s="4">
        <v>1.1000000000000001</v>
      </c>
      <c r="N1199" s="4">
        <v>0.27</v>
      </c>
      <c r="O1199" s="4">
        <v>5.03</v>
      </c>
      <c r="P1199" s="5" t="s">
        <v>577</v>
      </c>
    </row>
    <row r="1200" spans="1:16" x14ac:dyDescent="0.3">
      <c r="A1200" s="2" t="s">
        <v>248</v>
      </c>
      <c r="B1200" s="2" t="s">
        <v>1365</v>
      </c>
      <c r="C1200" s="3" t="s">
        <v>57</v>
      </c>
      <c r="D1200" s="4">
        <v>0.51</v>
      </c>
      <c r="E1200" s="4">
        <v>3384.36</v>
      </c>
      <c r="F1200" s="4">
        <v>0.51</v>
      </c>
      <c r="G1200" s="4">
        <v>0.2</v>
      </c>
      <c r="H1200" s="4">
        <v>0.15</v>
      </c>
      <c r="I1200" s="4">
        <v>15.28</v>
      </c>
      <c r="J1200" s="4">
        <v>2.23</v>
      </c>
      <c r="K1200" s="4">
        <v>2711.51</v>
      </c>
      <c r="L1200" s="4">
        <v>0.01</v>
      </c>
      <c r="M1200" s="4">
        <v>1.26</v>
      </c>
      <c r="N1200" s="4">
        <v>0.79</v>
      </c>
      <c r="O1200" s="4">
        <v>158.02000000000001</v>
      </c>
      <c r="P1200" s="5" t="s">
        <v>577</v>
      </c>
    </row>
    <row r="1201" spans="1:16" x14ac:dyDescent="0.3">
      <c r="A1201" s="2" t="s">
        <v>248</v>
      </c>
      <c r="B1201" s="2" t="s">
        <v>260</v>
      </c>
      <c r="C1201" s="3" t="s">
        <v>57</v>
      </c>
      <c r="D1201" s="4">
        <v>0.54</v>
      </c>
      <c r="E1201" s="4">
        <v>3334.13</v>
      </c>
      <c r="F1201" s="4">
        <v>0.54</v>
      </c>
      <c r="G1201" s="4">
        <v>5.15</v>
      </c>
      <c r="H1201" s="4">
        <v>0.09</v>
      </c>
      <c r="I1201" s="4">
        <v>11.1</v>
      </c>
      <c r="J1201" s="4">
        <v>20.13</v>
      </c>
      <c r="K1201" s="4">
        <v>645.79999999999995</v>
      </c>
      <c r="L1201" s="4">
        <v>5.0000000000000001E-3</v>
      </c>
      <c r="M1201" s="4">
        <v>0.28000000000000003</v>
      </c>
      <c r="N1201" s="4">
        <v>0.28999999999999998</v>
      </c>
      <c r="O1201" s="4">
        <v>17.149999999999999</v>
      </c>
      <c r="P1201" s="5" t="s">
        <v>577</v>
      </c>
    </row>
    <row r="1202" spans="1:16" x14ac:dyDescent="0.3">
      <c r="A1202" s="2" t="s">
        <v>248</v>
      </c>
      <c r="B1202" s="2" t="s">
        <v>260</v>
      </c>
      <c r="C1202" s="3" t="s">
        <v>57</v>
      </c>
      <c r="D1202" s="4">
        <v>0.59</v>
      </c>
      <c r="E1202" s="4">
        <v>9052.16</v>
      </c>
      <c r="F1202" s="4">
        <v>0.59</v>
      </c>
      <c r="G1202" s="4">
        <v>0.94</v>
      </c>
      <c r="H1202" s="4">
        <v>0.02</v>
      </c>
      <c r="I1202" s="4">
        <v>0.62</v>
      </c>
      <c r="J1202" s="4">
        <v>1.42</v>
      </c>
      <c r="K1202" s="4">
        <v>537.52</v>
      </c>
      <c r="L1202" s="4">
        <v>5.0000000000000001E-3</v>
      </c>
      <c r="M1202" s="4">
        <v>0.33500000000000002</v>
      </c>
      <c r="N1202" s="4">
        <v>0.11</v>
      </c>
      <c r="O1202" s="4">
        <v>1.25</v>
      </c>
      <c r="P1202" s="5" t="s">
        <v>577</v>
      </c>
    </row>
    <row r="1203" spans="1:16" x14ac:dyDescent="0.3">
      <c r="A1203" s="2" t="s">
        <v>248</v>
      </c>
      <c r="B1203" s="2" t="s">
        <v>261</v>
      </c>
      <c r="C1203" s="3" t="s">
        <v>57</v>
      </c>
      <c r="D1203" s="4">
        <v>1.0349999999999999</v>
      </c>
      <c r="E1203" s="4">
        <v>7545.83</v>
      </c>
      <c r="F1203" s="4">
        <v>1.0349999999999999</v>
      </c>
      <c r="G1203" s="4">
        <v>90.19</v>
      </c>
      <c r="H1203" s="4">
        <v>1.07</v>
      </c>
      <c r="I1203" s="4">
        <v>9.59</v>
      </c>
      <c r="J1203" s="4">
        <v>135.75</v>
      </c>
      <c r="K1203" s="4">
        <v>3873.86</v>
      </c>
      <c r="L1203" s="4">
        <v>0.02</v>
      </c>
      <c r="M1203" s="4">
        <v>3.22</v>
      </c>
      <c r="N1203" s="4">
        <v>0.8</v>
      </c>
      <c r="O1203" s="4">
        <v>44.52</v>
      </c>
      <c r="P1203" s="5" t="s">
        <v>577</v>
      </c>
    </row>
    <row r="1204" spans="1:16" x14ac:dyDescent="0.3">
      <c r="A1204" s="2" t="s">
        <v>248</v>
      </c>
      <c r="B1204" s="2" t="s">
        <v>261</v>
      </c>
      <c r="C1204" s="3" t="s">
        <v>57</v>
      </c>
      <c r="D1204" s="4">
        <v>9.17</v>
      </c>
      <c r="E1204" s="4">
        <v>20936.349999999999</v>
      </c>
      <c r="F1204" s="4">
        <v>4.585</v>
      </c>
      <c r="G1204" s="4">
        <v>24.05</v>
      </c>
      <c r="H1204" s="4">
        <v>2.2999999999999998</v>
      </c>
      <c r="I1204" s="4">
        <v>70.7</v>
      </c>
      <c r="J1204" s="4">
        <v>520.01</v>
      </c>
      <c r="K1204" s="4">
        <v>2058.84</v>
      </c>
      <c r="L1204" s="4">
        <v>0.02</v>
      </c>
      <c r="M1204" s="4">
        <v>2.13</v>
      </c>
      <c r="N1204" s="4">
        <v>0.93</v>
      </c>
      <c r="O1204" s="4">
        <v>162.30000000000001</v>
      </c>
      <c r="P1204" s="5" t="s">
        <v>577</v>
      </c>
    </row>
    <row r="1205" spans="1:16" x14ac:dyDescent="0.3">
      <c r="A1205" s="2" t="s">
        <v>248</v>
      </c>
      <c r="B1205" s="2" t="s">
        <v>1366</v>
      </c>
      <c r="C1205" s="3" t="s">
        <v>57</v>
      </c>
      <c r="D1205" s="4">
        <v>2.38</v>
      </c>
      <c r="E1205" s="4">
        <v>5700.88</v>
      </c>
      <c r="F1205" s="4">
        <v>1.19</v>
      </c>
      <c r="G1205" s="4">
        <v>547.57000000000005</v>
      </c>
      <c r="H1205" s="4">
        <v>21.92</v>
      </c>
      <c r="I1205" s="4">
        <v>24.27</v>
      </c>
      <c r="J1205" s="4">
        <v>552.75</v>
      </c>
      <c r="K1205" s="4">
        <v>3791.6</v>
      </c>
      <c r="L1205" s="4">
        <v>0.01</v>
      </c>
      <c r="M1205" s="4">
        <v>1.19</v>
      </c>
      <c r="N1205" s="4">
        <v>1.99</v>
      </c>
      <c r="O1205" s="4">
        <v>253.22</v>
      </c>
      <c r="P1205" s="5" t="s">
        <v>577</v>
      </c>
    </row>
    <row r="1206" spans="1:16" x14ac:dyDescent="0.3">
      <c r="A1206" s="2" t="s">
        <v>248</v>
      </c>
      <c r="B1206" s="2" t="s">
        <v>1366</v>
      </c>
      <c r="C1206" s="3" t="s">
        <v>57</v>
      </c>
      <c r="D1206" s="4">
        <v>8</v>
      </c>
      <c r="E1206" s="4">
        <v>22080.959999999999</v>
      </c>
      <c r="F1206" s="4">
        <v>4</v>
      </c>
      <c r="G1206" s="4">
        <v>4.5199999999999996</v>
      </c>
      <c r="H1206" s="4">
        <v>0.27</v>
      </c>
      <c r="I1206" s="4">
        <v>49.63</v>
      </c>
      <c r="J1206" s="4">
        <v>662.88</v>
      </c>
      <c r="K1206" s="4">
        <v>1847.95</v>
      </c>
      <c r="L1206" s="4">
        <v>0.01</v>
      </c>
      <c r="M1206" s="4">
        <v>0.93</v>
      </c>
      <c r="N1206" s="4">
        <v>0.64</v>
      </c>
      <c r="O1206" s="4">
        <v>211.83</v>
      </c>
      <c r="P1206" s="5" t="s">
        <v>577</v>
      </c>
    </row>
    <row r="1207" spans="1:16" x14ac:dyDescent="0.3">
      <c r="A1207" s="2" t="s">
        <v>248</v>
      </c>
      <c r="B1207" s="2" t="s">
        <v>1366</v>
      </c>
      <c r="C1207" s="3" t="s">
        <v>57</v>
      </c>
      <c r="D1207" s="4">
        <v>0.80500000000000005</v>
      </c>
      <c r="E1207" s="4">
        <v>1521.57</v>
      </c>
      <c r="F1207" s="4">
        <v>0.80500000000000005</v>
      </c>
      <c r="G1207" s="4">
        <v>387.72</v>
      </c>
      <c r="H1207" s="4">
        <v>46.3</v>
      </c>
      <c r="I1207" s="4">
        <v>10.95</v>
      </c>
      <c r="J1207" s="4">
        <v>93.76</v>
      </c>
      <c r="K1207" s="4">
        <v>2453.8200000000002</v>
      </c>
      <c r="L1207" s="4">
        <v>0.01</v>
      </c>
      <c r="M1207" s="4">
        <v>0.73</v>
      </c>
      <c r="N1207" s="4">
        <v>7.92</v>
      </c>
      <c r="O1207" s="4">
        <v>250.26</v>
      </c>
      <c r="P1207" s="5" t="s">
        <v>577</v>
      </c>
    </row>
    <row r="1208" spans="1:16" x14ac:dyDescent="0.3">
      <c r="A1208" s="2" t="s">
        <v>248</v>
      </c>
      <c r="B1208" s="2" t="s">
        <v>262</v>
      </c>
      <c r="C1208" s="3" t="s">
        <v>57</v>
      </c>
      <c r="D1208" s="4">
        <v>0.77</v>
      </c>
      <c r="E1208" s="4">
        <v>555.15</v>
      </c>
      <c r="F1208" s="4">
        <v>0.2</v>
      </c>
      <c r="G1208" s="4">
        <v>13.6</v>
      </c>
      <c r="H1208" s="4">
        <v>0.03</v>
      </c>
      <c r="I1208" s="4">
        <v>0.3</v>
      </c>
      <c r="J1208" s="4">
        <v>8.15</v>
      </c>
      <c r="K1208" s="4">
        <v>2689.77</v>
      </c>
      <c r="L1208" s="4">
        <v>0.01</v>
      </c>
      <c r="M1208" s="4">
        <v>0.28000000000000003</v>
      </c>
      <c r="N1208" s="4">
        <v>0.36</v>
      </c>
      <c r="O1208" s="4">
        <v>1.86</v>
      </c>
      <c r="P1208" s="5" t="s">
        <v>577</v>
      </c>
    </row>
    <row r="1209" spans="1:16" x14ac:dyDescent="0.3">
      <c r="A1209" s="2" t="s">
        <v>248</v>
      </c>
      <c r="B1209" s="2" t="s">
        <v>262</v>
      </c>
      <c r="C1209" s="3" t="s">
        <v>57</v>
      </c>
      <c r="D1209" s="4">
        <v>2.76</v>
      </c>
      <c r="E1209" s="4">
        <v>9939.51</v>
      </c>
      <c r="F1209" s="4">
        <v>1.38</v>
      </c>
      <c r="G1209" s="4">
        <v>261.07</v>
      </c>
      <c r="H1209" s="4">
        <v>1.71</v>
      </c>
      <c r="I1209" s="4">
        <v>29.33</v>
      </c>
      <c r="J1209" s="4">
        <v>145</v>
      </c>
      <c r="K1209" s="4">
        <v>1300.02</v>
      </c>
      <c r="L1209" s="4">
        <v>0.01</v>
      </c>
      <c r="M1209" s="4">
        <v>0.30499999999999999</v>
      </c>
      <c r="N1209" s="4">
        <v>0.54</v>
      </c>
      <c r="O1209" s="4">
        <v>80.5</v>
      </c>
      <c r="P1209" s="5" t="s">
        <v>577</v>
      </c>
    </row>
    <row r="1210" spans="1:16" x14ac:dyDescent="0.3">
      <c r="A1210" s="2" t="s">
        <v>248</v>
      </c>
      <c r="B1210" s="2" t="s">
        <v>1367</v>
      </c>
      <c r="C1210" s="3" t="s">
        <v>57</v>
      </c>
      <c r="D1210" s="4">
        <v>0.61</v>
      </c>
      <c r="E1210" s="4">
        <v>3691.37</v>
      </c>
      <c r="F1210" s="4">
        <v>0.61</v>
      </c>
      <c r="G1210" s="4">
        <v>202.68</v>
      </c>
      <c r="H1210" s="4">
        <v>0.46</v>
      </c>
      <c r="I1210" s="4">
        <v>7.67</v>
      </c>
      <c r="J1210" s="4">
        <v>108.24</v>
      </c>
      <c r="K1210" s="4">
        <v>1768.58</v>
      </c>
      <c r="L1210" s="4">
        <v>0.49</v>
      </c>
      <c r="M1210" s="4">
        <v>0.33500000000000002</v>
      </c>
      <c r="N1210" s="4">
        <v>5.79</v>
      </c>
      <c r="O1210" s="4">
        <v>348.11</v>
      </c>
      <c r="P1210" s="5" t="s">
        <v>577</v>
      </c>
    </row>
    <row r="1211" spans="1:16" x14ac:dyDescent="0.3">
      <c r="A1211" s="2" t="s">
        <v>248</v>
      </c>
      <c r="B1211" s="2" t="s">
        <v>263</v>
      </c>
      <c r="C1211" s="3" t="s">
        <v>57</v>
      </c>
      <c r="D1211" s="4">
        <v>0.59499999999999997</v>
      </c>
      <c r="E1211" s="4">
        <v>6795.67</v>
      </c>
      <c r="F1211" s="4">
        <v>0.24</v>
      </c>
      <c r="G1211" s="4">
        <v>5.36</v>
      </c>
      <c r="H1211" s="4">
        <v>0.11</v>
      </c>
      <c r="I1211" s="4">
        <v>9.15</v>
      </c>
      <c r="J1211" s="4">
        <v>16.940000000000001</v>
      </c>
      <c r="K1211" s="4">
        <v>1002.81</v>
      </c>
      <c r="L1211" s="4">
        <v>5.0000000000000001E-3</v>
      </c>
      <c r="M1211" s="4">
        <v>0.28999999999999998</v>
      </c>
      <c r="N1211" s="4">
        <v>0.26</v>
      </c>
      <c r="O1211" s="4">
        <v>97.83</v>
      </c>
      <c r="P1211" s="5" t="s">
        <v>577</v>
      </c>
    </row>
    <row r="1212" spans="1:16" x14ac:dyDescent="0.3">
      <c r="A1212" s="2" t="s">
        <v>248</v>
      </c>
      <c r="B1212" s="2" t="s">
        <v>263</v>
      </c>
      <c r="C1212" s="3" t="s">
        <v>57</v>
      </c>
      <c r="D1212" s="4">
        <v>0.63</v>
      </c>
      <c r="E1212" s="4">
        <v>2117.09</v>
      </c>
      <c r="F1212" s="4">
        <v>0.33</v>
      </c>
      <c r="G1212" s="4">
        <v>22.36</v>
      </c>
      <c r="H1212" s="4">
        <v>0.02</v>
      </c>
      <c r="I1212" s="4">
        <v>5.3</v>
      </c>
      <c r="J1212" s="4">
        <v>34.880000000000003</v>
      </c>
      <c r="K1212" s="4">
        <v>1674.12</v>
      </c>
      <c r="L1212" s="4">
        <v>0.01</v>
      </c>
      <c r="M1212" s="4">
        <v>0.27</v>
      </c>
      <c r="N1212" s="4">
        <v>22</v>
      </c>
      <c r="O1212" s="4">
        <v>807.89</v>
      </c>
      <c r="P1212" s="5" t="s">
        <v>577</v>
      </c>
    </row>
    <row r="1213" spans="1:16" x14ac:dyDescent="0.3">
      <c r="A1213" s="2" t="s">
        <v>248</v>
      </c>
      <c r="B1213" s="2" t="s">
        <v>1368</v>
      </c>
      <c r="C1213" s="3" t="s">
        <v>57</v>
      </c>
      <c r="D1213" s="4">
        <v>0.60499999999999998</v>
      </c>
      <c r="E1213" s="4">
        <v>4711.24</v>
      </c>
      <c r="F1213" s="4">
        <v>0.60499999999999998</v>
      </c>
      <c r="G1213" s="4">
        <v>2.1</v>
      </c>
      <c r="H1213" s="4">
        <v>0.02</v>
      </c>
      <c r="I1213" s="4">
        <v>0.185</v>
      </c>
      <c r="J1213" s="4">
        <v>7.72</v>
      </c>
      <c r="K1213" s="4">
        <v>511.8</v>
      </c>
      <c r="L1213" s="4">
        <v>0.01</v>
      </c>
      <c r="M1213" s="4">
        <v>0.26500000000000001</v>
      </c>
      <c r="N1213" s="4">
        <v>7.4999999999999997E-2</v>
      </c>
      <c r="O1213" s="4">
        <v>2.27</v>
      </c>
      <c r="P1213" s="5" t="s">
        <v>577</v>
      </c>
    </row>
    <row r="1214" spans="1:16" x14ac:dyDescent="0.3">
      <c r="A1214" s="2" t="s">
        <v>248</v>
      </c>
      <c r="B1214" s="2" t="s">
        <v>264</v>
      </c>
      <c r="C1214" s="3" t="s">
        <v>57</v>
      </c>
      <c r="D1214" s="4">
        <v>0.625</v>
      </c>
      <c r="E1214" s="4">
        <v>1588.63</v>
      </c>
      <c r="F1214" s="4">
        <v>0.625</v>
      </c>
      <c r="G1214" s="4">
        <v>34.54</v>
      </c>
      <c r="H1214" s="4">
        <v>0.5</v>
      </c>
      <c r="I1214" s="4">
        <v>8</v>
      </c>
      <c r="J1214" s="4">
        <v>35.42</v>
      </c>
      <c r="K1214" s="4">
        <v>1772.41</v>
      </c>
      <c r="L1214" s="4">
        <v>5.0000000000000001E-3</v>
      </c>
      <c r="M1214" s="4">
        <v>0.99</v>
      </c>
      <c r="N1214" s="4">
        <v>0.31</v>
      </c>
      <c r="O1214" s="4">
        <v>79.430000000000007</v>
      </c>
      <c r="P1214" s="5" t="s">
        <v>577</v>
      </c>
    </row>
    <row r="1215" spans="1:16" x14ac:dyDescent="0.3">
      <c r="A1215" s="2" t="s">
        <v>248</v>
      </c>
      <c r="B1215" s="2" t="s">
        <v>264</v>
      </c>
      <c r="C1215" s="3" t="s">
        <v>57</v>
      </c>
      <c r="D1215" s="4">
        <v>13.89</v>
      </c>
      <c r="E1215" s="4">
        <v>36027.46</v>
      </c>
      <c r="F1215" s="4">
        <v>6.9450000000000003</v>
      </c>
      <c r="G1215" s="4">
        <v>267.12</v>
      </c>
      <c r="H1215" s="4">
        <v>0.85</v>
      </c>
      <c r="I1215" s="4">
        <v>46.76</v>
      </c>
      <c r="J1215" s="4">
        <v>96.05</v>
      </c>
      <c r="K1215" s="4">
        <v>1298.97</v>
      </c>
      <c r="L1215" s="4">
        <v>0.37</v>
      </c>
      <c r="M1215" s="4">
        <v>1.5</v>
      </c>
      <c r="N1215" s="4">
        <v>8.32</v>
      </c>
      <c r="O1215" s="4">
        <v>1037.69</v>
      </c>
      <c r="P1215" s="5" t="s">
        <v>577</v>
      </c>
    </row>
    <row r="1216" spans="1:16" x14ac:dyDescent="0.3">
      <c r="A1216" s="2" t="s">
        <v>248</v>
      </c>
      <c r="B1216" s="2" t="s">
        <v>1369</v>
      </c>
      <c r="C1216" s="3" t="s">
        <v>57</v>
      </c>
      <c r="D1216" s="4">
        <v>1.7</v>
      </c>
      <c r="E1216" s="4">
        <v>19186.43</v>
      </c>
      <c r="F1216" s="4">
        <v>0.85</v>
      </c>
      <c r="G1216" s="4">
        <v>44.45</v>
      </c>
      <c r="H1216" s="4">
        <v>20.420000000000002</v>
      </c>
      <c r="I1216" s="4">
        <v>40.53</v>
      </c>
      <c r="J1216" s="4">
        <v>163.74</v>
      </c>
      <c r="K1216" s="4">
        <v>1959.79</v>
      </c>
      <c r="L1216" s="4">
        <v>0.03</v>
      </c>
      <c r="M1216" s="4">
        <v>2.5499999999999998</v>
      </c>
      <c r="N1216" s="4">
        <v>1.42</v>
      </c>
      <c r="O1216" s="4">
        <v>476.41</v>
      </c>
      <c r="P1216" s="5" t="s">
        <v>577</v>
      </c>
    </row>
    <row r="1217" spans="1:16" x14ac:dyDescent="0.3">
      <c r="A1217" s="2" t="s">
        <v>248</v>
      </c>
      <c r="B1217" s="2" t="s">
        <v>265</v>
      </c>
      <c r="C1217" s="3" t="s">
        <v>57</v>
      </c>
      <c r="D1217" s="4">
        <v>1.0149999999999999</v>
      </c>
      <c r="E1217" s="4">
        <v>801.22</v>
      </c>
      <c r="F1217" s="4">
        <v>1.0149999999999999</v>
      </c>
      <c r="G1217" s="4">
        <v>194.63</v>
      </c>
      <c r="H1217" s="4">
        <v>18.75</v>
      </c>
      <c r="I1217" s="4">
        <v>2.84</v>
      </c>
      <c r="J1217" s="4">
        <v>19.68</v>
      </c>
      <c r="K1217" s="4">
        <v>1774.56</v>
      </c>
      <c r="L1217" s="4">
        <v>0.03</v>
      </c>
      <c r="M1217" s="4">
        <v>1.18</v>
      </c>
      <c r="N1217" s="4">
        <v>8.35</v>
      </c>
      <c r="O1217" s="4">
        <v>41.41</v>
      </c>
      <c r="P1217" s="5" t="s">
        <v>577</v>
      </c>
    </row>
    <row r="1218" spans="1:16" x14ac:dyDescent="0.3">
      <c r="A1218" s="2" t="s">
        <v>248</v>
      </c>
      <c r="B1218" s="2" t="s">
        <v>265</v>
      </c>
      <c r="C1218" s="3" t="s">
        <v>57</v>
      </c>
      <c r="D1218" s="4">
        <v>0.88</v>
      </c>
      <c r="E1218" s="4">
        <v>3024.27</v>
      </c>
      <c r="F1218" s="4">
        <v>0.88</v>
      </c>
      <c r="G1218" s="4">
        <v>22.29</v>
      </c>
      <c r="H1218" s="4">
        <v>1.67</v>
      </c>
      <c r="I1218" s="4">
        <v>6.72</v>
      </c>
      <c r="J1218" s="4">
        <v>57.05</v>
      </c>
      <c r="K1218" s="4">
        <v>2186.8200000000002</v>
      </c>
      <c r="L1218" s="4">
        <v>0.01</v>
      </c>
      <c r="M1218" s="4">
        <v>0.63</v>
      </c>
      <c r="N1218" s="4">
        <v>0.46</v>
      </c>
      <c r="O1218" s="4">
        <v>20.37</v>
      </c>
      <c r="P1218" s="5" t="s">
        <v>577</v>
      </c>
    </row>
    <row r="1219" spans="1:16" x14ac:dyDescent="0.3">
      <c r="A1219" s="2" t="s">
        <v>248</v>
      </c>
      <c r="B1219" s="2" t="s">
        <v>1370</v>
      </c>
      <c r="C1219" s="3" t="s">
        <v>57</v>
      </c>
      <c r="D1219" s="4">
        <v>0.755</v>
      </c>
      <c r="E1219" s="4">
        <v>2384.7399999999998</v>
      </c>
      <c r="F1219" s="4">
        <v>0.1</v>
      </c>
      <c r="G1219" s="4">
        <v>408.87</v>
      </c>
      <c r="H1219" s="4">
        <v>3.94</v>
      </c>
      <c r="I1219" s="4">
        <v>35.770000000000003</v>
      </c>
      <c r="J1219" s="4">
        <v>202.21</v>
      </c>
      <c r="K1219" s="4">
        <v>1417.5</v>
      </c>
      <c r="L1219" s="4">
        <v>0.01</v>
      </c>
      <c r="M1219" s="4">
        <v>0.72</v>
      </c>
      <c r="N1219" s="4">
        <v>13.63</v>
      </c>
      <c r="O1219" s="4">
        <v>95.42</v>
      </c>
      <c r="P1219" s="5" t="s">
        <v>577</v>
      </c>
    </row>
    <row r="1220" spans="1:16" x14ac:dyDescent="0.3">
      <c r="A1220" s="2" t="s">
        <v>248</v>
      </c>
      <c r="B1220" s="2" t="s">
        <v>1370</v>
      </c>
      <c r="C1220" s="3" t="s">
        <v>57</v>
      </c>
      <c r="D1220" s="4">
        <v>0.79500000000000004</v>
      </c>
      <c r="E1220" s="4">
        <v>1343.82</v>
      </c>
      <c r="F1220" s="4">
        <v>0.79500000000000004</v>
      </c>
      <c r="G1220" s="4">
        <v>12.69</v>
      </c>
      <c r="H1220" s="4">
        <v>0.77</v>
      </c>
      <c r="I1220" s="4">
        <v>9.08</v>
      </c>
      <c r="J1220" s="4">
        <v>129.13</v>
      </c>
      <c r="K1220" s="4">
        <v>2617.58</v>
      </c>
      <c r="L1220" s="4">
        <v>0.01</v>
      </c>
      <c r="M1220" s="4">
        <v>0.26500000000000001</v>
      </c>
      <c r="N1220" s="4">
        <v>6.19</v>
      </c>
      <c r="O1220" s="4">
        <v>100.46</v>
      </c>
      <c r="P1220" s="5" t="s">
        <v>577</v>
      </c>
    </row>
    <row r="1221" spans="1:16" x14ac:dyDescent="0.3">
      <c r="A1221" s="2" t="s">
        <v>248</v>
      </c>
      <c r="B1221" s="2" t="s">
        <v>1370</v>
      </c>
      <c r="C1221" s="3" t="s">
        <v>57</v>
      </c>
      <c r="D1221" s="4">
        <v>0.69</v>
      </c>
      <c r="E1221" s="4">
        <v>2828.39</v>
      </c>
      <c r="F1221" s="4">
        <v>0.69</v>
      </c>
      <c r="G1221" s="4">
        <v>295.32</v>
      </c>
      <c r="H1221" s="4">
        <v>8.06</v>
      </c>
      <c r="I1221" s="4">
        <v>17.079999999999998</v>
      </c>
      <c r="J1221" s="4">
        <v>62.9</v>
      </c>
      <c r="K1221" s="4">
        <v>1117.8900000000001</v>
      </c>
      <c r="L1221" s="4">
        <v>0.03</v>
      </c>
      <c r="M1221" s="4">
        <v>0.34</v>
      </c>
      <c r="N1221" s="4">
        <v>11.04</v>
      </c>
      <c r="O1221" s="4">
        <v>60.18</v>
      </c>
      <c r="P1221" s="5" t="s">
        <v>577</v>
      </c>
    </row>
    <row r="1222" spans="1:16" x14ac:dyDescent="0.3">
      <c r="A1222" s="2" t="s">
        <v>248</v>
      </c>
      <c r="B1222" s="2" t="s">
        <v>1370</v>
      </c>
      <c r="C1222" s="3" t="s">
        <v>57</v>
      </c>
      <c r="D1222" s="4">
        <v>0.57999999999999996</v>
      </c>
      <c r="E1222" s="4">
        <v>545.70000000000005</v>
      </c>
      <c r="F1222" s="4">
        <v>1.82</v>
      </c>
      <c r="G1222" s="4">
        <v>2090.4899999999998</v>
      </c>
      <c r="H1222" s="4">
        <v>20.74</v>
      </c>
      <c r="I1222" s="4">
        <v>2.02</v>
      </c>
      <c r="J1222" s="4">
        <v>94.67</v>
      </c>
      <c r="K1222" s="4">
        <v>2209.9499999999998</v>
      </c>
      <c r="L1222" s="4">
        <v>0.13</v>
      </c>
      <c r="M1222" s="4">
        <v>0.79</v>
      </c>
      <c r="N1222" s="4">
        <v>527.63</v>
      </c>
      <c r="O1222" s="4">
        <v>139.80000000000001</v>
      </c>
      <c r="P1222" s="5" t="s">
        <v>577</v>
      </c>
    </row>
    <row r="1223" spans="1:16" x14ac:dyDescent="0.3">
      <c r="A1223" s="2" t="s">
        <v>248</v>
      </c>
      <c r="B1223" s="2" t="s">
        <v>1370</v>
      </c>
      <c r="C1223" s="3" t="s">
        <v>57</v>
      </c>
      <c r="D1223" s="4">
        <v>0.57499999999999996</v>
      </c>
      <c r="E1223" s="4">
        <v>555.73</v>
      </c>
      <c r="F1223" s="4">
        <v>0.35</v>
      </c>
      <c r="G1223" s="4">
        <v>483.74</v>
      </c>
      <c r="H1223" s="4">
        <v>9.83</v>
      </c>
      <c r="I1223" s="4">
        <v>2.82</v>
      </c>
      <c r="J1223" s="4">
        <v>30.06</v>
      </c>
      <c r="K1223" s="4">
        <v>2165.5</v>
      </c>
      <c r="L1223" s="4">
        <v>0.01</v>
      </c>
      <c r="M1223" s="4">
        <v>1.0900000000000001</v>
      </c>
      <c r="N1223" s="4">
        <v>102.55</v>
      </c>
      <c r="O1223" s="4">
        <v>63.52</v>
      </c>
      <c r="P1223" s="5" t="s">
        <v>577</v>
      </c>
    </row>
    <row r="1224" spans="1:16" x14ac:dyDescent="0.3">
      <c r="A1224" s="2" t="s">
        <v>248</v>
      </c>
      <c r="B1224" s="2" t="s">
        <v>1370</v>
      </c>
      <c r="C1224" s="3" t="s">
        <v>57</v>
      </c>
      <c r="D1224" s="4">
        <v>0.625</v>
      </c>
      <c r="E1224" s="4">
        <v>431.58</v>
      </c>
      <c r="F1224" s="4">
        <v>1.61</v>
      </c>
      <c r="G1224" s="4">
        <v>621.61</v>
      </c>
      <c r="H1224" s="4">
        <v>1.49</v>
      </c>
      <c r="I1224" s="4">
        <v>0.54</v>
      </c>
      <c r="J1224" s="4">
        <v>97</v>
      </c>
      <c r="K1224" s="4">
        <v>3319.69</v>
      </c>
      <c r="L1224" s="4">
        <v>0.01</v>
      </c>
      <c r="M1224" s="4">
        <v>1.23</v>
      </c>
      <c r="N1224" s="4">
        <v>192.9</v>
      </c>
      <c r="O1224" s="4">
        <v>191.31</v>
      </c>
      <c r="P1224" s="5" t="s">
        <v>577</v>
      </c>
    </row>
    <row r="1225" spans="1:16" x14ac:dyDescent="0.3">
      <c r="A1225" s="2" t="s">
        <v>248</v>
      </c>
      <c r="B1225" s="2" t="s">
        <v>1370</v>
      </c>
      <c r="C1225" s="3" t="s">
        <v>57</v>
      </c>
      <c r="D1225" s="4">
        <v>10.98</v>
      </c>
      <c r="E1225" s="4">
        <v>4205.38</v>
      </c>
      <c r="F1225" s="4">
        <v>5.49</v>
      </c>
      <c r="G1225" s="4">
        <v>326.07</v>
      </c>
      <c r="H1225" s="4">
        <v>0.52</v>
      </c>
      <c r="I1225" s="4">
        <v>3.71</v>
      </c>
      <c r="J1225" s="4">
        <v>73.31</v>
      </c>
      <c r="K1225" s="4">
        <v>440.83</v>
      </c>
      <c r="L1225" s="4">
        <v>0.12</v>
      </c>
      <c r="M1225" s="4">
        <v>1.49</v>
      </c>
      <c r="N1225" s="4">
        <v>48.57</v>
      </c>
      <c r="O1225" s="4">
        <v>3008.52</v>
      </c>
      <c r="P1225" s="5" t="s">
        <v>577</v>
      </c>
    </row>
    <row r="1226" spans="1:16" x14ac:dyDescent="0.3">
      <c r="A1226" s="2" t="s">
        <v>248</v>
      </c>
      <c r="B1226" s="2" t="s">
        <v>1370</v>
      </c>
      <c r="C1226" s="3" t="s">
        <v>57</v>
      </c>
      <c r="D1226" s="4">
        <v>0.71499999999999997</v>
      </c>
      <c r="E1226" s="4">
        <v>1734.64</v>
      </c>
      <c r="F1226" s="4">
        <v>0.71499999999999997</v>
      </c>
      <c r="G1226" s="4">
        <v>31.59</v>
      </c>
      <c r="H1226" s="4">
        <v>0.7</v>
      </c>
      <c r="I1226" s="4">
        <v>25.15</v>
      </c>
      <c r="J1226" s="4">
        <v>152.46</v>
      </c>
      <c r="K1226" s="4">
        <v>1895.45</v>
      </c>
      <c r="L1226" s="4">
        <v>0.01</v>
      </c>
      <c r="M1226" s="4">
        <v>1.67</v>
      </c>
      <c r="N1226" s="4">
        <v>3.26</v>
      </c>
      <c r="O1226" s="4">
        <v>76.59</v>
      </c>
      <c r="P1226" s="5" t="s">
        <v>577</v>
      </c>
    </row>
    <row r="1227" spans="1:16" x14ac:dyDescent="0.3">
      <c r="A1227" s="2" t="s">
        <v>248</v>
      </c>
      <c r="B1227" s="2" t="s">
        <v>1370</v>
      </c>
      <c r="C1227" s="3" t="s">
        <v>57</v>
      </c>
      <c r="D1227" s="4">
        <v>0.73</v>
      </c>
      <c r="E1227" s="4">
        <v>1505.25</v>
      </c>
      <c r="F1227" s="4">
        <v>0.73</v>
      </c>
      <c r="G1227" s="4">
        <v>62.89</v>
      </c>
      <c r="H1227" s="4">
        <v>4.74</v>
      </c>
      <c r="I1227" s="4">
        <v>12.48</v>
      </c>
      <c r="J1227" s="4">
        <v>70.62</v>
      </c>
      <c r="K1227" s="4">
        <v>1990.02</v>
      </c>
      <c r="L1227" s="4">
        <v>5.0000000000000001E-3</v>
      </c>
      <c r="M1227" s="4">
        <v>1.4</v>
      </c>
      <c r="N1227" s="4">
        <v>2.9</v>
      </c>
      <c r="O1227" s="4">
        <v>43.13</v>
      </c>
      <c r="P1227" s="5" t="s">
        <v>577</v>
      </c>
    </row>
    <row r="1228" spans="1:16" x14ac:dyDescent="0.3">
      <c r="A1228" s="2" t="s">
        <v>248</v>
      </c>
      <c r="B1228" s="2" t="s">
        <v>1370</v>
      </c>
      <c r="C1228" s="3" t="s">
        <v>57</v>
      </c>
      <c r="D1228" s="4">
        <v>0.37</v>
      </c>
      <c r="E1228" s="4">
        <v>590.45000000000005</v>
      </c>
      <c r="F1228" s="4">
        <v>0.83</v>
      </c>
      <c r="G1228" s="4">
        <v>804.81</v>
      </c>
      <c r="H1228" s="4">
        <v>9.93</v>
      </c>
      <c r="I1228" s="4">
        <v>0.81</v>
      </c>
      <c r="J1228" s="4">
        <v>188.41</v>
      </c>
      <c r="K1228" s="4">
        <v>2921.57</v>
      </c>
      <c r="L1228" s="4">
        <v>0.02</v>
      </c>
      <c r="M1228" s="4">
        <v>0.2</v>
      </c>
      <c r="N1228" s="4">
        <v>301.89999999999998</v>
      </c>
      <c r="O1228" s="4">
        <v>473.71</v>
      </c>
      <c r="P1228" s="5" t="s">
        <v>577</v>
      </c>
    </row>
    <row r="1229" spans="1:16" x14ac:dyDescent="0.3">
      <c r="A1229" s="2" t="s">
        <v>248</v>
      </c>
      <c r="B1229" s="2" t="s">
        <v>1370</v>
      </c>
      <c r="C1229" s="3" t="s">
        <v>57</v>
      </c>
      <c r="D1229" s="4">
        <v>2.44</v>
      </c>
      <c r="E1229" s="4">
        <v>1439.39</v>
      </c>
      <c r="F1229" s="4">
        <v>1.22</v>
      </c>
      <c r="G1229" s="4">
        <v>47.49</v>
      </c>
      <c r="H1229" s="4">
        <v>0.63</v>
      </c>
      <c r="I1229" s="4">
        <v>7.08</v>
      </c>
      <c r="J1229" s="4">
        <v>48.97</v>
      </c>
      <c r="K1229" s="4">
        <v>1313.55</v>
      </c>
      <c r="L1229" s="4">
        <v>0.01</v>
      </c>
      <c r="M1229" s="4">
        <v>0.5</v>
      </c>
      <c r="N1229" s="4">
        <v>26.75</v>
      </c>
      <c r="O1229" s="4">
        <v>313.79000000000002</v>
      </c>
      <c r="P1229" s="5" t="s">
        <v>577</v>
      </c>
    </row>
    <row r="1230" spans="1:16" x14ac:dyDescent="0.3">
      <c r="A1230" s="2" t="s">
        <v>248</v>
      </c>
      <c r="B1230" s="2" t="s">
        <v>1370</v>
      </c>
      <c r="C1230" s="3" t="s">
        <v>57</v>
      </c>
      <c r="D1230" s="4">
        <v>6.57</v>
      </c>
      <c r="E1230" s="4">
        <v>2480.3000000000002</v>
      </c>
      <c r="F1230" s="4">
        <v>3.2850000000000001</v>
      </c>
      <c r="G1230" s="4">
        <v>88.57</v>
      </c>
      <c r="H1230" s="4">
        <v>5.27</v>
      </c>
      <c r="I1230" s="4">
        <v>5.12</v>
      </c>
      <c r="J1230" s="4">
        <v>43</v>
      </c>
      <c r="K1230" s="4">
        <v>1133.29</v>
      </c>
      <c r="L1230" s="4">
        <v>2.2400000000000002</v>
      </c>
      <c r="M1230" s="4">
        <v>0.56000000000000005</v>
      </c>
      <c r="N1230" s="4">
        <v>16.23</v>
      </c>
      <c r="O1230" s="4">
        <v>445.86</v>
      </c>
      <c r="P1230" s="5" t="s">
        <v>577</v>
      </c>
    </row>
    <row r="1231" spans="1:16" x14ac:dyDescent="0.3">
      <c r="A1231" s="2" t="s">
        <v>266</v>
      </c>
      <c r="B1231" s="2" t="s">
        <v>267</v>
      </c>
      <c r="C1231" s="3" t="s">
        <v>57</v>
      </c>
      <c r="D1231" s="4">
        <v>1.24</v>
      </c>
      <c r="E1231" s="4">
        <v>8794.34</v>
      </c>
      <c r="F1231" s="4">
        <v>0.94</v>
      </c>
      <c r="G1231" s="4">
        <v>8.06</v>
      </c>
      <c r="H1231" s="4">
        <v>0.51</v>
      </c>
      <c r="I1231" s="4">
        <v>6.07</v>
      </c>
      <c r="J1231" s="4">
        <v>3.34</v>
      </c>
      <c r="K1231" s="4">
        <v>1299.8900000000001</v>
      </c>
      <c r="L1231" s="4">
        <v>1.4999999999999999E-2</v>
      </c>
      <c r="M1231" s="4">
        <v>0.3</v>
      </c>
      <c r="N1231" s="4">
        <v>4.5199999999999996</v>
      </c>
      <c r="O1231" s="4">
        <v>50.28</v>
      </c>
      <c r="P1231" s="5" t="s">
        <v>577</v>
      </c>
    </row>
    <row r="1232" spans="1:16" x14ac:dyDescent="0.3">
      <c r="A1232" s="2" t="s">
        <v>266</v>
      </c>
      <c r="B1232" s="2" t="s">
        <v>267</v>
      </c>
      <c r="C1232" s="3" t="s">
        <v>57</v>
      </c>
      <c r="D1232" s="4">
        <v>0.52</v>
      </c>
      <c r="E1232" s="4">
        <v>2797.86</v>
      </c>
      <c r="F1232" s="4">
        <v>0.52</v>
      </c>
      <c r="G1232" s="4">
        <v>317.86</v>
      </c>
      <c r="H1232" s="4">
        <v>30.08</v>
      </c>
      <c r="I1232" s="4">
        <v>19.97</v>
      </c>
      <c r="J1232" s="4">
        <v>190.93</v>
      </c>
      <c r="K1232" s="4">
        <v>1997.95</v>
      </c>
      <c r="L1232" s="4">
        <v>0.48</v>
      </c>
      <c r="M1232" s="4">
        <v>3.9</v>
      </c>
      <c r="N1232" s="4">
        <v>19.84</v>
      </c>
      <c r="O1232" s="4">
        <v>121.17</v>
      </c>
      <c r="P1232" s="5" t="s">
        <v>577</v>
      </c>
    </row>
    <row r="1233" spans="1:16" x14ac:dyDescent="0.3">
      <c r="A1233" s="2" t="s">
        <v>266</v>
      </c>
      <c r="B1233" s="2" t="s">
        <v>1371</v>
      </c>
      <c r="C1233" s="3" t="s">
        <v>57</v>
      </c>
      <c r="D1233" s="4">
        <v>1.42</v>
      </c>
      <c r="E1233" s="4">
        <v>7148.99</v>
      </c>
      <c r="F1233" s="4">
        <v>0.44</v>
      </c>
      <c r="G1233" s="4">
        <v>65.83</v>
      </c>
      <c r="H1233" s="4">
        <v>10.14</v>
      </c>
      <c r="I1233" s="4">
        <v>7.9</v>
      </c>
      <c r="J1233" s="4">
        <v>268.79000000000002</v>
      </c>
      <c r="K1233" s="4">
        <v>2462.35</v>
      </c>
      <c r="L1233" s="4">
        <v>0.08</v>
      </c>
      <c r="M1233" s="4">
        <v>0.32</v>
      </c>
      <c r="N1233" s="4">
        <v>9.2200000000000006</v>
      </c>
      <c r="O1233" s="4">
        <v>273.91000000000003</v>
      </c>
      <c r="P1233" s="5" t="s">
        <v>577</v>
      </c>
    </row>
    <row r="1234" spans="1:16" x14ac:dyDescent="0.3">
      <c r="A1234" s="2" t="s">
        <v>266</v>
      </c>
      <c r="B1234" s="2" t="s">
        <v>1371</v>
      </c>
      <c r="C1234" s="3" t="s">
        <v>57</v>
      </c>
      <c r="D1234" s="4">
        <v>1.29</v>
      </c>
      <c r="E1234" s="4">
        <v>13223.88</v>
      </c>
      <c r="F1234" s="4">
        <v>0.16</v>
      </c>
      <c r="G1234" s="4">
        <v>6.59</v>
      </c>
      <c r="H1234" s="4">
        <v>15.64</v>
      </c>
      <c r="I1234" s="4">
        <v>77.88</v>
      </c>
      <c r="J1234" s="4">
        <v>31.27</v>
      </c>
      <c r="K1234" s="4">
        <v>670.57</v>
      </c>
      <c r="L1234" s="4">
        <v>0.01</v>
      </c>
      <c r="M1234" s="4">
        <v>0.245</v>
      </c>
      <c r="N1234" s="4">
        <v>3.42</v>
      </c>
      <c r="O1234" s="4">
        <v>274.7</v>
      </c>
      <c r="P1234" s="5" t="s">
        <v>577</v>
      </c>
    </row>
    <row r="1235" spans="1:16" x14ac:dyDescent="0.3">
      <c r="A1235" s="2" t="s">
        <v>266</v>
      </c>
      <c r="B1235" s="2" t="s">
        <v>1371</v>
      </c>
      <c r="C1235" s="3" t="s">
        <v>57</v>
      </c>
      <c r="D1235" s="4">
        <v>0.40500000000000003</v>
      </c>
      <c r="E1235" s="4">
        <v>1512.69</v>
      </c>
      <c r="F1235" s="4">
        <v>0.40500000000000003</v>
      </c>
      <c r="G1235" s="4">
        <v>5.0599999999999996</v>
      </c>
      <c r="H1235" s="4">
        <v>3.33</v>
      </c>
      <c r="I1235" s="4">
        <v>1.01</v>
      </c>
      <c r="J1235" s="4">
        <v>1.52</v>
      </c>
      <c r="K1235" s="4">
        <v>1640.47</v>
      </c>
      <c r="L1235" s="4">
        <v>0.01</v>
      </c>
      <c r="M1235" s="4">
        <v>0.26500000000000001</v>
      </c>
      <c r="N1235" s="4">
        <v>9.5000000000000001E-2</v>
      </c>
      <c r="O1235" s="4">
        <v>7.33</v>
      </c>
      <c r="P1235" s="5" t="s">
        <v>577</v>
      </c>
    </row>
    <row r="1236" spans="1:16" x14ac:dyDescent="0.3">
      <c r="A1236" s="2" t="s">
        <v>266</v>
      </c>
      <c r="B1236" s="2" t="s">
        <v>268</v>
      </c>
      <c r="C1236" s="3" t="s">
        <v>57</v>
      </c>
      <c r="D1236" s="4">
        <v>0.42499999999999999</v>
      </c>
      <c r="E1236" s="4">
        <v>6024.07</v>
      </c>
      <c r="F1236" s="4">
        <v>2.15</v>
      </c>
      <c r="G1236" s="4">
        <v>390.66</v>
      </c>
      <c r="H1236" s="4">
        <v>8.81</v>
      </c>
      <c r="I1236" s="4">
        <v>1.35</v>
      </c>
      <c r="J1236" s="4">
        <v>84.38</v>
      </c>
      <c r="K1236" s="4">
        <v>2270.4899999999998</v>
      </c>
      <c r="L1236" s="4">
        <v>0.96</v>
      </c>
      <c r="M1236" s="4">
        <v>1.35</v>
      </c>
      <c r="N1236" s="4">
        <v>40.700000000000003</v>
      </c>
      <c r="O1236" s="4">
        <v>115.05</v>
      </c>
      <c r="P1236" s="5" t="s">
        <v>577</v>
      </c>
    </row>
    <row r="1237" spans="1:16" x14ac:dyDescent="0.3">
      <c r="A1237" s="2" t="s">
        <v>266</v>
      </c>
      <c r="B1237" s="2" t="s">
        <v>268</v>
      </c>
      <c r="C1237" s="3" t="s">
        <v>57</v>
      </c>
      <c r="D1237" s="4">
        <v>1.08</v>
      </c>
      <c r="E1237" s="4">
        <v>3469.45</v>
      </c>
      <c r="F1237" s="4">
        <v>0.93</v>
      </c>
      <c r="G1237" s="4">
        <v>870.79</v>
      </c>
      <c r="H1237" s="4">
        <v>4.59</v>
      </c>
      <c r="I1237" s="4">
        <v>3.03</v>
      </c>
      <c r="J1237" s="4">
        <v>84.51</v>
      </c>
      <c r="K1237" s="4">
        <v>1497.19</v>
      </c>
      <c r="L1237" s="4">
        <v>0.35</v>
      </c>
      <c r="M1237" s="4">
        <v>1.36</v>
      </c>
      <c r="N1237" s="4">
        <v>66.430000000000007</v>
      </c>
      <c r="O1237" s="4">
        <v>100.35</v>
      </c>
      <c r="P1237" s="5" t="s">
        <v>577</v>
      </c>
    </row>
    <row r="1238" spans="1:16" x14ac:dyDescent="0.3">
      <c r="A1238" s="2" t="s">
        <v>266</v>
      </c>
      <c r="B1238" s="2" t="s">
        <v>1372</v>
      </c>
      <c r="C1238" s="3" t="s">
        <v>57</v>
      </c>
      <c r="D1238" s="4">
        <v>1.1000000000000001</v>
      </c>
      <c r="E1238" s="4">
        <v>5876.83</v>
      </c>
      <c r="F1238" s="4">
        <v>0.83</v>
      </c>
      <c r="G1238" s="4">
        <v>181.96</v>
      </c>
      <c r="H1238" s="4">
        <v>0.1</v>
      </c>
      <c r="I1238" s="4">
        <v>6.72</v>
      </c>
      <c r="J1238" s="4">
        <v>78.05</v>
      </c>
      <c r="K1238" s="4">
        <v>1525.37</v>
      </c>
      <c r="L1238" s="4">
        <v>1.4999999999999999E-2</v>
      </c>
      <c r="M1238" s="4">
        <v>1.57</v>
      </c>
      <c r="N1238" s="4">
        <v>2.34</v>
      </c>
      <c r="O1238" s="4">
        <v>237.5</v>
      </c>
      <c r="P1238" s="5" t="s">
        <v>577</v>
      </c>
    </row>
    <row r="1239" spans="1:16" x14ac:dyDescent="0.3">
      <c r="A1239" s="2" t="s">
        <v>266</v>
      </c>
      <c r="B1239" s="2" t="s">
        <v>1372</v>
      </c>
      <c r="C1239" s="3" t="s">
        <v>57</v>
      </c>
      <c r="D1239" s="4">
        <v>0.44</v>
      </c>
      <c r="E1239" s="4">
        <v>2966.14</v>
      </c>
      <c r="F1239" s="4">
        <v>1.38</v>
      </c>
      <c r="G1239" s="4">
        <v>732.25</v>
      </c>
      <c r="H1239" s="4">
        <v>2.75</v>
      </c>
      <c r="I1239" s="4">
        <v>2.44</v>
      </c>
      <c r="J1239" s="4">
        <v>57.98</v>
      </c>
      <c r="K1239" s="4">
        <v>1962.03</v>
      </c>
      <c r="L1239" s="4">
        <v>0.21</v>
      </c>
      <c r="M1239" s="4">
        <v>0.86</v>
      </c>
      <c r="N1239" s="4">
        <v>35.1</v>
      </c>
      <c r="O1239" s="4">
        <v>71.319999999999993</v>
      </c>
      <c r="P1239" s="5" t="s">
        <v>577</v>
      </c>
    </row>
    <row r="1240" spans="1:16" x14ac:dyDescent="0.3">
      <c r="A1240" s="2" t="s">
        <v>266</v>
      </c>
      <c r="B1240" s="2" t="s">
        <v>269</v>
      </c>
      <c r="C1240" s="3" t="s">
        <v>57</v>
      </c>
      <c r="D1240" s="4">
        <v>1.1100000000000001</v>
      </c>
      <c r="E1240" s="4">
        <v>1921.19</v>
      </c>
      <c r="F1240" s="4">
        <v>1.26</v>
      </c>
      <c r="G1240" s="4">
        <v>2577.3200000000002</v>
      </c>
      <c r="H1240" s="4">
        <v>10.84</v>
      </c>
      <c r="I1240" s="4">
        <v>2.92</v>
      </c>
      <c r="J1240" s="4">
        <v>1855.45</v>
      </c>
      <c r="K1240" s="4">
        <v>4149.3900000000003</v>
      </c>
      <c r="L1240" s="4">
        <v>1.4999999999999999E-2</v>
      </c>
      <c r="M1240" s="4">
        <v>0.64</v>
      </c>
      <c r="N1240" s="4">
        <v>1131.03</v>
      </c>
      <c r="O1240" s="4">
        <v>1388.58</v>
      </c>
      <c r="P1240" s="5" t="s">
        <v>577</v>
      </c>
    </row>
    <row r="1241" spans="1:16" x14ac:dyDescent="0.3">
      <c r="A1241" s="2" t="s">
        <v>266</v>
      </c>
      <c r="B1241" s="2" t="s">
        <v>269</v>
      </c>
      <c r="C1241" s="3" t="s">
        <v>57</v>
      </c>
      <c r="D1241" s="4">
        <v>0.53</v>
      </c>
      <c r="E1241" s="4">
        <v>1164.18</v>
      </c>
      <c r="F1241" s="4">
        <v>2.23</v>
      </c>
      <c r="G1241" s="4">
        <v>243.38</v>
      </c>
      <c r="H1241" s="4">
        <v>0.02</v>
      </c>
      <c r="I1241" s="4">
        <v>0.18</v>
      </c>
      <c r="J1241" s="4">
        <v>133.6</v>
      </c>
      <c r="K1241" s="4">
        <v>2521.4</v>
      </c>
      <c r="L1241" s="4">
        <v>0.01</v>
      </c>
      <c r="M1241" s="4">
        <v>0.59</v>
      </c>
      <c r="N1241" s="4">
        <v>15.33</v>
      </c>
      <c r="O1241" s="4">
        <v>108</v>
      </c>
      <c r="P1241" s="5" t="s">
        <v>577</v>
      </c>
    </row>
    <row r="1242" spans="1:16" x14ac:dyDescent="0.3">
      <c r="A1242" s="2" t="s">
        <v>266</v>
      </c>
      <c r="B1242" s="2" t="s">
        <v>1373</v>
      </c>
      <c r="C1242" s="3" t="s">
        <v>57</v>
      </c>
      <c r="D1242" s="4">
        <v>0.46</v>
      </c>
      <c r="E1242" s="4">
        <v>1485.35</v>
      </c>
      <c r="F1242" s="4">
        <v>2.97</v>
      </c>
      <c r="G1242" s="4">
        <v>2582.61</v>
      </c>
      <c r="H1242" s="4">
        <v>5.21</v>
      </c>
      <c r="I1242" s="4">
        <v>1.83</v>
      </c>
      <c r="J1242" s="4">
        <v>958.37</v>
      </c>
      <c r="K1242" s="4">
        <v>3938.32</v>
      </c>
      <c r="L1242" s="4">
        <v>0.01</v>
      </c>
      <c r="M1242" s="4">
        <v>0.28999999999999998</v>
      </c>
      <c r="N1242" s="4">
        <v>1024.71</v>
      </c>
      <c r="O1242" s="4">
        <v>854.97</v>
      </c>
      <c r="P1242" s="5" t="s">
        <v>577</v>
      </c>
    </row>
    <row r="1243" spans="1:16" x14ac:dyDescent="0.3">
      <c r="A1243" s="2" t="s">
        <v>266</v>
      </c>
      <c r="B1243" s="2" t="s">
        <v>1373</v>
      </c>
      <c r="C1243" s="3" t="s">
        <v>57</v>
      </c>
      <c r="D1243" s="4">
        <v>0.43</v>
      </c>
      <c r="E1243" s="4">
        <v>1020.81</v>
      </c>
      <c r="F1243" s="4">
        <v>2.2400000000000002</v>
      </c>
      <c r="G1243" s="4">
        <v>482.37</v>
      </c>
      <c r="H1243" s="4">
        <v>4.99</v>
      </c>
      <c r="I1243" s="4">
        <v>2.33</v>
      </c>
      <c r="J1243" s="4">
        <v>726.27</v>
      </c>
      <c r="K1243" s="4">
        <v>3636.52</v>
      </c>
      <c r="L1243" s="4">
        <v>0.01</v>
      </c>
      <c r="M1243" s="4">
        <v>0.28999999999999998</v>
      </c>
      <c r="N1243" s="4">
        <v>378.17</v>
      </c>
      <c r="O1243" s="4">
        <v>459.52</v>
      </c>
      <c r="P1243" s="5" t="s">
        <v>577</v>
      </c>
    </row>
    <row r="1244" spans="1:16" x14ac:dyDescent="0.3">
      <c r="A1244" s="2" t="s">
        <v>266</v>
      </c>
      <c r="B1244" s="2" t="s">
        <v>270</v>
      </c>
      <c r="C1244" s="3" t="s">
        <v>57</v>
      </c>
      <c r="D1244" s="4">
        <v>2.4900000000000002</v>
      </c>
      <c r="E1244" s="4">
        <v>11995.6</v>
      </c>
      <c r="F1244" s="4">
        <v>6.25</v>
      </c>
      <c r="G1244" s="4">
        <v>235.41</v>
      </c>
      <c r="H1244" s="4">
        <v>0.79</v>
      </c>
      <c r="I1244" s="4">
        <v>3.64</v>
      </c>
      <c r="J1244" s="4">
        <v>161.87</v>
      </c>
      <c r="K1244" s="4">
        <v>2447.86</v>
      </c>
      <c r="L1244" s="4">
        <v>0.02</v>
      </c>
      <c r="M1244" s="4">
        <v>0.22</v>
      </c>
      <c r="N1244" s="4">
        <v>69.930000000000007</v>
      </c>
      <c r="O1244" s="4">
        <v>128.44</v>
      </c>
      <c r="P1244" s="5" t="s">
        <v>577</v>
      </c>
    </row>
    <row r="1245" spans="1:16" x14ac:dyDescent="0.3">
      <c r="A1245" s="2" t="s">
        <v>266</v>
      </c>
      <c r="B1245" s="2" t="s">
        <v>270</v>
      </c>
      <c r="C1245" s="3" t="s">
        <v>57</v>
      </c>
      <c r="D1245" s="4">
        <v>0.7</v>
      </c>
      <c r="E1245" s="4">
        <v>3020.43</v>
      </c>
      <c r="F1245" s="4">
        <v>2.16</v>
      </c>
      <c r="G1245" s="4">
        <v>402.23</v>
      </c>
      <c r="H1245" s="4">
        <v>2.06</v>
      </c>
      <c r="I1245" s="4">
        <v>0.20499999999999999</v>
      </c>
      <c r="J1245" s="4">
        <v>26.92</v>
      </c>
      <c r="K1245" s="4">
        <v>2900.38</v>
      </c>
      <c r="L1245" s="4">
        <v>1.4999999999999999E-2</v>
      </c>
      <c r="M1245" s="4">
        <v>0.22</v>
      </c>
      <c r="N1245" s="4">
        <v>16.43</v>
      </c>
      <c r="O1245" s="4">
        <v>31.94</v>
      </c>
      <c r="P1245" s="5" t="s">
        <v>577</v>
      </c>
    </row>
    <row r="1246" spans="1:16" x14ac:dyDescent="0.3">
      <c r="A1246" s="2" t="s">
        <v>266</v>
      </c>
      <c r="B1246" s="2" t="s">
        <v>270</v>
      </c>
      <c r="C1246" s="3" t="s">
        <v>57</v>
      </c>
      <c r="D1246" s="4">
        <v>2.35</v>
      </c>
      <c r="E1246" s="4">
        <v>12331.93</v>
      </c>
      <c r="F1246" s="4">
        <v>2.65</v>
      </c>
      <c r="G1246" s="4">
        <v>162.30000000000001</v>
      </c>
      <c r="H1246" s="4">
        <v>0.28000000000000003</v>
      </c>
      <c r="I1246" s="4">
        <v>2.0099999999999998</v>
      </c>
      <c r="J1246" s="4">
        <v>236.67</v>
      </c>
      <c r="K1246" s="4">
        <v>1051.53</v>
      </c>
      <c r="L1246" s="4">
        <v>0.01</v>
      </c>
      <c r="M1246" s="4">
        <v>0.30499999999999999</v>
      </c>
      <c r="N1246" s="4">
        <v>22.77</v>
      </c>
      <c r="O1246" s="4">
        <v>105.95</v>
      </c>
      <c r="P1246" s="5" t="s">
        <v>577</v>
      </c>
    </row>
    <row r="1247" spans="1:16" x14ac:dyDescent="0.3">
      <c r="A1247" s="2" t="s">
        <v>266</v>
      </c>
      <c r="B1247" s="2" t="s">
        <v>271</v>
      </c>
      <c r="C1247" s="3" t="s">
        <v>57</v>
      </c>
      <c r="D1247" s="4">
        <v>3.77</v>
      </c>
      <c r="E1247" s="4">
        <v>24287.87</v>
      </c>
      <c r="F1247" s="4">
        <v>5.64</v>
      </c>
      <c r="G1247" s="4">
        <v>894.43</v>
      </c>
      <c r="H1247" s="4">
        <v>3.66</v>
      </c>
      <c r="I1247" s="4">
        <v>17.37</v>
      </c>
      <c r="J1247" s="4">
        <v>327.96</v>
      </c>
      <c r="K1247" s="4">
        <v>1716.13</v>
      </c>
      <c r="L1247" s="4">
        <v>0.28000000000000003</v>
      </c>
      <c r="M1247" s="4">
        <v>0.66</v>
      </c>
      <c r="N1247" s="4">
        <v>28.64</v>
      </c>
      <c r="O1247" s="4">
        <v>669.6</v>
      </c>
      <c r="P1247" s="5" t="s">
        <v>577</v>
      </c>
    </row>
    <row r="1248" spans="1:16" x14ac:dyDescent="0.3">
      <c r="A1248" s="2" t="s">
        <v>266</v>
      </c>
      <c r="B1248" s="2" t="s">
        <v>271</v>
      </c>
      <c r="C1248" s="3" t="s">
        <v>57</v>
      </c>
      <c r="D1248" s="4">
        <v>3.08</v>
      </c>
      <c r="E1248" s="4">
        <v>26009.55</v>
      </c>
      <c r="F1248" s="4">
        <v>2.4</v>
      </c>
      <c r="G1248" s="4">
        <v>1351.33</v>
      </c>
      <c r="H1248" s="4">
        <v>0.17</v>
      </c>
      <c r="I1248" s="4">
        <v>38.03</v>
      </c>
      <c r="J1248" s="4">
        <v>509.29</v>
      </c>
      <c r="K1248" s="4">
        <v>1367.05</v>
      </c>
      <c r="L1248" s="4">
        <v>0.01</v>
      </c>
      <c r="M1248" s="4">
        <v>1.2</v>
      </c>
      <c r="N1248" s="4">
        <v>11.95</v>
      </c>
      <c r="O1248" s="4">
        <v>331.95</v>
      </c>
      <c r="P1248" s="5" t="s">
        <v>577</v>
      </c>
    </row>
    <row r="1249" spans="1:16" x14ac:dyDescent="0.3">
      <c r="A1249" s="2" t="s">
        <v>266</v>
      </c>
      <c r="B1249" s="2" t="s">
        <v>271</v>
      </c>
      <c r="C1249" s="3" t="s">
        <v>57</v>
      </c>
      <c r="D1249" s="4">
        <v>4.04</v>
      </c>
      <c r="E1249" s="4">
        <v>31140.15</v>
      </c>
      <c r="F1249" s="4">
        <v>3.82</v>
      </c>
      <c r="G1249" s="4">
        <v>56.51</v>
      </c>
      <c r="H1249" s="4">
        <v>0.02</v>
      </c>
      <c r="I1249" s="4">
        <v>5.7</v>
      </c>
      <c r="J1249" s="4">
        <v>14.43</v>
      </c>
      <c r="K1249" s="4">
        <v>1488.85</v>
      </c>
      <c r="L1249" s="4">
        <v>0.01</v>
      </c>
      <c r="M1249" s="4">
        <v>1.2</v>
      </c>
      <c r="N1249" s="4">
        <v>20.63</v>
      </c>
      <c r="O1249" s="4">
        <v>218.38</v>
      </c>
      <c r="P1249" s="5" t="s">
        <v>577</v>
      </c>
    </row>
    <row r="1250" spans="1:16" x14ac:dyDescent="0.3">
      <c r="A1250" s="2" t="s">
        <v>266</v>
      </c>
      <c r="B1250" s="2" t="s">
        <v>272</v>
      </c>
      <c r="C1250" s="3" t="s">
        <v>57</v>
      </c>
      <c r="D1250" s="4">
        <v>0.61</v>
      </c>
      <c r="E1250" s="4">
        <v>1319.7</v>
      </c>
      <c r="F1250" s="4">
        <v>0.61</v>
      </c>
      <c r="G1250" s="4">
        <v>97.78</v>
      </c>
      <c r="H1250" s="4">
        <v>5.96</v>
      </c>
      <c r="I1250" s="4">
        <v>0.43</v>
      </c>
      <c r="J1250" s="4">
        <v>7.06</v>
      </c>
      <c r="K1250" s="4">
        <v>1104.1600000000001</v>
      </c>
      <c r="L1250" s="4">
        <v>0.01</v>
      </c>
      <c r="M1250" s="4">
        <v>1.39</v>
      </c>
      <c r="N1250" s="4">
        <v>217.94</v>
      </c>
      <c r="O1250" s="4">
        <v>125.97</v>
      </c>
      <c r="P1250" s="5" t="s">
        <v>577</v>
      </c>
    </row>
    <row r="1251" spans="1:16" x14ac:dyDescent="0.3">
      <c r="A1251" s="2" t="s">
        <v>266</v>
      </c>
      <c r="B1251" s="2" t="s">
        <v>272</v>
      </c>
      <c r="C1251" s="3" t="s">
        <v>57</v>
      </c>
      <c r="D1251" s="4">
        <v>0.66</v>
      </c>
      <c r="E1251" s="4">
        <v>907.74</v>
      </c>
      <c r="F1251" s="4">
        <v>0.66</v>
      </c>
      <c r="G1251" s="4">
        <v>95.89</v>
      </c>
      <c r="H1251" s="4">
        <v>25.31</v>
      </c>
      <c r="I1251" s="4">
        <v>1.1200000000000001</v>
      </c>
      <c r="J1251" s="4">
        <v>1.23</v>
      </c>
      <c r="K1251" s="4">
        <v>670.8</v>
      </c>
      <c r="L1251" s="4">
        <v>5.0000000000000001E-3</v>
      </c>
      <c r="M1251" s="4">
        <v>0.85</v>
      </c>
      <c r="N1251" s="4">
        <v>111.3</v>
      </c>
      <c r="O1251" s="4">
        <v>60.95</v>
      </c>
      <c r="P1251" s="5" t="s">
        <v>577</v>
      </c>
    </row>
    <row r="1252" spans="1:16" x14ac:dyDescent="0.3">
      <c r="A1252" s="2" t="s">
        <v>266</v>
      </c>
      <c r="B1252" s="2" t="s">
        <v>272</v>
      </c>
      <c r="C1252" s="3" t="s">
        <v>57</v>
      </c>
      <c r="D1252" s="4">
        <v>0.63</v>
      </c>
      <c r="E1252" s="4">
        <v>1712.06</v>
      </c>
      <c r="F1252" s="4">
        <v>0.63</v>
      </c>
      <c r="G1252" s="4">
        <v>2.85</v>
      </c>
      <c r="H1252" s="4">
        <v>0.03</v>
      </c>
      <c r="I1252" s="4">
        <v>0.245</v>
      </c>
      <c r="J1252" s="4">
        <v>1</v>
      </c>
      <c r="K1252" s="4">
        <v>518.99</v>
      </c>
      <c r="L1252" s="4">
        <v>0.01</v>
      </c>
      <c r="M1252" s="4">
        <v>0.34</v>
      </c>
      <c r="N1252" s="4">
        <v>2.73</v>
      </c>
      <c r="O1252" s="4">
        <v>6.97</v>
      </c>
      <c r="P1252" s="5" t="s">
        <v>577</v>
      </c>
    </row>
    <row r="1253" spans="1:16" x14ac:dyDescent="0.3">
      <c r="A1253" s="2" t="s">
        <v>266</v>
      </c>
      <c r="B1253" s="2" t="s">
        <v>273</v>
      </c>
      <c r="C1253" s="3" t="s">
        <v>57</v>
      </c>
      <c r="D1253" s="4">
        <v>0.49</v>
      </c>
      <c r="E1253" s="4">
        <v>1084.1199999999999</v>
      </c>
      <c r="F1253" s="4">
        <v>1.68</v>
      </c>
      <c r="G1253" s="4">
        <v>93.36</v>
      </c>
      <c r="H1253" s="4">
        <v>0.24</v>
      </c>
      <c r="I1253" s="4">
        <v>0.17</v>
      </c>
      <c r="J1253" s="4">
        <v>34.520000000000003</v>
      </c>
      <c r="K1253" s="4">
        <v>2523.9899999999998</v>
      </c>
      <c r="L1253" s="4">
        <v>5.0000000000000001E-3</v>
      </c>
      <c r="M1253" s="4">
        <v>0.26500000000000001</v>
      </c>
      <c r="N1253" s="4">
        <v>54.94</v>
      </c>
      <c r="O1253" s="4">
        <v>152.16</v>
      </c>
      <c r="P1253" s="5" t="s">
        <v>577</v>
      </c>
    </row>
    <row r="1254" spans="1:16" x14ac:dyDescent="0.3">
      <c r="A1254" s="2" t="s">
        <v>266</v>
      </c>
      <c r="B1254" s="2" t="s">
        <v>273</v>
      </c>
      <c r="C1254" s="3" t="s">
        <v>57</v>
      </c>
      <c r="D1254" s="4">
        <v>0.58499999999999996</v>
      </c>
      <c r="E1254" s="4">
        <v>2384.9299999999998</v>
      </c>
      <c r="F1254" s="4">
        <v>0.58499999999999996</v>
      </c>
      <c r="G1254" s="4">
        <v>6.61</v>
      </c>
      <c r="H1254" s="4">
        <v>0.04</v>
      </c>
      <c r="I1254" s="4">
        <v>0.185</v>
      </c>
      <c r="J1254" s="4">
        <v>8.92</v>
      </c>
      <c r="K1254" s="4">
        <v>254.78</v>
      </c>
      <c r="L1254" s="4">
        <v>0.01</v>
      </c>
      <c r="M1254" s="4">
        <v>0.27</v>
      </c>
      <c r="N1254" s="4">
        <v>0.71</v>
      </c>
      <c r="O1254" s="4">
        <v>4.21</v>
      </c>
      <c r="P1254" s="5" t="s">
        <v>577</v>
      </c>
    </row>
    <row r="1255" spans="1:16" x14ac:dyDescent="0.3">
      <c r="A1255" s="2" t="s">
        <v>266</v>
      </c>
      <c r="B1255" s="2" t="s">
        <v>1374</v>
      </c>
      <c r="C1255" s="3" t="s">
        <v>57</v>
      </c>
      <c r="D1255" s="4">
        <v>0.625</v>
      </c>
      <c r="E1255" s="4">
        <v>995.06</v>
      </c>
      <c r="F1255" s="4">
        <v>0.625</v>
      </c>
      <c r="G1255" s="4">
        <v>12.25</v>
      </c>
      <c r="H1255" s="4">
        <v>2.5000000000000001E-2</v>
      </c>
      <c r="I1255" s="4">
        <v>0.5</v>
      </c>
      <c r="J1255" s="4">
        <v>3.62</v>
      </c>
      <c r="K1255" s="4">
        <v>1289.4100000000001</v>
      </c>
      <c r="L1255" s="4">
        <v>0.01</v>
      </c>
      <c r="M1255" s="4">
        <v>0.315</v>
      </c>
      <c r="N1255" s="4">
        <v>2.87</v>
      </c>
      <c r="O1255" s="4">
        <v>6.1</v>
      </c>
      <c r="P1255" s="5" t="s">
        <v>577</v>
      </c>
    </row>
    <row r="1256" spans="1:16" x14ac:dyDescent="0.3">
      <c r="A1256" s="2" t="s">
        <v>266</v>
      </c>
      <c r="B1256" s="2" t="s">
        <v>1374</v>
      </c>
      <c r="C1256" s="3" t="s">
        <v>57</v>
      </c>
      <c r="D1256" s="4">
        <v>0.54500000000000004</v>
      </c>
      <c r="E1256" s="4">
        <v>993.14</v>
      </c>
      <c r="F1256" s="4">
        <v>0.54500000000000004</v>
      </c>
      <c r="G1256" s="4">
        <v>8.4</v>
      </c>
      <c r="H1256" s="4">
        <v>3.18</v>
      </c>
      <c r="I1256" s="4">
        <v>0.2</v>
      </c>
      <c r="J1256" s="4">
        <v>2.6</v>
      </c>
      <c r="K1256" s="4">
        <v>3482.22</v>
      </c>
      <c r="L1256" s="4">
        <v>1.4999999999999999E-2</v>
      </c>
      <c r="M1256" s="4">
        <v>0.28499999999999998</v>
      </c>
      <c r="N1256" s="4">
        <v>7.06</v>
      </c>
      <c r="O1256" s="4">
        <v>6.96</v>
      </c>
      <c r="P1256" s="5" t="s">
        <v>577</v>
      </c>
    </row>
    <row r="1257" spans="1:16" x14ac:dyDescent="0.3">
      <c r="A1257" s="2" t="s">
        <v>266</v>
      </c>
      <c r="B1257" s="2" t="s">
        <v>1374</v>
      </c>
      <c r="C1257" s="3" t="s">
        <v>57</v>
      </c>
      <c r="D1257" s="4">
        <v>0.55500000000000005</v>
      </c>
      <c r="E1257" s="4">
        <v>686.73</v>
      </c>
      <c r="F1257" s="4">
        <v>0.1</v>
      </c>
      <c r="G1257" s="4">
        <v>13.36</v>
      </c>
      <c r="H1257" s="4">
        <v>0.41</v>
      </c>
      <c r="I1257" s="4">
        <v>0.64</v>
      </c>
      <c r="J1257" s="4">
        <v>3.39</v>
      </c>
      <c r="K1257" s="4">
        <v>1570.32</v>
      </c>
      <c r="L1257" s="4">
        <v>1.4999999999999999E-2</v>
      </c>
      <c r="M1257" s="4">
        <v>0.75</v>
      </c>
      <c r="N1257" s="4">
        <v>7.18</v>
      </c>
      <c r="O1257" s="4">
        <v>24.13</v>
      </c>
      <c r="P1257" s="5" t="s">
        <v>577</v>
      </c>
    </row>
    <row r="1258" spans="1:16" x14ac:dyDescent="0.3">
      <c r="A1258" s="2" t="s">
        <v>266</v>
      </c>
      <c r="B1258" s="2" t="s">
        <v>274</v>
      </c>
      <c r="C1258" s="3" t="s">
        <v>57</v>
      </c>
      <c r="D1258" s="4">
        <v>0.59</v>
      </c>
      <c r="E1258" s="4">
        <v>1176.1600000000001</v>
      </c>
      <c r="F1258" s="4">
        <v>0.59</v>
      </c>
      <c r="G1258" s="4">
        <v>189.19</v>
      </c>
      <c r="H1258" s="4">
        <v>0.27</v>
      </c>
      <c r="I1258" s="4">
        <v>0.28499999999999998</v>
      </c>
      <c r="J1258" s="4">
        <v>6.64</v>
      </c>
      <c r="K1258" s="4">
        <v>1329.73</v>
      </c>
      <c r="L1258" s="4">
        <v>0.01</v>
      </c>
      <c r="M1258" s="4">
        <v>0.45500000000000002</v>
      </c>
      <c r="N1258" s="4">
        <v>31.37</v>
      </c>
      <c r="O1258" s="4">
        <v>20.47</v>
      </c>
      <c r="P1258" s="5" t="s">
        <v>577</v>
      </c>
    </row>
    <row r="1259" spans="1:16" x14ac:dyDescent="0.3">
      <c r="A1259" s="2" t="s">
        <v>266</v>
      </c>
      <c r="B1259" s="2" t="s">
        <v>274</v>
      </c>
      <c r="C1259" s="3" t="s">
        <v>57</v>
      </c>
      <c r="D1259" s="4">
        <v>1.87</v>
      </c>
      <c r="E1259" s="4">
        <v>1546.01</v>
      </c>
      <c r="F1259" s="4">
        <v>0.93500000000000005</v>
      </c>
      <c r="G1259" s="4">
        <v>319.43</v>
      </c>
      <c r="H1259" s="4">
        <v>1.39</v>
      </c>
      <c r="I1259" s="4">
        <v>0.32</v>
      </c>
      <c r="J1259" s="4">
        <v>16.21</v>
      </c>
      <c r="K1259" s="4">
        <v>1047</v>
      </c>
      <c r="L1259" s="4">
        <v>1.4999999999999999E-2</v>
      </c>
      <c r="M1259" s="4">
        <v>0.38</v>
      </c>
      <c r="N1259" s="4">
        <v>335.61</v>
      </c>
      <c r="O1259" s="4">
        <v>295.45999999999998</v>
      </c>
      <c r="P1259" s="5" t="s">
        <v>577</v>
      </c>
    </row>
    <row r="1260" spans="1:16" x14ac:dyDescent="0.3">
      <c r="A1260" s="2" t="s">
        <v>266</v>
      </c>
      <c r="B1260" s="2" t="s">
        <v>274</v>
      </c>
      <c r="C1260" s="3" t="s">
        <v>57</v>
      </c>
      <c r="D1260" s="4">
        <v>0.67500000000000004</v>
      </c>
      <c r="E1260" s="4">
        <v>1947.19</v>
      </c>
      <c r="F1260" s="4">
        <v>0.67500000000000004</v>
      </c>
      <c r="G1260" s="4">
        <v>28.25</v>
      </c>
      <c r="H1260" s="4">
        <v>0.04</v>
      </c>
      <c r="I1260" s="4">
        <v>0.36</v>
      </c>
      <c r="J1260" s="4">
        <v>2.21</v>
      </c>
      <c r="K1260" s="4">
        <v>500.96</v>
      </c>
      <c r="L1260" s="4">
        <v>0.02</v>
      </c>
      <c r="M1260" s="4">
        <v>0.91</v>
      </c>
      <c r="N1260" s="4">
        <v>7.44</v>
      </c>
      <c r="O1260" s="4">
        <v>7.6</v>
      </c>
      <c r="P1260" s="5" t="s">
        <v>577</v>
      </c>
    </row>
    <row r="1261" spans="1:16" x14ac:dyDescent="0.3">
      <c r="A1261" s="2" t="s">
        <v>266</v>
      </c>
      <c r="B1261" s="2" t="s">
        <v>275</v>
      </c>
      <c r="C1261" s="3" t="s">
        <v>57</v>
      </c>
      <c r="D1261" s="4">
        <v>1.68</v>
      </c>
      <c r="E1261" s="4">
        <v>4423.1000000000004</v>
      </c>
      <c r="F1261" s="4">
        <v>0.84</v>
      </c>
      <c r="G1261" s="4">
        <v>33.979999999999997</v>
      </c>
      <c r="H1261" s="4">
        <v>2.8</v>
      </c>
      <c r="I1261" s="4">
        <v>1.88</v>
      </c>
      <c r="J1261" s="4">
        <v>48.87</v>
      </c>
      <c r="K1261" s="4">
        <v>1020.1</v>
      </c>
      <c r="L1261" s="4">
        <v>1.4999999999999999E-2</v>
      </c>
      <c r="M1261" s="4">
        <v>0.41</v>
      </c>
      <c r="N1261" s="4">
        <v>463.55</v>
      </c>
      <c r="O1261" s="4">
        <v>716.61</v>
      </c>
      <c r="P1261" s="5" t="s">
        <v>577</v>
      </c>
    </row>
    <row r="1262" spans="1:16" x14ac:dyDescent="0.3">
      <c r="A1262" s="2" t="s">
        <v>266</v>
      </c>
      <c r="B1262" s="2" t="s">
        <v>275</v>
      </c>
      <c r="C1262" s="3" t="s">
        <v>57</v>
      </c>
      <c r="D1262" s="4">
        <v>1.62</v>
      </c>
      <c r="E1262" s="4">
        <v>5437.8</v>
      </c>
      <c r="F1262" s="4">
        <v>0.81</v>
      </c>
      <c r="G1262" s="4">
        <v>0.27</v>
      </c>
      <c r="H1262" s="4">
        <v>0.4</v>
      </c>
      <c r="I1262" s="4">
        <v>2.96</v>
      </c>
      <c r="J1262" s="4">
        <v>0.63</v>
      </c>
      <c r="K1262" s="4">
        <v>1346.37</v>
      </c>
      <c r="L1262" s="4">
        <v>0.01</v>
      </c>
      <c r="M1262" s="4">
        <v>0.38500000000000001</v>
      </c>
      <c r="N1262" s="4">
        <v>780.12</v>
      </c>
      <c r="O1262" s="4">
        <v>907.07</v>
      </c>
      <c r="P1262" s="5" t="s">
        <v>577</v>
      </c>
    </row>
    <row r="1263" spans="1:16" x14ac:dyDescent="0.3">
      <c r="A1263" s="2" t="s">
        <v>266</v>
      </c>
      <c r="B1263" s="2" t="s">
        <v>1375</v>
      </c>
      <c r="C1263" s="3" t="s">
        <v>57</v>
      </c>
      <c r="D1263" s="4">
        <v>2.08</v>
      </c>
      <c r="E1263" s="4">
        <v>11796.69</v>
      </c>
      <c r="F1263" s="4">
        <v>1.04</v>
      </c>
      <c r="G1263" s="4">
        <v>355.09</v>
      </c>
      <c r="H1263" s="4">
        <v>18.97</v>
      </c>
      <c r="I1263" s="4">
        <v>9.23</v>
      </c>
      <c r="J1263" s="4">
        <v>30.67</v>
      </c>
      <c r="K1263" s="4">
        <v>823.05</v>
      </c>
      <c r="L1263" s="4">
        <v>0.01</v>
      </c>
      <c r="M1263" s="4">
        <v>1.26</v>
      </c>
      <c r="N1263" s="4">
        <v>88.99</v>
      </c>
      <c r="O1263" s="4">
        <v>535.73</v>
      </c>
      <c r="P1263" s="5" t="s">
        <v>577</v>
      </c>
    </row>
    <row r="1264" spans="1:16" x14ac:dyDescent="0.3">
      <c r="A1264" s="2" t="s">
        <v>266</v>
      </c>
      <c r="B1264" s="2" t="s">
        <v>1375</v>
      </c>
      <c r="C1264" s="3" t="s">
        <v>57</v>
      </c>
      <c r="D1264" s="4">
        <v>3.3</v>
      </c>
      <c r="E1264" s="4">
        <v>10886.07</v>
      </c>
      <c r="F1264" s="4">
        <v>1.65</v>
      </c>
      <c r="G1264" s="4">
        <v>75.72</v>
      </c>
      <c r="H1264" s="4">
        <v>4.59</v>
      </c>
      <c r="I1264" s="4">
        <v>7.91</v>
      </c>
      <c r="J1264" s="4">
        <v>16.68</v>
      </c>
      <c r="K1264" s="4">
        <v>562.02</v>
      </c>
      <c r="L1264" s="4">
        <v>0.01</v>
      </c>
      <c r="M1264" s="4">
        <v>0.41499999999999998</v>
      </c>
      <c r="N1264" s="4">
        <v>342.21</v>
      </c>
      <c r="O1264" s="4">
        <v>786.05</v>
      </c>
      <c r="P1264" s="5" t="s">
        <v>577</v>
      </c>
    </row>
    <row r="1265" spans="1:16" x14ac:dyDescent="0.3">
      <c r="A1265" s="2" t="s">
        <v>266</v>
      </c>
      <c r="B1265" s="2" t="s">
        <v>276</v>
      </c>
      <c r="C1265" s="3" t="s">
        <v>57</v>
      </c>
      <c r="D1265" s="4">
        <v>0.51</v>
      </c>
      <c r="E1265" s="4">
        <v>1277.21</v>
      </c>
      <c r="F1265" s="4">
        <v>2.34</v>
      </c>
      <c r="G1265" s="4">
        <v>151.49</v>
      </c>
      <c r="H1265" s="4">
        <v>3.28</v>
      </c>
      <c r="I1265" s="4">
        <v>3.13</v>
      </c>
      <c r="J1265" s="4">
        <v>80.08</v>
      </c>
      <c r="K1265" s="4">
        <v>1280</v>
      </c>
      <c r="L1265" s="4">
        <v>0.01</v>
      </c>
      <c r="M1265" s="4">
        <v>1.31</v>
      </c>
      <c r="N1265" s="4">
        <v>82.69</v>
      </c>
      <c r="O1265" s="4">
        <v>458.81</v>
      </c>
      <c r="P1265" s="5" t="s">
        <v>577</v>
      </c>
    </row>
    <row r="1266" spans="1:16" x14ac:dyDescent="0.3">
      <c r="A1266" s="2" t="s">
        <v>266</v>
      </c>
      <c r="B1266" s="2" t="s">
        <v>276</v>
      </c>
      <c r="C1266" s="3" t="s">
        <v>57</v>
      </c>
      <c r="D1266" s="4">
        <v>0.54</v>
      </c>
      <c r="E1266" s="4">
        <v>4149.2700000000004</v>
      </c>
      <c r="F1266" s="4">
        <v>2.11</v>
      </c>
      <c r="G1266" s="4">
        <v>163.92</v>
      </c>
      <c r="H1266" s="4">
        <v>2.5</v>
      </c>
      <c r="I1266" s="4">
        <v>2</v>
      </c>
      <c r="J1266" s="4">
        <v>64.069999999999993</v>
      </c>
      <c r="K1266" s="4">
        <v>1141.9100000000001</v>
      </c>
      <c r="L1266" s="4">
        <v>0.01</v>
      </c>
      <c r="M1266" s="4">
        <v>0.71</v>
      </c>
      <c r="N1266" s="4">
        <v>120.18</v>
      </c>
      <c r="O1266" s="4">
        <v>311.73</v>
      </c>
      <c r="P1266" s="5" t="s">
        <v>577</v>
      </c>
    </row>
    <row r="1267" spans="1:16" x14ac:dyDescent="0.3">
      <c r="A1267" s="2" t="s">
        <v>266</v>
      </c>
      <c r="B1267" s="2" t="s">
        <v>1376</v>
      </c>
      <c r="C1267" s="3" t="s">
        <v>57</v>
      </c>
      <c r="D1267" s="4">
        <v>0.43</v>
      </c>
      <c r="E1267" s="4">
        <v>3934.09</v>
      </c>
      <c r="F1267" s="4">
        <v>0.18</v>
      </c>
      <c r="G1267" s="4">
        <v>145.16</v>
      </c>
      <c r="H1267" s="4">
        <v>1.92</v>
      </c>
      <c r="I1267" s="4">
        <v>3.8</v>
      </c>
      <c r="J1267" s="4">
        <v>80.53</v>
      </c>
      <c r="K1267" s="4">
        <v>1669.07</v>
      </c>
      <c r="L1267" s="4">
        <v>1.4999999999999999E-2</v>
      </c>
      <c r="M1267" s="4">
        <v>1.1299999999999999</v>
      </c>
      <c r="N1267" s="4">
        <v>106.88</v>
      </c>
      <c r="O1267" s="4">
        <v>400.65</v>
      </c>
      <c r="P1267" s="5" t="s">
        <v>577</v>
      </c>
    </row>
    <row r="1268" spans="1:16" x14ac:dyDescent="0.3">
      <c r="A1268" s="2" t="s">
        <v>266</v>
      </c>
      <c r="B1268" s="2" t="s">
        <v>1376</v>
      </c>
      <c r="C1268" s="3" t="s">
        <v>57</v>
      </c>
      <c r="D1268" s="4">
        <v>4.6399999999999997</v>
      </c>
      <c r="E1268" s="4">
        <v>29369.919999999998</v>
      </c>
      <c r="F1268" s="4">
        <v>0.15</v>
      </c>
      <c r="G1268" s="4">
        <v>188.11</v>
      </c>
      <c r="H1268" s="4">
        <v>11.3</v>
      </c>
      <c r="I1268" s="4">
        <v>6.46</v>
      </c>
      <c r="J1268" s="4">
        <v>37.49</v>
      </c>
      <c r="K1268" s="4">
        <v>764.79</v>
      </c>
      <c r="L1268" s="4">
        <v>0.01</v>
      </c>
      <c r="M1268" s="4">
        <v>0.91</v>
      </c>
      <c r="N1268" s="4">
        <v>101.51</v>
      </c>
      <c r="O1268" s="4">
        <v>432.95</v>
      </c>
      <c r="P1268" s="5" t="s">
        <v>577</v>
      </c>
    </row>
    <row r="1269" spans="1:16" x14ac:dyDescent="0.3">
      <c r="A1269" s="2" t="s">
        <v>266</v>
      </c>
      <c r="B1269" s="2" t="s">
        <v>277</v>
      </c>
      <c r="C1269" s="3" t="s">
        <v>57</v>
      </c>
      <c r="D1269" s="4">
        <v>0.46500000000000002</v>
      </c>
      <c r="E1269" s="4">
        <v>1263.3599999999999</v>
      </c>
      <c r="F1269" s="4">
        <v>1.27</v>
      </c>
      <c r="G1269" s="4">
        <v>167.03</v>
      </c>
      <c r="H1269" s="4">
        <v>2.59</v>
      </c>
      <c r="I1269" s="4">
        <v>2.69</v>
      </c>
      <c r="J1269" s="4">
        <v>97.02</v>
      </c>
      <c r="K1269" s="4">
        <v>1368.55</v>
      </c>
      <c r="L1269" s="4">
        <v>0.01</v>
      </c>
      <c r="M1269" s="4">
        <v>0.33</v>
      </c>
      <c r="N1269" s="4">
        <v>85.04</v>
      </c>
      <c r="O1269" s="4">
        <v>408.13</v>
      </c>
      <c r="P1269" s="5" t="s">
        <v>577</v>
      </c>
    </row>
    <row r="1270" spans="1:16" x14ac:dyDescent="0.3">
      <c r="A1270" s="2" t="s">
        <v>266</v>
      </c>
      <c r="B1270" s="2" t="s">
        <v>277</v>
      </c>
      <c r="C1270" s="3" t="s">
        <v>57</v>
      </c>
      <c r="D1270" s="4">
        <v>0.55500000000000005</v>
      </c>
      <c r="E1270" s="4">
        <v>1330.75</v>
      </c>
      <c r="F1270" s="4">
        <v>1.24</v>
      </c>
      <c r="G1270" s="4">
        <v>133.91999999999999</v>
      </c>
      <c r="H1270" s="4">
        <v>2.95</v>
      </c>
      <c r="I1270" s="4">
        <v>2.4300000000000002</v>
      </c>
      <c r="J1270" s="4">
        <v>79.23</v>
      </c>
      <c r="K1270" s="4">
        <v>1243.95</v>
      </c>
      <c r="L1270" s="4">
        <v>0.01</v>
      </c>
      <c r="M1270" s="4">
        <v>0.35</v>
      </c>
      <c r="N1270" s="4">
        <v>78.05</v>
      </c>
      <c r="O1270" s="4">
        <v>344.74</v>
      </c>
      <c r="P1270" s="5" t="s">
        <v>577</v>
      </c>
    </row>
    <row r="1271" spans="1:16" x14ac:dyDescent="0.3">
      <c r="A1271" s="2" t="s">
        <v>266</v>
      </c>
      <c r="B1271" s="2" t="s">
        <v>1377</v>
      </c>
      <c r="C1271" s="3" t="s">
        <v>57</v>
      </c>
      <c r="D1271" s="4">
        <v>1.52</v>
      </c>
      <c r="E1271" s="4">
        <v>12608.26</v>
      </c>
      <c r="F1271" s="4">
        <v>0.91</v>
      </c>
      <c r="G1271" s="4">
        <v>246.77</v>
      </c>
      <c r="H1271" s="4">
        <v>5.38</v>
      </c>
      <c r="I1271" s="4">
        <v>3.71</v>
      </c>
      <c r="J1271" s="4">
        <v>56.27</v>
      </c>
      <c r="K1271" s="4">
        <v>887.95</v>
      </c>
      <c r="L1271" s="4">
        <v>0.01</v>
      </c>
      <c r="M1271" s="4">
        <v>0.28499999999999998</v>
      </c>
      <c r="N1271" s="4">
        <v>301.24</v>
      </c>
      <c r="O1271" s="4">
        <v>550.92999999999995</v>
      </c>
      <c r="P1271" s="5" t="s">
        <v>577</v>
      </c>
    </row>
    <row r="1272" spans="1:16" x14ac:dyDescent="0.3">
      <c r="A1272" s="2" t="s">
        <v>266</v>
      </c>
      <c r="B1272" s="2" t="s">
        <v>1377</v>
      </c>
      <c r="C1272" s="3" t="s">
        <v>57</v>
      </c>
      <c r="D1272" s="4">
        <v>1.99</v>
      </c>
      <c r="E1272" s="4">
        <v>6949.19</v>
      </c>
      <c r="F1272" s="4">
        <v>0.995</v>
      </c>
      <c r="G1272" s="4">
        <v>44.79</v>
      </c>
      <c r="H1272" s="4">
        <v>0.81</v>
      </c>
      <c r="I1272" s="4">
        <v>4.3</v>
      </c>
      <c r="J1272" s="4">
        <v>52</v>
      </c>
      <c r="K1272" s="4">
        <v>1029.57</v>
      </c>
      <c r="L1272" s="4">
        <v>0.01</v>
      </c>
      <c r="M1272" s="4">
        <v>0.28000000000000003</v>
      </c>
      <c r="N1272" s="4">
        <v>47.54</v>
      </c>
      <c r="O1272" s="4">
        <v>339.95</v>
      </c>
      <c r="P1272" s="5" t="s">
        <v>577</v>
      </c>
    </row>
    <row r="1273" spans="1:16" x14ac:dyDescent="0.3">
      <c r="A1273" s="2" t="s">
        <v>266</v>
      </c>
      <c r="B1273" s="2" t="s">
        <v>1377</v>
      </c>
      <c r="C1273" s="3" t="s">
        <v>57</v>
      </c>
      <c r="D1273" s="4">
        <v>4.16</v>
      </c>
      <c r="E1273" s="4">
        <v>27449.65</v>
      </c>
      <c r="F1273" s="4">
        <v>0.16</v>
      </c>
      <c r="G1273" s="4">
        <v>30.72</v>
      </c>
      <c r="H1273" s="4">
        <v>10.220000000000001</v>
      </c>
      <c r="I1273" s="4">
        <v>7.15</v>
      </c>
      <c r="J1273" s="4">
        <v>20.37</v>
      </c>
      <c r="K1273" s="4">
        <v>478.61</v>
      </c>
      <c r="L1273" s="4">
        <v>0.01</v>
      </c>
      <c r="M1273" s="4">
        <v>0.33500000000000002</v>
      </c>
      <c r="N1273" s="4">
        <v>24.49</v>
      </c>
      <c r="O1273" s="4">
        <v>148.58000000000001</v>
      </c>
      <c r="P1273" s="5" t="s">
        <v>577</v>
      </c>
    </row>
    <row r="1274" spans="1:16" x14ac:dyDescent="0.3">
      <c r="A1274" s="2" t="s">
        <v>266</v>
      </c>
      <c r="B1274" s="2" t="s">
        <v>278</v>
      </c>
      <c r="C1274" s="3" t="s">
        <v>57</v>
      </c>
      <c r="D1274" s="4">
        <v>1.89</v>
      </c>
      <c r="E1274" s="4">
        <v>3194.92</v>
      </c>
      <c r="F1274" s="4">
        <v>3.18</v>
      </c>
      <c r="G1274" s="4">
        <v>144.12</v>
      </c>
      <c r="H1274" s="4">
        <v>0.39</v>
      </c>
      <c r="I1274" s="4">
        <v>1.34</v>
      </c>
      <c r="J1274" s="4">
        <v>125.77</v>
      </c>
      <c r="K1274" s="4">
        <v>3802.06</v>
      </c>
      <c r="L1274" s="4">
        <v>0.01</v>
      </c>
      <c r="M1274" s="4">
        <v>0.89</v>
      </c>
      <c r="N1274" s="4">
        <v>260.33</v>
      </c>
      <c r="O1274" s="4">
        <v>972.6</v>
      </c>
      <c r="P1274" s="5" t="s">
        <v>577</v>
      </c>
    </row>
    <row r="1275" spans="1:16" x14ac:dyDescent="0.3">
      <c r="A1275" s="2" t="s">
        <v>266</v>
      </c>
      <c r="B1275" s="2" t="s">
        <v>278</v>
      </c>
      <c r="C1275" s="3" t="s">
        <v>57</v>
      </c>
      <c r="D1275" s="4">
        <v>1.32</v>
      </c>
      <c r="E1275" s="4">
        <v>2239.11</v>
      </c>
      <c r="F1275" s="4">
        <v>4.12</v>
      </c>
      <c r="G1275" s="4">
        <v>930.78</v>
      </c>
      <c r="H1275" s="4">
        <v>3.95</v>
      </c>
      <c r="I1275" s="4">
        <v>2.46</v>
      </c>
      <c r="J1275" s="4">
        <v>830.54</v>
      </c>
      <c r="K1275" s="4">
        <v>4009.94</v>
      </c>
      <c r="L1275" s="4">
        <v>0.01</v>
      </c>
      <c r="M1275" s="4">
        <v>0.32</v>
      </c>
      <c r="N1275" s="4">
        <v>959.58</v>
      </c>
      <c r="O1275" s="4">
        <v>1305.81</v>
      </c>
      <c r="P1275" s="5" t="s">
        <v>577</v>
      </c>
    </row>
    <row r="1276" spans="1:16" x14ac:dyDescent="0.3">
      <c r="A1276" s="2" t="s">
        <v>266</v>
      </c>
      <c r="B1276" s="2" t="s">
        <v>278</v>
      </c>
      <c r="C1276" s="3" t="s">
        <v>57</v>
      </c>
      <c r="D1276" s="4">
        <v>0.57499999999999996</v>
      </c>
      <c r="E1276" s="4">
        <v>8532.4599999999991</v>
      </c>
      <c r="F1276" s="4">
        <v>1.59</v>
      </c>
      <c r="G1276" s="4">
        <v>327.71</v>
      </c>
      <c r="H1276" s="4">
        <v>0.11</v>
      </c>
      <c r="I1276" s="4">
        <v>5.88</v>
      </c>
      <c r="J1276" s="4">
        <v>78.69</v>
      </c>
      <c r="K1276" s="4">
        <v>884.01</v>
      </c>
      <c r="L1276" s="4">
        <v>0.01</v>
      </c>
      <c r="M1276" s="4">
        <v>1.01</v>
      </c>
      <c r="N1276" s="4">
        <v>31.8</v>
      </c>
      <c r="O1276" s="4">
        <v>646.77</v>
      </c>
      <c r="P1276" s="5" t="s">
        <v>577</v>
      </c>
    </row>
    <row r="1277" spans="1:16" x14ac:dyDescent="0.3">
      <c r="A1277" s="2" t="s">
        <v>266</v>
      </c>
      <c r="B1277" s="2" t="s">
        <v>279</v>
      </c>
      <c r="C1277" s="3" t="s">
        <v>57</v>
      </c>
      <c r="D1277" s="4">
        <v>5.3</v>
      </c>
      <c r="E1277" s="4">
        <v>32020.85</v>
      </c>
      <c r="F1277" s="4">
        <v>2.65</v>
      </c>
      <c r="G1277" s="4">
        <v>8.41</v>
      </c>
      <c r="H1277" s="4">
        <v>0.02</v>
      </c>
      <c r="I1277" s="4">
        <v>1.26</v>
      </c>
      <c r="J1277" s="4">
        <v>7.59</v>
      </c>
      <c r="K1277" s="4">
        <v>977.8</v>
      </c>
      <c r="L1277" s="4">
        <v>0.01</v>
      </c>
      <c r="M1277" s="4">
        <v>0.30499999999999999</v>
      </c>
      <c r="N1277" s="4">
        <v>1.18</v>
      </c>
      <c r="O1277" s="4">
        <v>12.8</v>
      </c>
      <c r="P1277" s="5" t="s">
        <v>577</v>
      </c>
    </row>
    <row r="1278" spans="1:16" x14ac:dyDescent="0.3">
      <c r="A1278" s="2" t="s">
        <v>266</v>
      </c>
      <c r="B1278" s="2" t="s">
        <v>279</v>
      </c>
      <c r="C1278" s="3" t="s">
        <v>57</v>
      </c>
      <c r="D1278" s="4">
        <v>0.66</v>
      </c>
      <c r="E1278" s="4">
        <v>5427.15</v>
      </c>
      <c r="F1278" s="4">
        <v>0.66</v>
      </c>
      <c r="G1278" s="4">
        <v>3.15</v>
      </c>
      <c r="H1278" s="4">
        <v>31.09</v>
      </c>
      <c r="I1278" s="4">
        <v>4.96</v>
      </c>
      <c r="J1278" s="4">
        <v>28.36</v>
      </c>
      <c r="K1278" s="4">
        <v>2077.8200000000002</v>
      </c>
      <c r="L1278" s="4">
        <v>7.0000000000000007E-2</v>
      </c>
      <c r="M1278" s="4">
        <v>1.46</v>
      </c>
      <c r="N1278" s="4">
        <v>6.28</v>
      </c>
      <c r="O1278" s="4">
        <v>85.35</v>
      </c>
      <c r="P1278" s="5" t="s">
        <v>577</v>
      </c>
    </row>
    <row r="1279" spans="1:16" x14ac:dyDescent="0.3">
      <c r="A1279" s="2" t="s">
        <v>280</v>
      </c>
      <c r="B1279" s="2" t="s">
        <v>281</v>
      </c>
      <c r="C1279" s="3" t="s">
        <v>22</v>
      </c>
      <c r="D1279" s="5">
        <v>1309</v>
      </c>
      <c r="E1279" s="5">
        <v>9603.0000000000091</v>
      </c>
      <c r="F1279" s="5">
        <v>3.19</v>
      </c>
      <c r="G1279" s="5">
        <v>16</v>
      </c>
      <c r="H1279" s="5">
        <v>1.43</v>
      </c>
      <c r="I1279" s="5">
        <v>0.19</v>
      </c>
      <c r="J1279" s="5">
        <v>0.66</v>
      </c>
      <c r="K1279" s="5">
        <v>2825</v>
      </c>
      <c r="L1279" s="5">
        <v>2.35</v>
      </c>
      <c r="M1279" s="5">
        <v>12.17</v>
      </c>
      <c r="N1279" s="5">
        <v>0.48</v>
      </c>
      <c r="O1279" s="5">
        <v>3.97</v>
      </c>
      <c r="P1279" s="5" t="s">
        <v>282</v>
      </c>
    </row>
    <row r="1280" spans="1:16" x14ac:dyDescent="0.3">
      <c r="A1280" s="2" t="s">
        <v>280</v>
      </c>
      <c r="B1280" s="2" t="s">
        <v>281</v>
      </c>
      <c r="C1280" s="3" t="s">
        <v>22</v>
      </c>
      <c r="D1280" s="5">
        <v>1271</v>
      </c>
      <c r="E1280" s="5">
        <v>9333.0000000000091</v>
      </c>
      <c r="F1280" s="5">
        <v>3</v>
      </c>
      <c r="G1280" s="5">
        <v>18</v>
      </c>
      <c r="H1280" s="5">
        <v>1.27</v>
      </c>
      <c r="I1280" s="5">
        <v>0.17</v>
      </c>
      <c r="J1280" s="5">
        <v>1.42</v>
      </c>
      <c r="K1280" s="5">
        <v>2979</v>
      </c>
      <c r="L1280" s="5">
        <v>3.49</v>
      </c>
      <c r="M1280" s="5">
        <v>11.01</v>
      </c>
      <c r="N1280" s="5">
        <v>0.09</v>
      </c>
      <c r="O1280" s="5">
        <v>6.39</v>
      </c>
      <c r="P1280" s="5" t="s">
        <v>282</v>
      </c>
    </row>
    <row r="1281" spans="1:16" x14ac:dyDescent="0.3">
      <c r="A1281" s="2" t="s">
        <v>280</v>
      </c>
      <c r="B1281" s="2" t="s">
        <v>1378</v>
      </c>
      <c r="C1281" s="3" t="s">
        <v>22</v>
      </c>
      <c r="D1281" s="5">
        <v>1143</v>
      </c>
      <c r="E1281" s="5">
        <v>8645.0000000000091</v>
      </c>
      <c r="F1281" s="5">
        <v>3.69</v>
      </c>
      <c r="G1281" s="5">
        <v>6</v>
      </c>
      <c r="H1281" s="5">
        <v>1.26</v>
      </c>
      <c r="I1281" s="5">
        <v>0.01</v>
      </c>
      <c r="J1281" s="5">
        <v>0.83</v>
      </c>
      <c r="K1281" s="5">
        <v>2983</v>
      </c>
      <c r="L1281" s="5">
        <v>4.34</v>
      </c>
      <c r="M1281" s="5">
        <v>11.4</v>
      </c>
      <c r="N1281" s="5">
        <v>0.04</v>
      </c>
      <c r="O1281" s="5">
        <v>3.3</v>
      </c>
      <c r="P1281" s="5" t="s">
        <v>282</v>
      </c>
    </row>
    <row r="1282" spans="1:16" x14ac:dyDescent="0.3">
      <c r="A1282" s="2" t="s">
        <v>280</v>
      </c>
      <c r="B1282" s="2" t="s">
        <v>1378</v>
      </c>
      <c r="C1282" s="3" t="s">
        <v>22</v>
      </c>
      <c r="D1282" s="5">
        <v>1254</v>
      </c>
      <c r="E1282" s="5">
        <v>9082</v>
      </c>
      <c r="F1282" s="5">
        <v>3.72</v>
      </c>
      <c r="G1282" s="5">
        <v>9</v>
      </c>
      <c r="H1282" s="5">
        <v>2.59</v>
      </c>
      <c r="I1282" s="5">
        <v>1.02</v>
      </c>
      <c r="J1282" s="5">
        <v>1.2</v>
      </c>
      <c r="K1282" s="5">
        <v>2988</v>
      </c>
      <c r="L1282" s="5">
        <v>3.69</v>
      </c>
      <c r="M1282" s="5">
        <v>13.07</v>
      </c>
      <c r="N1282" s="5">
        <v>0.01</v>
      </c>
      <c r="O1282" s="5">
        <v>3.35</v>
      </c>
      <c r="P1282" s="5" t="s">
        <v>282</v>
      </c>
    </row>
    <row r="1283" spans="1:16" x14ac:dyDescent="0.3">
      <c r="A1283" s="2" t="s">
        <v>280</v>
      </c>
      <c r="B1283" s="2" t="s">
        <v>1378</v>
      </c>
      <c r="C1283" s="3" t="s">
        <v>22</v>
      </c>
      <c r="D1283" s="5">
        <v>1238</v>
      </c>
      <c r="E1283" s="5">
        <v>9092.9999999999909</v>
      </c>
      <c r="F1283" s="5">
        <v>3.22</v>
      </c>
      <c r="G1283" s="5">
        <v>9</v>
      </c>
      <c r="H1283" s="5">
        <v>1.78</v>
      </c>
      <c r="I1283" s="5">
        <v>0.12</v>
      </c>
      <c r="J1283" s="5">
        <v>1.43</v>
      </c>
      <c r="K1283" s="5">
        <v>3052</v>
      </c>
      <c r="L1283" s="5">
        <v>6.41</v>
      </c>
      <c r="M1283" s="5">
        <v>10.66</v>
      </c>
      <c r="N1283" s="5">
        <v>0.04</v>
      </c>
      <c r="O1283" s="5">
        <v>6.01</v>
      </c>
      <c r="P1283" s="5" t="s">
        <v>282</v>
      </c>
    </row>
    <row r="1284" spans="1:16" x14ac:dyDescent="0.3">
      <c r="A1284" s="2" t="s">
        <v>280</v>
      </c>
      <c r="B1284" s="2" t="s">
        <v>1378</v>
      </c>
      <c r="C1284" s="3" t="s">
        <v>22</v>
      </c>
      <c r="D1284" s="5">
        <v>1652</v>
      </c>
      <c r="E1284" s="5">
        <v>12170</v>
      </c>
      <c r="F1284" s="5">
        <v>6.07</v>
      </c>
      <c r="G1284" s="5">
        <v>149</v>
      </c>
      <c r="H1284" s="5">
        <v>0.23</v>
      </c>
      <c r="I1284" s="5">
        <v>0.32</v>
      </c>
      <c r="J1284" s="5">
        <v>5.1100000000000003</v>
      </c>
      <c r="K1284" s="5">
        <v>2270</v>
      </c>
      <c r="L1284" s="5">
        <v>48.49</v>
      </c>
      <c r="M1284" s="5">
        <v>8.81</v>
      </c>
      <c r="N1284" s="5">
        <v>4.03</v>
      </c>
      <c r="O1284" s="5">
        <v>38.590000000000003</v>
      </c>
      <c r="P1284" s="5" t="s">
        <v>282</v>
      </c>
    </row>
    <row r="1285" spans="1:16" x14ac:dyDescent="0.3">
      <c r="A1285" s="2" t="s">
        <v>280</v>
      </c>
      <c r="B1285" s="2" t="s">
        <v>1378</v>
      </c>
      <c r="C1285" s="3" t="s">
        <v>22</v>
      </c>
      <c r="D1285" s="5">
        <v>1543</v>
      </c>
      <c r="E1285" s="5">
        <v>21037</v>
      </c>
      <c r="F1285" s="5">
        <v>24.13</v>
      </c>
      <c r="G1285" s="5">
        <v>189</v>
      </c>
      <c r="H1285" s="5">
        <v>0.34</v>
      </c>
      <c r="I1285" s="5">
        <v>0.44</v>
      </c>
      <c r="J1285" s="5">
        <v>0.74</v>
      </c>
      <c r="K1285" s="5">
        <v>2317</v>
      </c>
      <c r="L1285" s="5">
        <v>332.19</v>
      </c>
      <c r="M1285" s="5">
        <v>9.7799999999999994</v>
      </c>
      <c r="N1285" s="5">
        <v>0.14000000000000001</v>
      </c>
      <c r="O1285" s="5">
        <v>1.01</v>
      </c>
      <c r="P1285" s="5" t="s">
        <v>282</v>
      </c>
    </row>
    <row r="1286" spans="1:16" x14ac:dyDescent="0.3">
      <c r="A1286" s="2" t="s">
        <v>280</v>
      </c>
      <c r="B1286" s="2" t="s">
        <v>1378</v>
      </c>
      <c r="C1286" s="3" t="s">
        <v>22</v>
      </c>
      <c r="D1286" s="5">
        <v>1696</v>
      </c>
      <c r="E1286" s="5">
        <v>21698</v>
      </c>
      <c r="F1286" s="5">
        <v>44.83</v>
      </c>
      <c r="G1286" s="5">
        <v>176</v>
      </c>
      <c r="H1286" s="5">
        <v>0.35</v>
      </c>
      <c r="I1286" s="5">
        <v>0.3</v>
      </c>
      <c r="J1286" s="5">
        <v>0.95</v>
      </c>
      <c r="K1286" s="5">
        <v>2319</v>
      </c>
      <c r="L1286" s="5">
        <v>313.89999999999998</v>
      </c>
      <c r="M1286" s="5">
        <v>8.57</v>
      </c>
      <c r="N1286" s="5">
        <v>0.05</v>
      </c>
      <c r="O1286" s="5">
        <v>0.44</v>
      </c>
      <c r="P1286" s="5" t="s">
        <v>282</v>
      </c>
    </row>
    <row r="1287" spans="1:16" x14ac:dyDescent="0.3">
      <c r="A1287" s="2" t="s">
        <v>280</v>
      </c>
      <c r="B1287" s="2" t="s">
        <v>1378</v>
      </c>
      <c r="C1287" s="3" t="s">
        <v>22</v>
      </c>
      <c r="D1287" s="5">
        <v>1002</v>
      </c>
      <c r="E1287" s="5">
        <v>7869.99999999999</v>
      </c>
      <c r="F1287" s="5">
        <v>4.34</v>
      </c>
      <c r="G1287" s="5">
        <v>5</v>
      </c>
      <c r="H1287" s="5">
        <v>0.35</v>
      </c>
      <c r="I1287" s="5">
        <v>0.35</v>
      </c>
      <c r="J1287" s="5">
        <v>0.3</v>
      </c>
      <c r="K1287" s="5">
        <v>3134</v>
      </c>
      <c r="L1287" s="5">
        <v>11.19</v>
      </c>
      <c r="M1287" s="5">
        <v>9.69</v>
      </c>
      <c r="N1287" s="5">
        <v>0.04</v>
      </c>
      <c r="O1287" s="5">
        <v>0.22</v>
      </c>
      <c r="P1287" s="5" t="s">
        <v>282</v>
      </c>
    </row>
    <row r="1288" spans="1:16" x14ac:dyDescent="0.3">
      <c r="A1288" s="2" t="s">
        <v>280</v>
      </c>
      <c r="B1288" s="2" t="s">
        <v>1378</v>
      </c>
      <c r="C1288" s="3" t="s">
        <v>22</v>
      </c>
      <c r="D1288" s="5">
        <v>1087</v>
      </c>
      <c r="E1288" s="5">
        <v>8571.9999999999909</v>
      </c>
      <c r="F1288" s="5">
        <v>9.6199999999999992</v>
      </c>
      <c r="G1288" s="5">
        <v>16</v>
      </c>
      <c r="H1288" s="5">
        <v>0.33</v>
      </c>
      <c r="I1288" s="5">
        <v>0.14000000000000001</v>
      </c>
      <c r="J1288" s="5">
        <v>0.37</v>
      </c>
      <c r="K1288" s="5">
        <v>3222</v>
      </c>
      <c r="L1288" s="5">
        <v>31.82</v>
      </c>
      <c r="M1288" s="5">
        <v>9.18</v>
      </c>
      <c r="N1288" s="5">
        <v>0.02</v>
      </c>
      <c r="O1288" s="5">
        <v>0.4</v>
      </c>
      <c r="P1288" s="5" t="s">
        <v>282</v>
      </c>
    </row>
    <row r="1289" spans="1:16" x14ac:dyDescent="0.3">
      <c r="A1289" s="2" t="s">
        <v>280</v>
      </c>
      <c r="B1289" s="2" t="s">
        <v>1378</v>
      </c>
      <c r="C1289" s="3" t="s">
        <v>22</v>
      </c>
      <c r="D1289" s="5">
        <v>1048</v>
      </c>
      <c r="E1289" s="5">
        <v>8490.0000000000091</v>
      </c>
      <c r="F1289" s="5">
        <v>10.33</v>
      </c>
      <c r="G1289" s="5">
        <v>14</v>
      </c>
      <c r="H1289" s="5">
        <v>0.25</v>
      </c>
      <c r="I1289" s="5">
        <v>0.12</v>
      </c>
      <c r="J1289" s="5">
        <v>0.37</v>
      </c>
      <c r="K1289" s="5">
        <v>3246</v>
      </c>
      <c r="L1289" s="5">
        <v>27.71</v>
      </c>
      <c r="M1289" s="5">
        <v>8.5500000000000007</v>
      </c>
      <c r="N1289" s="5">
        <v>1.4465499333416801E-2</v>
      </c>
      <c r="O1289" s="5">
        <v>0.36</v>
      </c>
      <c r="P1289" s="5" t="s">
        <v>282</v>
      </c>
    </row>
    <row r="1290" spans="1:16" x14ac:dyDescent="0.3">
      <c r="A1290" s="2" t="s">
        <v>280</v>
      </c>
      <c r="B1290" s="2" t="s">
        <v>1378</v>
      </c>
      <c r="C1290" s="3" t="s">
        <v>22</v>
      </c>
      <c r="D1290" s="5">
        <v>1043</v>
      </c>
      <c r="E1290" s="5">
        <v>8564</v>
      </c>
      <c r="F1290" s="5">
        <v>10.96</v>
      </c>
      <c r="G1290" s="5">
        <v>30</v>
      </c>
      <c r="H1290" s="5">
        <v>0.63</v>
      </c>
      <c r="I1290" s="5">
        <v>2.4953649903106199E-4</v>
      </c>
      <c r="J1290" s="5">
        <v>0.39</v>
      </c>
      <c r="K1290" s="5">
        <v>3336</v>
      </c>
      <c r="L1290" s="5">
        <v>63.21</v>
      </c>
      <c r="M1290" s="5">
        <v>8.32</v>
      </c>
      <c r="N1290" s="5">
        <v>2.6873654349095799E-3</v>
      </c>
      <c r="O1290" s="5">
        <v>0.4</v>
      </c>
      <c r="P1290" s="5" t="s">
        <v>282</v>
      </c>
    </row>
    <row r="1291" spans="1:16" x14ac:dyDescent="0.3">
      <c r="A1291" s="2" t="s">
        <v>280</v>
      </c>
      <c r="B1291" s="2" t="s">
        <v>1378</v>
      </c>
      <c r="C1291" s="3" t="s">
        <v>22</v>
      </c>
      <c r="D1291" s="5">
        <v>1284</v>
      </c>
      <c r="E1291" s="5">
        <v>9727</v>
      </c>
      <c r="F1291" s="5">
        <v>11.78</v>
      </c>
      <c r="G1291" s="5">
        <v>42</v>
      </c>
      <c r="H1291" s="5">
        <v>0.63</v>
      </c>
      <c r="I1291" s="5">
        <v>2.0944822460932599E-3</v>
      </c>
      <c r="J1291" s="5">
        <v>0.88</v>
      </c>
      <c r="K1291" s="5">
        <v>3378</v>
      </c>
      <c r="L1291" s="5">
        <v>65.78</v>
      </c>
      <c r="M1291" s="5">
        <v>14.41</v>
      </c>
      <c r="N1291" s="5">
        <v>0.02</v>
      </c>
      <c r="O1291" s="5">
        <v>0.69</v>
      </c>
      <c r="P1291" s="5" t="s">
        <v>282</v>
      </c>
    </row>
    <row r="1292" spans="1:16" x14ac:dyDescent="0.3">
      <c r="A1292" s="2" t="s">
        <v>280</v>
      </c>
      <c r="B1292" s="2" t="s">
        <v>1378</v>
      </c>
      <c r="C1292" s="3" t="s">
        <v>22</v>
      </c>
      <c r="D1292" s="5">
        <v>1121</v>
      </c>
      <c r="E1292" s="5">
        <v>9124.9999999999909</v>
      </c>
      <c r="F1292" s="5">
        <v>11.27</v>
      </c>
      <c r="G1292" s="5">
        <v>12</v>
      </c>
      <c r="H1292" s="5">
        <v>0.74</v>
      </c>
      <c r="I1292" s="5">
        <v>1.09570476888666E-2</v>
      </c>
      <c r="J1292" s="5">
        <v>0.61</v>
      </c>
      <c r="K1292" s="5">
        <v>3322</v>
      </c>
      <c r="L1292" s="5">
        <v>21.98</v>
      </c>
      <c r="M1292" s="5">
        <v>8.33</v>
      </c>
      <c r="N1292" s="5">
        <v>0.01</v>
      </c>
      <c r="O1292" s="5">
        <v>0.35</v>
      </c>
      <c r="P1292" s="5" t="s">
        <v>282</v>
      </c>
    </row>
    <row r="1293" spans="1:16" x14ac:dyDescent="0.3">
      <c r="A1293" s="2" t="s">
        <v>280</v>
      </c>
      <c r="B1293" s="2" t="s">
        <v>1378</v>
      </c>
      <c r="C1293" s="3" t="s">
        <v>22</v>
      </c>
      <c r="D1293" s="5">
        <v>2122</v>
      </c>
      <c r="E1293" s="5">
        <v>11794</v>
      </c>
      <c r="F1293" s="5">
        <v>5.04</v>
      </c>
      <c r="G1293" s="5">
        <v>77</v>
      </c>
      <c r="H1293" s="5">
        <v>1.8</v>
      </c>
      <c r="I1293" s="5">
        <v>3.4114979193805499E-3</v>
      </c>
      <c r="J1293" s="5">
        <v>1.59</v>
      </c>
      <c r="K1293" s="5">
        <v>2939</v>
      </c>
      <c r="L1293" s="5">
        <v>130.93</v>
      </c>
      <c r="M1293" s="5">
        <v>17.04</v>
      </c>
      <c r="N1293" s="5">
        <v>0.02</v>
      </c>
      <c r="O1293" s="5">
        <v>1.9</v>
      </c>
      <c r="P1293" s="5" t="s">
        <v>282</v>
      </c>
    </row>
    <row r="1294" spans="1:16" x14ac:dyDescent="0.3">
      <c r="A1294" s="2" t="s">
        <v>280</v>
      </c>
      <c r="B1294" s="2" t="s">
        <v>1378</v>
      </c>
      <c r="C1294" s="3" t="s">
        <v>22</v>
      </c>
      <c r="D1294" s="5">
        <v>2159</v>
      </c>
      <c r="E1294" s="5">
        <v>12098</v>
      </c>
      <c r="F1294" s="5">
        <v>5.27</v>
      </c>
      <c r="G1294" s="5">
        <v>122</v>
      </c>
      <c r="H1294" s="5">
        <v>2.2000000000000002</v>
      </c>
      <c r="I1294" s="5">
        <v>4.5473736560086499E-2</v>
      </c>
      <c r="J1294" s="5">
        <v>2.4700000000000002</v>
      </c>
      <c r="K1294" s="5">
        <v>3070</v>
      </c>
      <c r="L1294" s="5">
        <v>214.97</v>
      </c>
      <c r="M1294" s="5">
        <v>19.57</v>
      </c>
      <c r="N1294" s="5">
        <v>0.02</v>
      </c>
      <c r="O1294" s="5">
        <v>8.08</v>
      </c>
      <c r="P1294" s="5" t="s">
        <v>282</v>
      </c>
    </row>
    <row r="1295" spans="1:16" x14ac:dyDescent="0.3">
      <c r="A1295" s="2" t="s">
        <v>280</v>
      </c>
      <c r="B1295" s="2" t="s">
        <v>1378</v>
      </c>
      <c r="C1295" s="3" t="s">
        <v>22</v>
      </c>
      <c r="D1295" s="5">
        <v>2060</v>
      </c>
      <c r="E1295" s="5">
        <v>11807</v>
      </c>
      <c r="F1295" s="5">
        <v>2.5499999999999998</v>
      </c>
      <c r="G1295" s="5">
        <v>121</v>
      </c>
      <c r="H1295" s="5">
        <v>0.89</v>
      </c>
      <c r="I1295" s="5">
        <v>0.04</v>
      </c>
      <c r="J1295" s="5">
        <v>1.26</v>
      </c>
      <c r="K1295" s="5">
        <v>2367</v>
      </c>
      <c r="L1295" s="5">
        <v>197.74</v>
      </c>
      <c r="M1295" s="5">
        <v>36.119999999999997</v>
      </c>
      <c r="N1295" s="5">
        <v>0.03</v>
      </c>
      <c r="O1295" s="5">
        <v>0.7</v>
      </c>
      <c r="P1295" s="5" t="s">
        <v>282</v>
      </c>
    </row>
    <row r="1296" spans="1:16" x14ac:dyDescent="0.3">
      <c r="A1296" s="2" t="s">
        <v>280</v>
      </c>
      <c r="B1296" s="2" t="s">
        <v>1378</v>
      </c>
      <c r="C1296" s="3" t="s">
        <v>22</v>
      </c>
      <c r="D1296" s="5">
        <v>2157</v>
      </c>
      <c r="E1296" s="5">
        <v>12444</v>
      </c>
      <c r="F1296" s="5">
        <v>3.23</v>
      </c>
      <c r="G1296" s="5">
        <v>116</v>
      </c>
      <c r="H1296" s="5">
        <v>4.7300000000000004</v>
      </c>
      <c r="I1296" s="5">
        <v>8.0562197969990101E-3</v>
      </c>
      <c r="J1296" s="5">
        <v>2.2999999999999998</v>
      </c>
      <c r="K1296" s="5">
        <v>2528</v>
      </c>
      <c r="L1296" s="5">
        <v>115.39</v>
      </c>
      <c r="M1296" s="5">
        <v>65.64</v>
      </c>
      <c r="N1296" s="5">
        <v>4.1640421661296098E-3</v>
      </c>
      <c r="O1296" s="5">
        <v>2.2000000000000002</v>
      </c>
      <c r="P1296" s="5" t="s">
        <v>282</v>
      </c>
    </row>
    <row r="1297" spans="1:16" x14ac:dyDescent="0.3">
      <c r="A1297" s="2" t="s">
        <v>280</v>
      </c>
      <c r="B1297" s="2" t="s">
        <v>1378</v>
      </c>
      <c r="C1297" s="3" t="s">
        <v>22</v>
      </c>
      <c r="D1297" s="5">
        <v>1913</v>
      </c>
      <c r="E1297" s="5">
        <v>11220</v>
      </c>
      <c r="F1297" s="5">
        <v>5</v>
      </c>
      <c r="G1297" s="5">
        <v>695</v>
      </c>
      <c r="H1297" s="5">
        <v>1.83</v>
      </c>
      <c r="I1297" s="5">
        <v>2.1895598008900102E-2</v>
      </c>
      <c r="J1297" s="5">
        <v>4</v>
      </c>
      <c r="K1297" s="5">
        <v>2966</v>
      </c>
      <c r="L1297" s="5">
        <v>150.12</v>
      </c>
      <c r="M1297" s="5">
        <v>16.79</v>
      </c>
      <c r="N1297" s="5">
        <v>4.09</v>
      </c>
      <c r="O1297" s="5">
        <v>10.66</v>
      </c>
      <c r="P1297" s="5" t="s">
        <v>282</v>
      </c>
    </row>
    <row r="1298" spans="1:16" x14ac:dyDescent="0.3">
      <c r="A1298" s="2" t="s">
        <v>280</v>
      </c>
      <c r="B1298" s="2" t="s">
        <v>1378</v>
      </c>
      <c r="C1298" s="3" t="s">
        <v>22</v>
      </c>
      <c r="D1298" s="5">
        <v>1971</v>
      </c>
      <c r="E1298" s="5">
        <v>12578</v>
      </c>
      <c r="F1298" s="5">
        <v>5.36</v>
      </c>
      <c r="G1298" s="5">
        <v>2130</v>
      </c>
      <c r="H1298" s="5">
        <v>1.34</v>
      </c>
      <c r="I1298" s="5">
        <v>0.06</v>
      </c>
      <c r="J1298" s="5">
        <v>6.62</v>
      </c>
      <c r="K1298" s="5">
        <v>2497</v>
      </c>
      <c r="L1298" s="5">
        <v>147.16999999999999</v>
      </c>
      <c r="M1298" s="5">
        <v>9.7899999999999991</v>
      </c>
      <c r="N1298" s="5">
        <v>0.46</v>
      </c>
      <c r="O1298" s="5">
        <v>45.46</v>
      </c>
      <c r="P1298" s="5" t="s">
        <v>282</v>
      </c>
    </row>
    <row r="1299" spans="1:16" x14ac:dyDescent="0.3">
      <c r="A1299" s="2" t="s">
        <v>280</v>
      </c>
      <c r="B1299" s="2" t="s">
        <v>1378</v>
      </c>
      <c r="C1299" s="3" t="s">
        <v>22</v>
      </c>
      <c r="D1299" s="5">
        <v>2065</v>
      </c>
      <c r="E1299" s="5">
        <v>13453</v>
      </c>
      <c r="F1299" s="5">
        <v>0.38</v>
      </c>
      <c r="G1299" s="5">
        <v>79</v>
      </c>
      <c r="H1299" s="5">
        <v>0.02</v>
      </c>
      <c r="I1299" s="5">
        <v>4.6526972652274597E-3</v>
      </c>
      <c r="J1299" s="5">
        <v>1.22</v>
      </c>
      <c r="K1299" s="5">
        <v>2219</v>
      </c>
      <c r="L1299" s="5">
        <v>161.13</v>
      </c>
      <c r="M1299" s="5">
        <v>7.52</v>
      </c>
      <c r="N1299" s="5">
        <v>0.03</v>
      </c>
      <c r="O1299" s="5">
        <v>0.97</v>
      </c>
      <c r="P1299" s="5" t="s">
        <v>282</v>
      </c>
    </row>
    <row r="1300" spans="1:16" x14ac:dyDescent="0.3">
      <c r="A1300" s="2" t="s">
        <v>280</v>
      </c>
      <c r="B1300" s="2" t="s">
        <v>1378</v>
      </c>
      <c r="C1300" s="3" t="s">
        <v>22</v>
      </c>
      <c r="D1300" s="5">
        <v>2306</v>
      </c>
      <c r="E1300" s="5">
        <v>15398</v>
      </c>
      <c r="F1300" s="5">
        <v>0.06</v>
      </c>
      <c r="G1300" s="5">
        <v>84</v>
      </c>
      <c r="H1300" s="5">
        <v>0.03</v>
      </c>
      <c r="I1300" s="5">
        <v>0.14000000000000001</v>
      </c>
      <c r="J1300" s="5">
        <v>0.47</v>
      </c>
      <c r="K1300" s="5">
        <v>2140</v>
      </c>
      <c r="L1300" s="5">
        <v>172.51</v>
      </c>
      <c r="M1300" s="5">
        <v>8.0299999999999994</v>
      </c>
      <c r="N1300" s="5">
        <v>6.3384758703823596E-3</v>
      </c>
      <c r="O1300" s="5">
        <v>0.9</v>
      </c>
      <c r="P1300" s="5" t="s">
        <v>282</v>
      </c>
    </row>
    <row r="1301" spans="1:16" x14ac:dyDescent="0.3">
      <c r="A1301" s="2" t="s">
        <v>280</v>
      </c>
      <c r="B1301" s="2" t="s">
        <v>1378</v>
      </c>
      <c r="C1301" s="3" t="s">
        <v>22</v>
      </c>
      <c r="D1301" s="5">
        <v>3451</v>
      </c>
      <c r="E1301" s="5">
        <v>49863</v>
      </c>
      <c r="F1301" s="5">
        <v>5.64</v>
      </c>
      <c r="G1301" s="5">
        <v>221</v>
      </c>
      <c r="H1301" s="5">
        <v>1.35</v>
      </c>
      <c r="I1301" s="5">
        <v>0.5</v>
      </c>
      <c r="J1301" s="5">
        <v>1</v>
      </c>
      <c r="K1301" s="5">
        <v>2088</v>
      </c>
      <c r="L1301" s="5">
        <v>423.23</v>
      </c>
      <c r="M1301" s="5">
        <v>7.9</v>
      </c>
      <c r="N1301" s="5">
        <v>6.3737209993244004E-3</v>
      </c>
      <c r="O1301" s="5">
        <v>0.61</v>
      </c>
      <c r="P1301" s="5" t="s">
        <v>282</v>
      </c>
    </row>
    <row r="1302" spans="1:16" x14ac:dyDescent="0.3">
      <c r="A1302" s="2" t="s">
        <v>280</v>
      </c>
      <c r="B1302" s="2" t="s">
        <v>1378</v>
      </c>
      <c r="C1302" s="3" t="s">
        <v>22</v>
      </c>
      <c r="D1302" s="5">
        <v>3088</v>
      </c>
      <c r="E1302" s="5">
        <v>51901</v>
      </c>
      <c r="F1302" s="5">
        <v>0.01</v>
      </c>
      <c r="G1302" s="5">
        <v>241</v>
      </c>
      <c r="H1302" s="5">
        <v>0.18</v>
      </c>
      <c r="I1302" s="5">
        <v>0.11</v>
      </c>
      <c r="J1302" s="5">
        <v>1.47</v>
      </c>
      <c r="K1302" s="5">
        <v>2212</v>
      </c>
      <c r="L1302" s="5">
        <v>438.35</v>
      </c>
      <c r="M1302" s="5">
        <v>7.49</v>
      </c>
      <c r="N1302" s="5">
        <v>5.97923869369468E-4</v>
      </c>
      <c r="O1302" s="5">
        <v>0.45</v>
      </c>
      <c r="P1302" s="5" t="s">
        <v>282</v>
      </c>
    </row>
    <row r="1303" spans="1:16" x14ac:dyDescent="0.3">
      <c r="A1303" s="2" t="s">
        <v>280</v>
      </c>
      <c r="B1303" s="2" t="s">
        <v>1378</v>
      </c>
      <c r="C1303" s="3" t="s">
        <v>22</v>
      </c>
      <c r="D1303" s="5">
        <v>773</v>
      </c>
      <c r="E1303" s="5">
        <v>26767</v>
      </c>
      <c r="F1303" s="5">
        <v>0.66</v>
      </c>
      <c r="G1303" s="5">
        <v>11275</v>
      </c>
      <c r="H1303" s="5">
        <v>0.32</v>
      </c>
      <c r="I1303" s="5">
        <v>0.22</v>
      </c>
      <c r="J1303" s="5">
        <v>24.4</v>
      </c>
      <c r="K1303" s="5">
        <v>2311</v>
      </c>
      <c r="L1303" s="5">
        <v>372.49</v>
      </c>
      <c r="M1303" s="5">
        <v>8.17</v>
      </c>
      <c r="N1303" s="5">
        <v>1.86</v>
      </c>
      <c r="O1303" s="5">
        <v>62.02</v>
      </c>
      <c r="P1303" s="5" t="s">
        <v>282</v>
      </c>
    </row>
    <row r="1304" spans="1:16" x14ac:dyDescent="0.3">
      <c r="A1304" s="2" t="s">
        <v>280</v>
      </c>
      <c r="B1304" s="2" t="s">
        <v>1378</v>
      </c>
      <c r="C1304" s="3" t="s">
        <v>22</v>
      </c>
      <c r="D1304" s="5">
        <v>1995</v>
      </c>
      <c r="E1304" s="5">
        <v>37248</v>
      </c>
      <c r="F1304" s="5">
        <v>0.04</v>
      </c>
      <c r="G1304" s="5">
        <v>6027</v>
      </c>
      <c r="H1304" s="5">
        <v>0.24</v>
      </c>
      <c r="I1304" s="5">
        <v>0.28000000000000003</v>
      </c>
      <c r="J1304" s="5">
        <v>16.32</v>
      </c>
      <c r="K1304" s="5">
        <v>2139</v>
      </c>
      <c r="L1304" s="5">
        <v>635.22</v>
      </c>
      <c r="M1304" s="5">
        <v>7.75</v>
      </c>
      <c r="N1304" s="5">
        <v>0.02</v>
      </c>
      <c r="O1304" s="5">
        <v>2.93</v>
      </c>
      <c r="P1304" s="5" t="s">
        <v>282</v>
      </c>
    </row>
    <row r="1305" spans="1:16" x14ac:dyDescent="0.3">
      <c r="A1305" s="2" t="s">
        <v>280</v>
      </c>
      <c r="B1305" s="2" t="s">
        <v>1378</v>
      </c>
      <c r="C1305" s="3" t="s">
        <v>22</v>
      </c>
      <c r="D1305" s="5">
        <v>2675</v>
      </c>
      <c r="E1305" s="5">
        <v>32708</v>
      </c>
      <c r="F1305" s="5">
        <v>0.8</v>
      </c>
      <c r="G1305" s="5">
        <v>134</v>
      </c>
      <c r="H1305" s="5">
        <v>0.03</v>
      </c>
      <c r="I1305" s="5">
        <v>0.18</v>
      </c>
      <c r="J1305" s="5">
        <v>1.19</v>
      </c>
      <c r="K1305" s="5">
        <v>2039</v>
      </c>
      <c r="L1305" s="5">
        <v>169.79</v>
      </c>
      <c r="M1305" s="5">
        <v>7.73</v>
      </c>
      <c r="N1305" s="5">
        <v>0.04</v>
      </c>
      <c r="O1305" s="5">
        <v>1.06</v>
      </c>
      <c r="P1305" s="5" t="s">
        <v>282</v>
      </c>
    </row>
    <row r="1306" spans="1:16" x14ac:dyDescent="0.3">
      <c r="A1306" s="2" t="s">
        <v>280</v>
      </c>
      <c r="B1306" s="2" t="s">
        <v>1378</v>
      </c>
      <c r="C1306" s="3" t="s">
        <v>22</v>
      </c>
      <c r="D1306" s="5">
        <v>1767</v>
      </c>
      <c r="E1306" s="5">
        <v>11237</v>
      </c>
      <c r="F1306" s="5">
        <v>4.3499999999999996</v>
      </c>
      <c r="G1306" s="5">
        <v>619</v>
      </c>
      <c r="H1306" s="5">
        <v>0.23</v>
      </c>
      <c r="I1306" s="5">
        <v>0.25</v>
      </c>
      <c r="J1306" s="5">
        <v>1.85</v>
      </c>
      <c r="K1306" s="5">
        <v>2340</v>
      </c>
      <c r="L1306" s="5">
        <v>8.1300000000000008</v>
      </c>
      <c r="M1306" s="5">
        <v>7.82</v>
      </c>
      <c r="N1306" s="5">
        <v>0.05</v>
      </c>
      <c r="O1306" s="5">
        <v>26.28</v>
      </c>
      <c r="P1306" s="5" t="s">
        <v>282</v>
      </c>
    </row>
    <row r="1307" spans="1:16" x14ac:dyDescent="0.3">
      <c r="A1307" s="2" t="s">
        <v>280</v>
      </c>
      <c r="B1307" s="2" t="s">
        <v>1378</v>
      </c>
      <c r="C1307" s="3" t="s">
        <v>22</v>
      </c>
      <c r="D1307" s="5">
        <v>1212</v>
      </c>
      <c r="E1307" s="5">
        <v>12287</v>
      </c>
      <c r="F1307" s="5">
        <v>3</v>
      </c>
      <c r="G1307" s="5">
        <v>1589</v>
      </c>
      <c r="H1307" s="5">
        <v>1.23</v>
      </c>
      <c r="I1307" s="5">
        <v>0.64</v>
      </c>
      <c r="J1307" s="5">
        <v>4.68</v>
      </c>
      <c r="K1307" s="5">
        <v>2598</v>
      </c>
      <c r="L1307" s="5">
        <v>102.95</v>
      </c>
      <c r="M1307" s="5">
        <v>10.84</v>
      </c>
      <c r="N1307" s="5">
        <v>0.25</v>
      </c>
      <c r="O1307" s="5">
        <v>20.43</v>
      </c>
      <c r="P1307" s="5" t="s">
        <v>282</v>
      </c>
    </row>
    <row r="1308" spans="1:16" x14ac:dyDescent="0.3">
      <c r="A1308" s="2" t="s">
        <v>280</v>
      </c>
      <c r="B1308" s="2" t="s">
        <v>1378</v>
      </c>
      <c r="C1308" s="3" t="s">
        <v>22</v>
      </c>
      <c r="D1308" s="5">
        <v>1945</v>
      </c>
      <c r="E1308" s="5">
        <v>12373</v>
      </c>
      <c r="F1308" s="5">
        <v>6.56</v>
      </c>
      <c r="G1308" s="5">
        <v>110</v>
      </c>
      <c r="H1308" s="5">
        <v>2.42</v>
      </c>
      <c r="I1308" s="5">
        <v>3.4382366345171202E-2</v>
      </c>
      <c r="J1308" s="5">
        <v>0.88</v>
      </c>
      <c r="K1308" s="5">
        <v>3161</v>
      </c>
      <c r="L1308" s="5">
        <v>117.92</v>
      </c>
      <c r="M1308" s="5">
        <v>52.23</v>
      </c>
      <c r="N1308" s="5">
        <v>0.02</v>
      </c>
      <c r="O1308" s="5">
        <v>1.06</v>
      </c>
      <c r="P1308" s="5" t="s">
        <v>282</v>
      </c>
    </row>
    <row r="1309" spans="1:16" x14ac:dyDescent="0.3">
      <c r="A1309" s="2" t="s">
        <v>280</v>
      </c>
      <c r="B1309" s="2" t="s">
        <v>1378</v>
      </c>
      <c r="C1309" s="3" t="s">
        <v>22</v>
      </c>
      <c r="D1309" s="5">
        <v>1878</v>
      </c>
      <c r="E1309" s="5">
        <v>11775</v>
      </c>
      <c r="F1309" s="5">
        <v>7.11</v>
      </c>
      <c r="G1309" s="5">
        <v>21</v>
      </c>
      <c r="H1309" s="5">
        <v>1.86</v>
      </c>
      <c r="I1309" s="5">
        <v>0.14000000000000001</v>
      </c>
      <c r="J1309" s="5">
        <v>1.0900000000000001</v>
      </c>
      <c r="K1309" s="5">
        <v>2869</v>
      </c>
      <c r="L1309" s="5">
        <v>32.96</v>
      </c>
      <c r="M1309" s="5">
        <v>9.08</v>
      </c>
      <c r="N1309" s="5">
        <v>0.01</v>
      </c>
      <c r="O1309" s="5">
        <v>1.64</v>
      </c>
      <c r="P1309" s="5" t="s">
        <v>282</v>
      </c>
    </row>
    <row r="1310" spans="1:16" x14ac:dyDescent="0.3">
      <c r="A1310" s="2" t="s">
        <v>280</v>
      </c>
      <c r="B1310" s="2" t="s">
        <v>1378</v>
      </c>
      <c r="C1310" s="3" t="s">
        <v>22</v>
      </c>
      <c r="D1310" s="5">
        <v>1714</v>
      </c>
      <c r="E1310" s="5">
        <v>10967</v>
      </c>
      <c r="F1310" s="5">
        <v>5.64</v>
      </c>
      <c r="G1310" s="5">
        <v>102</v>
      </c>
      <c r="H1310" s="5">
        <v>0.35</v>
      </c>
      <c r="I1310" s="5">
        <v>0.14000000000000001</v>
      </c>
      <c r="J1310" s="5">
        <v>0.99</v>
      </c>
      <c r="K1310" s="5">
        <v>2563</v>
      </c>
      <c r="L1310" s="5">
        <v>147.19</v>
      </c>
      <c r="M1310" s="5">
        <v>28.4</v>
      </c>
      <c r="N1310" s="5">
        <v>0.15</v>
      </c>
      <c r="O1310" s="5">
        <v>3.24</v>
      </c>
      <c r="P1310" s="5" t="s">
        <v>282</v>
      </c>
    </row>
    <row r="1311" spans="1:16" x14ac:dyDescent="0.3">
      <c r="A1311" s="2" t="s">
        <v>280</v>
      </c>
      <c r="B1311" s="2" t="s">
        <v>1378</v>
      </c>
      <c r="C1311" s="3" t="s">
        <v>22</v>
      </c>
      <c r="D1311" s="5">
        <v>1919</v>
      </c>
      <c r="E1311" s="5">
        <v>11886</v>
      </c>
      <c r="F1311" s="5">
        <v>2.2400000000000002</v>
      </c>
      <c r="G1311" s="5">
        <v>38</v>
      </c>
      <c r="H1311" s="5">
        <v>0.16</v>
      </c>
      <c r="I1311" s="5">
        <v>0.09</v>
      </c>
      <c r="J1311" s="5">
        <v>0.43</v>
      </c>
      <c r="K1311" s="5">
        <v>2233</v>
      </c>
      <c r="L1311" s="5">
        <v>80.819999999999993</v>
      </c>
      <c r="M1311" s="5">
        <v>6.68</v>
      </c>
      <c r="N1311" s="5">
        <v>0.01</v>
      </c>
      <c r="O1311" s="5">
        <v>1.45</v>
      </c>
      <c r="P1311" s="5" t="s">
        <v>282</v>
      </c>
    </row>
    <row r="1312" spans="1:16" x14ac:dyDescent="0.3">
      <c r="A1312" s="2" t="s">
        <v>280</v>
      </c>
      <c r="B1312" s="2" t="s">
        <v>1378</v>
      </c>
      <c r="C1312" s="3" t="s">
        <v>22</v>
      </c>
      <c r="D1312" s="5">
        <v>2637</v>
      </c>
      <c r="E1312" s="5">
        <v>15356</v>
      </c>
      <c r="F1312" s="5">
        <v>7.51</v>
      </c>
      <c r="G1312" s="5">
        <v>115</v>
      </c>
      <c r="H1312" s="5">
        <v>2.73</v>
      </c>
      <c r="I1312" s="5">
        <v>1.25028082459324E-2</v>
      </c>
      <c r="J1312" s="5">
        <v>1.75</v>
      </c>
      <c r="K1312" s="5">
        <v>3671</v>
      </c>
      <c r="L1312" s="5">
        <v>184.97</v>
      </c>
      <c r="M1312" s="5">
        <v>18.22</v>
      </c>
      <c r="N1312" s="5">
        <v>0.02</v>
      </c>
      <c r="O1312" s="5">
        <v>3.18</v>
      </c>
      <c r="P1312" s="5" t="s">
        <v>282</v>
      </c>
    </row>
    <row r="1313" spans="1:16" x14ac:dyDescent="0.3">
      <c r="A1313" s="2" t="s">
        <v>280</v>
      </c>
      <c r="B1313" s="2" t="s">
        <v>1378</v>
      </c>
      <c r="C1313" s="3" t="s">
        <v>22</v>
      </c>
      <c r="D1313" s="5">
        <v>2484</v>
      </c>
      <c r="E1313" s="5">
        <v>14276</v>
      </c>
      <c r="F1313" s="5">
        <v>2.2999999999999998</v>
      </c>
      <c r="G1313" s="5">
        <v>190</v>
      </c>
      <c r="H1313" s="5">
        <v>0.44</v>
      </c>
      <c r="I1313" s="5">
        <v>0.02</v>
      </c>
      <c r="J1313" s="5">
        <v>1.99</v>
      </c>
      <c r="K1313" s="5">
        <v>2717</v>
      </c>
      <c r="L1313" s="5">
        <v>401.86</v>
      </c>
      <c r="M1313" s="5">
        <v>2.2400000000000002</v>
      </c>
      <c r="N1313" s="5">
        <v>0.06</v>
      </c>
      <c r="O1313" s="5">
        <v>3.18</v>
      </c>
      <c r="P1313" s="5" t="s">
        <v>282</v>
      </c>
    </row>
    <row r="1314" spans="1:16" x14ac:dyDescent="0.3">
      <c r="A1314" s="2" t="s">
        <v>280</v>
      </c>
      <c r="B1314" s="2" t="s">
        <v>1378</v>
      </c>
      <c r="C1314" s="3" t="s">
        <v>22</v>
      </c>
      <c r="D1314" s="5">
        <v>2452</v>
      </c>
      <c r="E1314" s="5">
        <v>14399</v>
      </c>
      <c r="F1314" s="5">
        <v>3.22</v>
      </c>
      <c r="G1314" s="5">
        <v>174</v>
      </c>
      <c r="H1314" s="5">
        <v>0.61</v>
      </c>
      <c r="I1314" s="5">
        <v>0.18</v>
      </c>
      <c r="J1314" s="5">
        <v>1.5</v>
      </c>
      <c r="K1314" s="5">
        <v>2695</v>
      </c>
      <c r="L1314" s="5">
        <v>361.92</v>
      </c>
      <c r="M1314" s="5">
        <v>2.4500000000000002</v>
      </c>
      <c r="N1314" s="5">
        <v>0.03</v>
      </c>
      <c r="O1314" s="5">
        <v>0.55000000000000004</v>
      </c>
      <c r="P1314" s="5" t="s">
        <v>282</v>
      </c>
    </row>
    <row r="1315" spans="1:16" x14ac:dyDescent="0.3">
      <c r="A1315" s="2" t="s">
        <v>280</v>
      </c>
      <c r="B1315" s="2" t="s">
        <v>1378</v>
      </c>
      <c r="C1315" s="3" t="s">
        <v>22</v>
      </c>
      <c r="D1315" s="5">
        <v>2516</v>
      </c>
      <c r="E1315" s="5">
        <v>14649</v>
      </c>
      <c r="F1315" s="5">
        <v>2.75</v>
      </c>
      <c r="G1315" s="5">
        <v>70</v>
      </c>
      <c r="H1315" s="5">
        <v>0.04</v>
      </c>
      <c r="I1315" s="5">
        <v>0.15</v>
      </c>
      <c r="J1315" s="5">
        <v>1.02</v>
      </c>
      <c r="K1315" s="5">
        <v>2790</v>
      </c>
      <c r="L1315" s="5">
        <v>127.24</v>
      </c>
      <c r="M1315" s="5">
        <v>2.2799999999999998</v>
      </c>
      <c r="N1315" s="5">
        <v>0.02</v>
      </c>
      <c r="O1315" s="5">
        <v>1.75</v>
      </c>
      <c r="P1315" s="5" t="s">
        <v>282</v>
      </c>
    </row>
    <row r="1316" spans="1:16" x14ac:dyDescent="0.3">
      <c r="A1316" s="2" t="s">
        <v>280</v>
      </c>
      <c r="B1316" s="2" t="s">
        <v>1378</v>
      </c>
      <c r="C1316" s="3" t="s">
        <v>22</v>
      </c>
      <c r="D1316" s="5">
        <v>1465</v>
      </c>
      <c r="E1316" s="5">
        <v>10526</v>
      </c>
      <c r="F1316" s="5">
        <v>8.11</v>
      </c>
      <c r="G1316" s="5">
        <v>25</v>
      </c>
      <c r="H1316" s="5">
        <v>0.19</v>
      </c>
      <c r="I1316" s="5">
        <v>0.21</v>
      </c>
      <c r="J1316" s="5">
        <v>0.87</v>
      </c>
      <c r="K1316" s="5">
        <v>3251</v>
      </c>
      <c r="L1316" s="5">
        <v>44.7</v>
      </c>
      <c r="M1316" s="5">
        <v>5.01</v>
      </c>
      <c r="N1316" s="5">
        <v>0.04</v>
      </c>
      <c r="O1316" s="5">
        <v>1.21</v>
      </c>
      <c r="P1316" s="5" t="s">
        <v>282</v>
      </c>
    </row>
    <row r="1317" spans="1:16" x14ac:dyDescent="0.3">
      <c r="A1317" s="2" t="s">
        <v>280</v>
      </c>
      <c r="B1317" s="2" t="s">
        <v>1378</v>
      </c>
      <c r="C1317" s="3" t="s">
        <v>22</v>
      </c>
      <c r="D1317" s="5">
        <v>1384</v>
      </c>
      <c r="E1317" s="5">
        <v>10688</v>
      </c>
      <c r="F1317" s="5">
        <v>9.83</v>
      </c>
      <c r="G1317" s="5">
        <v>14</v>
      </c>
      <c r="H1317" s="5">
        <v>0.42</v>
      </c>
      <c r="I1317" s="5">
        <v>0.12</v>
      </c>
      <c r="J1317" s="5">
        <v>0.45</v>
      </c>
      <c r="K1317" s="5">
        <v>3445</v>
      </c>
      <c r="L1317" s="5">
        <v>26.49</v>
      </c>
      <c r="M1317" s="5">
        <v>1.97</v>
      </c>
      <c r="N1317" s="5">
        <v>9.2971873908632794E-3</v>
      </c>
      <c r="O1317" s="5">
        <v>0.66</v>
      </c>
      <c r="P1317" s="5" t="s">
        <v>282</v>
      </c>
    </row>
    <row r="1318" spans="1:16" x14ac:dyDescent="0.3">
      <c r="A1318" s="2" t="s">
        <v>280</v>
      </c>
      <c r="B1318" s="2" t="s">
        <v>1378</v>
      </c>
      <c r="C1318" s="3" t="s">
        <v>22</v>
      </c>
      <c r="D1318" s="5">
        <v>1425</v>
      </c>
      <c r="E1318" s="5">
        <v>10509</v>
      </c>
      <c r="F1318" s="5">
        <v>5.71</v>
      </c>
      <c r="G1318" s="5">
        <v>4</v>
      </c>
      <c r="H1318" s="5">
        <v>0.55000000000000004</v>
      </c>
      <c r="I1318" s="5">
        <v>5.3359129884745997E-2</v>
      </c>
      <c r="J1318" s="5">
        <v>0.168964019935782</v>
      </c>
      <c r="K1318" s="5">
        <v>3639</v>
      </c>
      <c r="L1318" s="5">
        <v>4.57</v>
      </c>
      <c r="M1318" s="5">
        <v>2.0299999999999998</v>
      </c>
      <c r="N1318" s="5">
        <v>0.05</v>
      </c>
      <c r="O1318" s="5">
        <v>2.19</v>
      </c>
      <c r="P1318" s="5" t="s">
        <v>282</v>
      </c>
    </row>
    <row r="1319" spans="1:16" x14ac:dyDescent="0.3">
      <c r="A1319" s="2" t="s">
        <v>280</v>
      </c>
      <c r="B1319" s="2" t="s">
        <v>1378</v>
      </c>
      <c r="C1319" s="3" t="s">
        <v>22</v>
      </c>
      <c r="D1319" s="5">
        <v>2639</v>
      </c>
      <c r="E1319" s="5">
        <v>28698</v>
      </c>
      <c r="F1319" s="5">
        <v>10.050000000000001</v>
      </c>
      <c r="G1319" s="5">
        <v>58</v>
      </c>
      <c r="H1319" s="5">
        <v>0.26</v>
      </c>
      <c r="I1319" s="5">
        <v>0.26</v>
      </c>
      <c r="J1319" s="5">
        <v>0.65</v>
      </c>
      <c r="K1319" s="5">
        <v>2931</v>
      </c>
      <c r="L1319" s="5">
        <v>59.31</v>
      </c>
      <c r="M1319" s="5">
        <v>2.65</v>
      </c>
      <c r="N1319" s="5">
        <v>0.06</v>
      </c>
      <c r="O1319" s="5">
        <v>1.62</v>
      </c>
      <c r="P1319" s="5" t="s">
        <v>282</v>
      </c>
    </row>
    <row r="1320" spans="1:16" x14ac:dyDescent="0.3">
      <c r="A1320" s="2" t="s">
        <v>280</v>
      </c>
      <c r="B1320" s="2" t="s">
        <v>1378</v>
      </c>
      <c r="C1320" s="3" t="s">
        <v>22</v>
      </c>
      <c r="D1320" s="5">
        <v>2552</v>
      </c>
      <c r="E1320" s="5">
        <v>19998</v>
      </c>
      <c r="F1320" s="5">
        <v>7</v>
      </c>
      <c r="G1320" s="5">
        <v>20</v>
      </c>
      <c r="H1320" s="5">
        <v>0.05</v>
      </c>
      <c r="I1320" s="5">
        <v>0.39</v>
      </c>
      <c r="J1320" s="5">
        <v>0.54</v>
      </c>
      <c r="K1320" s="5">
        <v>2814</v>
      </c>
      <c r="L1320" s="5">
        <v>38.270000000000003</v>
      </c>
      <c r="M1320" s="5">
        <v>1.92</v>
      </c>
      <c r="N1320" s="5">
        <v>0.04</v>
      </c>
      <c r="O1320" s="5">
        <v>0.44</v>
      </c>
      <c r="P1320" s="5" t="s">
        <v>282</v>
      </c>
    </row>
    <row r="1321" spans="1:16" x14ac:dyDescent="0.3">
      <c r="A1321" s="2" t="s">
        <v>280</v>
      </c>
      <c r="B1321" s="2" t="s">
        <v>1378</v>
      </c>
      <c r="C1321" s="3" t="s">
        <v>22</v>
      </c>
      <c r="D1321" s="5">
        <v>2756</v>
      </c>
      <c r="E1321" s="5">
        <v>16857</v>
      </c>
      <c r="F1321" s="5">
        <v>3.88</v>
      </c>
      <c r="G1321" s="5">
        <v>10</v>
      </c>
      <c r="H1321" s="5">
        <v>0.1</v>
      </c>
      <c r="I1321" s="5">
        <v>0.15</v>
      </c>
      <c r="J1321" s="5">
        <v>0.82</v>
      </c>
      <c r="K1321" s="5">
        <v>2602</v>
      </c>
      <c r="L1321" s="5">
        <v>15.26</v>
      </c>
      <c r="M1321" s="5">
        <v>2.21</v>
      </c>
      <c r="N1321" s="5">
        <v>0.04</v>
      </c>
      <c r="O1321" s="5">
        <v>1</v>
      </c>
      <c r="P1321" s="5" t="s">
        <v>282</v>
      </c>
    </row>
    <row r="1322" spans="1:16" x14ac:dyDescent="0.3">
      <c r="A1322" s="2" t="s">
        <v>280</v>
      </c>
      <c r="B1322" s="2" t="s">
        <v>1378</v>
      </c>
      <c r="C1322" s="3" t="s">
        <v>22</v>
      </c>
      <c r="D1322" s="5">
        <v>1683</v>
      </c>
      <c r="E1322" s="5">
        <v>11764</v>
      </c>
      <c r="F1322" s="5">
        <v>6.72</v>
      </c>
      <c r="G1322" s="5">
        <v>42</v>
      </c>
      <c r="H1322" s="5">
        <v>0.42</v>
      </c>
      <c r="I1322" s="5">
        <v>0.01</v>
      </c>
      <c r="J1322" s="5">
        <v>1.81</v>
      </c>
      <c r="K1322" s="5">
        <v>3293</v>
      </c>
      <c r="L1322" s="5">
        <v>78.86</v>
      </c>
      <c r="M1322" s="5">
        <v>5.17</v>
      </c>
      <c r="N1322" s="5">
        <v>0.01</v>
      </c>
      <c r="O1322" s="5">
        <v>7.02</v>
      </c>
      <c r="P1322" s="5" t="s">
        <v>282</v>
      </c>
    </row>
    <row r="1323" spans="1:16" x14ac:dyDescent="0.3">
      <c r="A1323" s="2" t="s">
        <v>280</v>
      </c>
      <c r="B1323" s="2" t="s">
        <v>1378</v>
      </c>
      <c r="C1323" s="3" t="s">
        <v>22</v>
      </c>
      <c r="D1323" s="5">
        <v>1499</v>
      </c>
      <c r="E1323" s="5">
        <v>11990</v>
      </c>
      <c r="F1323" s="5">
        <v>10.1</v>
      </c>
      <c r="G1323" s="5">
        <v>11</v>
      </c>
      <c r="H1323" s="5">
        <v>0.17</v>
      </c>
      <c r="I1323" s="5">
        <v>0.18</v>
      </c>
      <c r="J1323" s="5">
        <v>1.04</v>
      </c>
      <c r="K1323" s="5">
        <v>3454</v>
      </c>
      <c r="L1323" s="5">
        <v>7.85</v>
      </c>
      <c r="M1323" s="5">
        <v>6.94</v>
      </c>
      <c r="N1323" s="5">
        <v>0.01</v>
      </c>
      <c r="O1323" s="5">
        <v>8.42</v>
      </c>
      <c r="P1323" s="5" t="s">
        <v>282</v>
      </c>
    </row>
    <row r="1324" spans="1:16" x14ac:dyDescent="0.3">
      <c r="A1324" s="2" t="s">
        <v>280</v>
      </c>
      <c r="B1324" s="2" t="s">
        <v>1378</v>
      </c>
      <c r="C1324" s="3" t="s">
        <v>22</v>
      </c>
      <c r="D1324" s="5">
        <v>1420</v>
      </c>
      <c r="E1324" s="5">
        <v>11141</v>
      </c>
      <c r="F1324" s="5">
        <v>9.18</v>
      </c>
      <c r="G1324" s="5">
        <v>21</v>
      </c>
      <c r="H1324" s="5">
        <v>0.74</v>
      </c>
      <c r="I1324" s="5">
        <v>0.33</v>
      </c>
      <c r="J1324" s="5">
        <v>1.58</v>
      </c>
      <c r="K1324" s="5">
        <v>3301</v>
      </c>
      <c r="L1324" s="5">
        <v>14.34</v>
      </c>
      <c r="M1324" s="5">
        <v>11.32</v>
      </c>
      <c r="N1324" s="5">
        <v>0.13</v>
      </c>
      <c r="O1324" s="5">
        <v>5.01</v>
      </c>
      <c r="P1324" s="5" t="s">
        <v>282</v>
      </c>
    </row>
    <row r="1325" spans="1:16" x14ac:dyDescent="0.3">
      <c r="A1325" s="2" t="s">
        <v>280</v>
      </c>
      <c r="B1325" s="2" t="s">
        <v>1378</v>
      </c>
      <c r="C1325" s="3" t="s">
        <v>22</v>
      </c>
      <c r="D1325" s="5">
        <v>1517</v>
      </c>
      <c r="E1325" s="5">
        <v>11612</v>
      </c>
      <c r="F1325" s="5">
        <v>9.67</v>
      </c>
      <c r="G1325" s="5">
        <v>8</v>
      </c>
      <c r="H1325" s="5">
        <v>0.5</v>
      </c>
      <c r="I1325" s="5">
        <v>0.11</v>
      </c>
      <c r="J1325" s="5">
        <v>1.3</v>
      </c>
      <c r="K1325" s="5">
        <v>3542</v>
      </c>
      <c r="L1325" s="5">
        <v>3.66</v>
      </c>
      <c r="M1325" s="5">
        <v>1.92</v>
      </c>
      <c r="N1325" s="5">
        <v>0.7</v>
      </c>
      <c r="O1325" s="5">
        <v>5.96</v>
      </c>
      <c r="P1325" s="5" t="s">
        <v>282</v>
      </c>
    </row>
    <row r="1326" spans="1:16" x14ac:dyDescent="0.3">
      <c r="A1326" s="2" t="s">
        <v>280</v>
      </c>
      <c r="B1326" s="2" t="s">
        <v>1378</v>
      </c>
      <c r="C1326" s="3" t="s">
        <v>22</v>
      </c>
      <c r="D1326" s="5">
        <v>1215</v>
      </c>
      <c r="E1326" s="5">
        <v>10866</v>
      </c>
      <c r="F1326" s="5">
        <v>8.89</v>
      </c>
      <c r="G1326" s="5">
        <v>102</v>
      </c>
      <c r="H1326" s="5">
        <v>0.69</v>
      </c>
      <c r="I1326" s="5">
        <v>0.13</v>
      </c>
      <c r="J1326" s="5">
        <v>3.35</v>
      </c>
      <c r="K1326" s="5">
        <v>3395</v>
      </c>
      <c r="L1326" s="5">
        <v>4.49</v>
      </c>
      <c r="M1326" s="5">
        <v>2.4700000000000002</v>
      </c>
      <c r="N1326" s="5">
        <v>0.18</v>
      </c>
      <c r="O1326" s="5">
        <v>17.329999999999998</v>
      </c>
      <c r="P1326" s="5" t="s">
        <v>282</v>
      </c>
    </row>
    <row r="1327" spans="1:16" x14ac:dyDescent="0.3">
      <c r="A1327" s="2" t="s">
        <v>280</v>
      </c>
      <c r="B1327" s="2" t="s">
        <v>1378</v>
      </c>
      <c r="C1327" s="3" t="s">
        <v>22</v>
      </c>
      <c r="D1327" s="5">
        <v>1625</v>
      </c>
      <c r="E1327" s="5">
        <v>11690</v>
      </c>
      <c r="F1327" s="5">
        <v>9.06</v>
      </c>
      <c r="G1327" s="5">
        <v>66</v>
      </c>
      <c r="H1327" s="5">
        <v>0.78</v>
      </c>
      <c r="I1327" s="5">
        <v>0.21</v>
      </c>
      <c r="J1327" s="5">
        <v>0.43</v>
      </c>
      <c r="K1327" s="5">
        <v>3435</v>
      </c>
      <c r="L1327" s="5">
        <v>133.69999999999999</v>
      </c>
      <c r="M1327" s="5">
        <v>2.08</v>
      </c>
      <c r="N1327" s="5">
        <v>0.08</v>
      </c>
      <c r="O1327" s="5">
        <v>1.2</v>
      </c>
      <c r="P1327" s="5" t="s">
        <v>282</v>
      </c>
    </row>
    <row r="1328" spans="1:16" x14ac:dyDescent="0.3">
      <c r="A1328" s="2" t="s">
        <v>280</v>
      </c>
      <c r="B1328" s="2" t="s">
        <v>1378</v>
      </c>
      <c r="C1328" s="3" t="s">
        <v>22</v>
      </c>
      <c r="D1328" s="5">
        <v>1510</v>
      </c>
      <c r="E1328" s="5">
        <v>11071</v>
      </c>
      <c r="F1328" s="5">
        <v>9.33</v>
      </c>
      <c r="G1328" s="5">
        <v>41</v>
      </c>
      <c r="H1328" s="5">
        <v>1.22</v>
      </c>
      <c r="I1328" s="5">
        <v>1.6616871832704401E-3</v>
      </c>
      <c r="J1328" s="5">
        <v>0.61</v>
      </c>
      <c r="K1328" s="5">
        <v>3383</v>
      </c>
      <c r="L1328" s="5">
        <v>78.62</v>
      </c>
      <c r="M1328" s="5">
        <v>2.85</v>
      </c>
      <c r="N1328" s="5">
        <v>0.02</v>
      </c>
      <c r="O1328" s="5">
        <v>1.72</v>
      </c>
      <c r="P1328" s="5" t="s">
        <v>282</v>
      </c>
    </row>
    <row r="1329" spans="1:16" x14ac:dyDescent="0.3">
      <c r="A1329" s="2" t="s">
        <v>280</v>
      </c>
      <c r="B1329" s="2" t="s">
        <v>1378</v>
      </c>
      <c r="C1329" s="3" t="s">
        <v>22</v>
      </c>
      <c r="D1329" s="5">
        <v>1318</v>
      </c>
      <c r="E1329" s="5">
        <v>11774</v>
      </c>
      <c r="F1329" s="5">
        <v>17.71</v>
      </c>
      <c r="G1329" s="5">
        <v>4</v>
      </c>
      <c r="H1329" s="5">
        <v>0.12</v>
      </c>
      <c r="I1329" s="5">
        <v>0.2</v>
      </c>
      <c r="J1329" s="5">
        <v>0.21</v>
      </c>
      <c r="K1329" s="5">
        <v>3414</v>
      </c>
      <c r="L1329" s="5">
        <v>3.87</v>
      </c>
      <c r="M1329" s="5">
        <v>1.53</v>
      </c>
      <c r="N1329" s="5">
        <v>6.8661376468450996E-3</v>
      </c>
      <c r="O1329" s="5">
        <v>1.1000000000000001</v>
      </c>
      <c r="P1329" s="5" t="s">
        <v>282</v>
      </c>
    </row>
    <row r="1330" spans="1:16" x14ac:dyDescent="0.3">
      <c r="A1330" s="2" t="s">
        <v>280</v>
      </c>
      <c r="B1330" s="2" t="s">
        <v>1378</v>
      </c>
      <c r="C1330" s="3" t="s">
        <v>22</v>
      </c>
      <c r="D1330" s="5">
        <v>1482</v>
      </c>
      <c r="E1330" s="5">
        <v>11184</v>
      </c>
      <c r="F1330" s="5">
        <v>9.7200000000000006</v>
      </c>
      <c r="G1330" s="5">
        <v>27</v>
      </c>
      <c r="H1330" s="5">
        <v>0.09</v>
      </c>
      <c r="I1330" s="5">
        <v>0.09</v>
      </c>
      <c r="J1330" s="5">
        <v>1.62</v>
      </c>
      <c r="K1330" s="5">
        <v>3506</v>
      </c>
      <c r="L1330" s="5">
        <v>12.32</v>
      </c>
      <c r="M1330" s="5">
        <v>5.51</v>
      </c>
      <c r="N1330" s="5">
        <v>0.05</v>
      </c>
      <c r="O1330" s="5">
        <v>3.85</v>
      </c>
      <c r="P1330" s="5" t="s">
        <v>282</v>
      </c>
    </row>
    <row r="1331" spans="1:16" x14ac:dyDescent="0.3">
      <c r="A1331" s="2" t="s">
        <v>280</v>
      </c>
      <c r="B1331" s="2" t="s">
        <v>1378</v>
      </c>
      <c r="C1331" s="3" t="s">
        <v>22</v>
      </c>
      <c r="D1331" s="5">
        <v>1427</v>
      </c>
      <c r="E1331" s="5">
        <v>10680</v>
      </c>
      <c r="F1331" s="5">
        <v>9.1300000000000008</v>
      </c>
      <c r="G1331" s="5">
        <v>10</v>
      </c>
      <c r="H1331" s="5">
        <v>0.24</v>
      </c>
      <c r="I1331" s="5">
        <v>0.2</v>
      </c>
      <c r="J1331" s="5">
        <v>1.28</v>
      </c>
      <c r="K1331" s="5">
        <v>3269</v>
      </c>
      <c r="L1331" s="5">
        <v>7.13</v>
      </c>
      <c r="M1331" s="5">
        <v>8.51</v>
      </c>
      <c r="N1331" s="5">
        <v>0.02</v>
      </c>
      <c r="O1331" s="5">
        <v>1.37</v>
      </c>
      <c r="P1331" s="5" t="s">
        <v>282</v>
      </c>
    </row>
    <row r="1332" spans="1:16" x14ac:dyDescent="0.3">
      <c r="A1332" s="2" t="s">
        <v>280</v>
      </c>
      <c r="B1332" s="2" t="s">
        <v>283</v>
      </c>
      <c r="C1332" s="3" t="s">
        <v>22</v>
      </c>
      <c r="D1332" s="5">
        <v>2360</v>
      </c>
      <c r="E1332" s="5">
        <v>24104</v>
      </c>
      <c r="F1332" s="5">
        <v>2.4</v>
      </c>
      <c r="G1332" s="5">
        <v>4061</v>
      </c>
      <c r="H1332" s="5">
        <v>0.32</v>
      </c>
      <c r="I1332" s="5">
        <v>0.36</v>
      </c>
      <c r="J1332" s="5">
        <v>6.97</v>
      </c>
      <c r="K1332" s="5">
        <v>2239</v>
      </c>
      <c r="L1332" s="5">
        <v>879.88</v>
      </c>
      <c r="M1332" s="5">
        <v>11.42</v>
      </c>
      <c r="N1332" s="5">
        <v>3.94444240925617E-4</v>
      </c>
      <c r="O1332" s="5">
        <v>2.57</v>
      </c>
      <c r="P1332" s="5" t="s">
        <v>282</v>
      </c>
    </row>
    <row r="1333" spans="1:16" x14ac:dyDescent="0.3">
      <c r="A1333" s="2" t="s">
        <v>280</v>
      </c>
      <c r="B1333" s="2" t="s">
        <v>283</v>
      </c>
      <c r="C1333" s="3" t="s">
        <v>22</v>
      </c>
      <c r="D1333" s="5">
        <v>2199</v>
      </c>
      <c r="E1333" s="5">
        <v>14456</v>
      </c>
      <c r="F1333" s="5">
        <v>4.79</v>
      </c>
      <c r="G1333" s="5">
        <v>91</v>
      </c>
      <c r="H1333" s="5">
        <v>0.26</v>
      </c>
      <c r="I1333" s="5">
        <v>7.0000000000000007E-2</v>
      </c>
      <c r="J1333" s="5">
        <v>1.7</v>
      </c>
      <c r="K1333" s="5">
        <v>2347</v>
      </c>
      <c r="L1333" s="5">
        <v>67.27</v>
      </c>
      <c r="M1333" s="5">
        <v>10.1</v>
      </c>
      <c r="N1333" s="5">
        <v>0.05</v>
      </c>
      <c r="O1333" s="5">
        <v>5.37</v>
      </c>
      <c r="P1333" s="5" t="s">
        <v>282</v>
      </c>
    </row>
    <row r="1334" spans="1:16" x14ac:dyDescent="0.3">
      <c r="A1334" s="2" t="s">
        <v>280</v>
      </c>
      <c r="B1334" s="2" t="s">
        <v>1379</v>
      </c>
      <c r="C1334" s="3" t="s">
        <v>22</v>
      </c>
      <c r="D1334" s="5">
        <v>1964</v>
      </c>
      <c r="E1334" s="5">
        <v>15261</v>
      </c>
      <c r="F1334" s="5">
        <v>5.35</v>
      </c>
      <c r="G1334" s="5">
        <v>582</v>
      </c>
      <c r="H1334" s="5">
        <v>0.46</v>
      </c>
      <c r="I1334" s="5">
        <v>0.31</v>
      </c>
      <c r="J1334" s="5">
        <v>1.94</v>
      </c>
      <c r="K1334" s="5">
        <v>2424</v>
      </c>
      <c r="L1334" s="5">
        <v>143.57</v>
      </c>
      <c r="M1334" s="5">
        <v>11.48</v>
      </c>
      <c r="N1334" s="5">
        <v>0.24</v>
      </c>
      <c r="O1334" s="5">
        <v>2.31</v>
      </c>
      <c r="P1334" s="5" t="s">
        <v>282</v>
      </c>
    </row>
    <row r="1335" spans="1:16" x14ac:dyDescent="0.3">
      <c r="A1335" s="2" t="s">
        <v>280</v>
      </c>
      <c r="B1335" s="2" t="s">
        <v>1379</v>
      </c>
      <c r="C1335" s="3" t="s">
        <v>22</v>
      </c>
      <c r="D1335" s="5">
        <v>3936</v>
      </c>
      <c r="E1335" s="5">
        <v>24369</v>
      </c>
      <c r="F1335" s="5">
        <v>1.84</v>
      </c>
      <c r="G1335" s="5">
        <v>133</v>
      </c>
      <c r="H1335" s="5">
        <v>0.32</v>
      </c>
      <c r="I1335" s="5">
        <v>0.17</v>
      </c>
      <c r="J1335" s="5">
        <v>0.52</v>
      </c>
      <c r="K1335" s="5">
        <v>2069</v>
      </c>
      <c r="L1335" s="5">
        <v>82.86</v>
      </c>
      <c r="M1335" s="5">
        <v>8.98</v>
      </c>
      <c r="N1335" s="5">
        <v>2.1206674380394299E-3</v>
      </c>
      <c r="O1335" s="5">
        <v>52.6</v>
      </c>
      <c r="P1335" s="5" t="s">
        <v>282</v>
      </c>
    </row>
    <row r="1336" spans="1:16" x14ac:dyDescent="0.3">
      <c r="A1336" s="2" t="s">
        <v>280</v>
      </c>
      <c r="B1336" s="2" t="s">
        <v>1379</v>
      </c>
      <c r="C1336" s="3" t="s">
        <v>22</v>
      </c>
      <c r="D1336" s="5">
        <v>785</v>
      </c>
      <c r="E1336" s="5">
        <v>9637.0000000000091</v>
      </c>
      <c r="F1336" s="5">
        <v>8.81</v>
      </c>
      <c r="G1336" s="5">
        <v>486</v>
      </c>
      <c r="H1336" s="5">
        <v>0.44</v>
      </c>
      <c r="I1336" s="5">
        <v>0.12</v>
      </c>
      <c r="J1336" s="5">
        <v>3.07</v>
      </c>
      <c r="K1336" s="5">
        <v>2698</v>
      </c>
      <c r="L1336" s="5">
        <v>8.5</v>
      </c>
      <c r="M1336" s="5">
        <v>11.8</v>
      </c>
      <c r="N1336" s="5">
        <v>0.23</v>
      </c>
      <c r="O1336" s="5">
        <v>11.25</v>
      </c>
      <c r="P1336" s="5" t="s">
        <v>282</v>
      </c>
    </row>
    <row r="1337" spans="1:16" x14ac:dyDescent="0.3">
      <c r="A1337" s="2" t="s">
        <v>280</v>
      </c>
      <c r="B1337" s="2" t="s">
        <v>1379</v>
      </c>
      <c r="C1337" s="3" t="s">
        <v>22</v>
      </c>
      <c r="D1337" s="5">
        <v>1485</v>
      </c>
      <c r="E1337" s="5">
        <v>10967</v>
      </c>
      <c r="F1337" s="5">
        <v>4.91</v>
      </c>
      <c r="G1337" s="5">
        <v>1663</v>
      </c>
      <c r="H1337" s="5">
        <v>1</v>
      </c>
      <c r="I1337" s="5">
        <v>0.06</v>
      </c>
      <c r="J1337" s="5">
        <v>10.73</v>
      </c>
      <c r="K1337" s="5">
        <v>2411</v>
      </c>
      <c r="L1337" s="5">
        <v>28.68</v>
      </c>
      <c r="M1337" s="5">
        <v>7.09</v>
      </c>
      <c r="N1337" s="5">
        <v>0.4</v>
      </c>
      <c r="O1337" s="5">
        <v>42.75</v>
      </c>
      <c r="P1337" s="5" t="s">
        <v>282</v>
      </c>
    </row>
    <row r="1338" spans="1:16" x14ac:dyDescent="0.3">
      <c r="A1338" s="2" t="s">
        <v>280</v>
      </c>
      <c r="B1338" s="2" t="s">
        <v>1379</v>
      </c>
      <c r="C1338" s="3" t="s">
        <v>22</v>
      </c>
      <c r="D1338" s="5">
        <v>7538</v>
      </c>
      <c r="E1338" s="5">
        <v>23988</v>
      </c>
      <c r="F1338" s="5">
        <v>0.45</v>
      </c>
      <c r="G1338" s="5">
        <v>11434</v>
      </c>
      <c r="H1338" s="5">
        <v>0.37</v>
      </c>
      <c r="I1338" s="5">
        <v>5.1203228239572298E-3</v>
      </c>
      <c r="J1338" s="5">
        <v>7.82</v>
      </c>
      <c r="K1338" s="5">
        <v>2459</v>
      </c>
      <c r="L1338" s="5">
        <v>2.14</v>
      </c>
      <c r="M1338" s="5">
        <v>7.33</v>
      </c>
      <c r="N1338" s="5">
        <v>0.56999999999999995</v>
      </c>
      <c r="O1338" s="5">
        <v>8.9700000000000006</v>
      </c>
      <c r="P1338" s="5" t="s">
        <v>282</v>
      </c>
    </row>
    <row r="1339" spans="1:16" x14ac:dyDescent="0.3">
      <c r="A1339" s="2" t="s">
        <v>280</v>
      </c>
      <c r="B1339" s="2" t="s">
        <v>1379</v>
      </c>
      <c r="C1339" s="3" t="s">
        <v>22</v>
      </c>
      <c r="D1339" s="5">
        <v>6903</v>
      </c>
      <c r="E1339" s="5">
        <v>17637</v>
      </c>
      <c r="F1339" s="5">
        <v>0.94</v>
      </c>
      <c r="G1339" s="5">
        <v>4917</v>
      </c>
      <c r="H1339" s="5">
        <v>0.22</v>
      </c>
      <c r="I1339" s="10">
        <v>8.0959629683202805E-6</v>
      </c>
      <c r="J1339" s="5">
        <v>3.55</v>
      </c>
      <c r="K1339" s="5">
        <v>1997</v>
      </c>
      <c r="L1339" s="5">
        <v>6.22</v>
      </c>
      <c r="M1339" s="5">
        <v>6.22</v>
      </c>
      <c r="N1339" s="5">
        <v>1.7818405702953899E-2</v>
      </c>
      <c r="O1339" s="5">
        <v>2.82</v>
      </c>
      <c r="P1339" s="5" t="s">
        <v>282</v>
      </c>
    </row>
    <row r="1340" spans="1:16" x14ac:dyDescent="0.3">
      <c r="A1340" s="2" t="s">
        <v>280</v>
      </c>
      <c r="B1340" s="2" t="s">
        <v>1379</v>
      </c>
      <c r="C1340" s="3" t="s">
        <v>22</v>
      </c>
      <c r="D1340" s="5">
        <v>3497</v>
      </c>
      <c r="E1340" s="5">
        <v>40937</v>
      </c>
      <c r="F1340" s="5">
        <v>6.5</v>
      </c>
      <c r="G1340" s="5">
        <v>16445</v>
      </c>
      <c r="H1340" s="5">
        <v>0.45</v>
      </c>
      <c r="I1340" s="5">
        <v>0.17</v>
      </c>
      <c r="J1340" s="5">
        <v>5.68</v>
      </c>
      <c r="K1340" s="5">
        <v>2740</v>
      </c>
      <c r="L1340" s="5">
        <v>51.01</v>
      </c>
      <c r="M1340" s="5">
        <v>2.48</v>
      </c>
      <c r="N1340" s="5">
        <v>0.5</v>
      </c>
      <c r="O1340" s="5">
        <v>17.260000000000002</v>
      </c>
      <c r="P1340" s="5" t="s">
        <v>282</v>
      </c>
    </row>
    <row r="1341" spans="1:16" x14ac:dyDescent="0.3">
      <c r="A1341" s="2" t="s">
        <v>280</v>
      </c>
      <c r="B1341" s="2" t="s">
        <v>1379</v>
      </c>
      <c r="C1341" s="3" t="s">
        <v>22</v>
      </c>
      <c r="D1341" s="5">
        <v>847</v>
      </c>
      <c r="E1341" s="5">
        <v>13674</v>
      </c>
      <c r="F1341" s="5">
        <v>6.43</v>
      </c>
      <c r="G1341" s="5">
        <v>3715</v>
      </c>
      <c r="H1341" s="5">
        <v>0.7</v>
      </c>
      <c r="I1341" s="5">
        <v>0.31</v>
      </c>
      <c r="J1341" s="5">
        <v>8.19</v>
      </c>
      <c r="K1341" s="5">
        <v>2713</v>
      </c>
      <c r="L1341" s="5">
        <v>61.79</v>
      </c>
      <c r="M1341" s="5">
        <v>2.17</v>
      </c>
      <c r="N1341" s="5">
        <v>1.1499999999999999</v>
      </c>
      <c r="O1341" s="5">
        <v>38.049999999999997</v>
      </c>
      <c r="P1341" s="5" t="s">
        <v>282</v>
      </c>
    </row>
    <row r="1342" spans="1:16" x14ac:dyDescent="0.3">
      <c r="A1342" s="2" t="s">
        <v>280</v>
      </c>
      <c r="B1342" s="2" t="s">
        <v>1379</v>
      </c>
      <c r="C1342" s="3" t="s">
        <v>22</v>
      </c>
      <c r="D1342" s="5">
        <v>2134</v>
      </c>
      <c r="E1342" s="5">
        <v>18284</v>
      </c>
      <c r="F1342" s="5">
        <v>6.26</v>
      </c>
      <c r="G1342" s="5">
        <v>5497</v>
      </c>
      <c r="H1342" s="5">
        <v>1.28</v>
      </c>
      <c r="I1342" s="5">
        <v>2.1977906797666798E-3</v>
      </c>
      <c r="J1342" s="5">
        <v>3.66</v>
      </c>
      <c r="K1342" s="5">
        <v>2910</v>
      </c>
      <c r="L1342" s="5">
        <v>50.33</v>
      </c>
      <c r="M1342" s="5">
        <v>2.77</v>
      </c>
      <c r="N1342" s="5">
        <v>0.68</v>
      </c>
      <c r="O1342" s="5">
        <v>381.68</v>
      </c>
      <c r="P1342" s="5" t="s">
        <v>282</v>
      </c>
    </row>
    <row r="1343" spans="1:16" x14ac:dyDescent="0.3">
      <c r="A1343" s="2" t="s">
        <v>280</v>
      </c>
      <c r="B1343" s="2" t="s">
        <v>1379</v>
      </c>
      <c r="C1343" s="3" t="s">
        <v>22</v>
      </c>
      <c r="D1343" s="5">
        <v>3190</v>
      </c>
      <c r="E1343" s="5">
        <v>15065</v>
      </c>
      <c r="F1343" s="5">
        <v>7.19</v>
      </c>
      <c r="G1343" s="5">
        <v>2795</v>
      </c>
      <c r="H1343" s="5">
        <v>1.4</v>
      </c>
      <c r="I1343" s="5">
        <v>0.18</v>
      </c>
      <c r="J1343" s="5">
        <v>2.35</v>
      </c>
      <c r="K1343" s="5">
        <v>2783</v>
      </c>
      <c r="L1343" s="5">
        <v>54.95</v>
      </c>
      <c r="M1343" s="5">
        <v>3.33</v>
      </c>
      <c r="N1343" s="5">
        <v>0.54</v>
      </c>
      <c r="O1343" s="5">
        <v>8.94</v>
      </c>
      <c r="P1343" s="5" t="s">
        <v>282</v>
      </c>
    </row>
    <row r="1344" spans="1:16" x14ac:dyDescent="0.3">
      <c r="A1344" s="2" t="s">
        <v>280</v>
      </c>
      <c r="B1344" s="2" t="s">
        <v>1379</v>
      </c>
      <c r="C1344" s="3" t="s">
        <v>22</v>
      </c>
      <c r="D1344" s="5">
        <v>12889</v>
      </c>
      <c r="E1344" s="5">
        <v>21191</v>
      </c>
      <c r="F1344" s="5">
        <v>5.71</v>
      </c>
      <c r="G1344" s="5">
        <v>4326</v>
      </c>
      <c r="H1344" s="5">
        <v>0.5</v>
      </c>
      <c r="I1344" s="5">
        <v>1.1323571801378799E-2</v>
      </c>
      <c r="J1344" s="5">
        <v>7.19</v>
      </c>
      <c r="K1344" s="5">
        <v>2446</v>
      </c>
      <c r="L1344" s="5">
        <v>38.44</v>
      </c>
      <c r="M1344" s="5">
        <v>2.13</v>
      </c>
      <c r="N1344" s="5">
        <v>7.7</v>
      </c>
      <c r="O1344" s="5">
        <v>42.72</v>
      </c>
      <c r="P1344" s="5" t="s">
        <v>282</v>
      </c>
    </row>
    <row r="1345" spans="1:16" x14ac:dyDescent="0.3">
      <c r="A1345" s="2" t="s">
        <v>280</v>
      </c>
      <c r="B1345" s="2" t="s">
        <v>1379</v>
      </c>
      <c r="C1345" s="3" t="s">
        <v>22</v>
      </c>
      <c r="D1345" s="5">
        <v>1931</v>
      </c>
      <c r="E1345" s="5">
        <v>13663</v>
      </c>
      <c r="F1345" s="5">
        <v>4.66</v>
      </c>
      <c r="G1345" s="5">
        <v>2564</v>
      </c>
      <c r="H1345" s="5">
        <v>2.0299999999999998</v>
      </c>
      <c r="I1345" s="5">
        <v>2.0557449684462499E-2</v>
      </c>
      <c r="J1345" s="5">
        <v>5.75</v>
      </c>
      <c r="K1345" s="5">
        <v>2724</v>
      </c>
      <c r="L1345" s="5">
        <v>42.34</v>
      </c>
      <c r="M1345" s="5">
        <v>1.9</v>
      </c>
      <c r="N1345" s="5">
        <v>2.79</v>
      </c>
      <c r="O1345" s="5">
        <v>18.86</v>
      </c>
      <c r="P1345" s="5" t="s">
        <v>282</v>
      </c>
    </row>
    <row r="1346" spans="1:16" x14ac:dyDescent="0.3">
      <c r="A1346" s="2" t="s">
        <v>280</v>
      </c>
      <c r="B1346" s="2" t="s">
        <v>1379</v>
      </c>
      <c r="C1346" s="3" t="s">
        <v>22</v>
      </c>
      <c r="D1346" s="5">
        <v>2307</v>
      </c>
      <c r="E1346" s="5">
        <v>16185</v>
      </c>
      <c r="F1346" s="5">
        <v>5.22</v>
      </c>
      <c r="G1346" s="5">
        <v>6852.00000000001</v>
      </c>
      <c r="H1346" s="5">
        <v>1.22</v>
      </c>
      <c r="I1346" s="5">
        <v>1.2755521444415399E-2</v>
      </c>
      <c r="J1346" s="5">
        <v>6.64</v>
      </c>
      <c r="K1346" s="5">
        <v>2691</v>
      </c>
      <c r="L1346" s="5">
        <v>85.26</v>
      </c>
      <c r="M1346" s="5">
        <v>1.83</v>
      </c>
      <c r="N1346" s="5">
        <v>1.64</v>
      </c>
      <c r="O1346" s="5">
        <v>29.42</v>
      </c>
      <c r="P1346" s="5" t="s">
        <v>282</v>
      </c>
    </row>
    <row r="1347" spans="1:16" x14ac:dyDescent="0.3">
      <c r="A1347" s="2" t="s">
        <v>280</v>
      </c>
      <c r="B1347" s="2" t="s">
        <v>1379</v>
      </c>
      <c r="C1347" s="3" t="s">
        <v>22</v>
      </c>
      <c r="D1347" s="5">
        <v>5029</v>
      </c>
      <c r="E1347" s="5">
        <v>123317</v>
      </c>
      <c r="F1347" s="5">
        <v>0.41</v>
      </c>
      <c r="G1347" s="5">
        <v>745</v>
      </c>
      <c r="H1347" s="5">
        <v>8.6199999999999992</v>
      </c>
      <c r="I1347" s="5">
        <v>0.98</v>
      </c>
      <c r="J1347" s="5">
        <v>1.2</v>
      </c>
      <c r="K1347" s="5">
        <v>2344</v>
      </c>
      <c r="L1347" s="5">
        <v>169.73</v>
      </c>
      <c r="M1347" s="5">
        <v>10.53</v>
      </c>
      <c r="N1347" s="5">
        <v>0.02</v>
      </c>
      <c r="O1347" s="5">
        <v>1.29</v>
      </c>
      <c r="P1347" s="5" t="s">
        <v>282</v>
      </c>
    </row>
    <row r="1348" spans="1:16" x14ac:dyDescent="0.3">
      <c r="A1348" s="2" t="s">
        <v>280</v>
      </c>
      <c r="B1348" s="2" t="s">
        <v>1379</v>
      </c>
      <c r="C1348" s="3" t="s">
        <v>22</v>
      </c>
      <c r="D1348" s="5">
        <v>4967</v>
      </c>
      <c r="E1348" s="5">
        <v>111968</v>
      </c>
      <c r="F1348" s="5">
        <v>0.42</v>
      </c>
      <c r="G1348" s="5">
        <v>5888</v>
      </c>
      <c r="H1348" s="5">
        <v>6.54</v>
      </c>
      <c r="I1348" s="5">
        <v>0.74</v>
      </c>
      <c r="J1348" s="5">
        <v>8.2899999999999991</v>
      </c>
      <c r="K1348" s="5">
        <v>2141</v>
      </c>
      <c r="L1348" s="5">
        <v>85.1</v>
      </c>
      <c r="M1348" s="5">
        <v>5.95</v>
      </c>
      <c r="N1348" s="5">
        <v>0.03</v>
      </c>
      <c r="O1348" s="5">
        <v>0.39</v>
      </c>
      <c r="P1348" s="5" t="s">
        <v>282</v>
      </c>
    </row>
    <row r="1349" spans="1:16" x14ac:dyDescent="0.3">
      <c r="A1349" s="2" t="s">
        <v>280</v>
      </c>
      <c r="B1349" s="2" t="s">
        <v>1379</v>
      </c>
      <c r="C1349" s="3" t="s">
        <v>22</v>
      </c>
      <c r="D1349" s="5">
        <v>3790</v>
      </c>
      <c r="E1349" s="5">
        <v>107356</v>
      </c>
      <c r="F1349" s="5">
        <v>1.58</v>
      </c>
      <c r="G1349" s="5">
        <v>17</v>
      </c>
      <c r="H1349" s="5">
        <v>1.1299999999999999</v>
      </c>
      <c r="I1349" s="5">
        <v>0.98</v>
      </c>
      <c r="J1349" s="5">
        <v>0.19</v>
      </c>
      <c r="K1349" s="5">
        <v>2044</v>
      </c>
      <c r="L1349" s="5">
        <v>13.18</v>
      </c>
      <c r="M1349" s="5">
        <v>2.2999999999999998</v>
      </c>
      <c r="N1349" s="5">
        <v>0.02</v>
      </c>
      <c r="O1349" s="5">
        <v>0.41</v>
      </c>
      <c r="P1349" s="5" t="s">
        <v>282</v>
      </c>
    </row>
    <row r="1350" spans="1:16" x14ac:dyDescent="0.3">
      <c r="A1350" s="2" t="s">
        <v>280</v>
      </c>
      <c r="B1350" s="2" t="s">
        <v>1379</v>
      </c>
      <c r="C1350" s="3" t="s">
        <v>22</v>
      </c>
      <c r="D1350" s="5">
        <v>3735</v>
      </c>
      <c r="E1350" s="5">
        <v>96521.000000000102</v>
      </c>
      <c r="F1350" s="5">
        <v>2.13</v>
      </c>
      <c r="G1350" s="5">
        <v>695</v>
      </c>
      <c r="H1350" s="5">
        <v>0.26</v>
      </c>
      <c r="I1350" s="5">
        <v>0.62</v>
      </c>
      <c r="J1350" s="5">
        <v>1.1100000000000001</v>
      </c>
      <c r="K1350" s="5">
        <v>1954</v>
      </c>
      <c r="L1350" s="5">
        <v>22.27</v>
      </c>
      <c r="M1350" s="5">
        <v>1.87</v>
      </c>
      <c r="N1350" s="5">
        <v>0.03</v>
      </c>
      <c r="O1350" s="5">
        <v>0.41</v>
      </c>
      <c r="P1350" s="5" t="s">
        <v>282</v>
      </c>
    </row>
    <row r="1351" spans="1:16" x14ac:dyDescent="0.3">
      <c r="A1351" s="2" t="s">
        <v>280</v>
      </c>
      <c r="B1351" s="2" t="s">
        <v>1379</v>
      </c>
      <c r="C1351" s="3" t="s">
        <v>22</v>
      </c>
      <c r="D1351" s="5">
        <v>7216</v>
      </c>
      <c r="E1351" s="5">
        <v>65947</v>
      </c>
      <c r="F1351" s="5">
        <v>0.05</v>
      </c>
      <c r="G1351" s="5">
        <v>2780</v>
      </c>
      <c r="H1351" s="5">
        <v>0.9</v>
      </c>
      <c r="I1351" s="5">
        <v>0.48</v>
      </c>
      <c r="J1351" s="5">
        <v>2.37</v>
      </c>
      <c r="K1351" s="5">
        <v>2298</v>
      </c>
      <c r="L1351" s="5">
        <v>25.59</v>
      </c>
      <c r="M1351" s="5">
        <v>2.08</v>
      </c>
      <c r="N1351" s="5">
        <v>0.06</v>
      </c>
      <c r="O1351" s="5">
        <v>3.02</v>
      </c>
      <c r="P1351" s="5" t="s">
        <v>282</v>
      </c>
    </row>
    <row r="1352" spans="1:16" x14ac:dyDescent="0.3">
      <c r="A1352" s="2" t="s">
        <v>280</v>
      </c>
      <c r="B1352" s="2" t="s">
        <v>1379</v>
      </c>
      <c r="C1352" s="3" t="s">
        <v>22</v>
      </c>
      <c r="D1352" s="5">
        <v>6915</v>
      </c>
      <c r="E1352" s="5">
        <v>83843.999999999898</v>
      </c>
      <c r="F1352" s="5">
        <v>0.04</v>
      </c>
      <c r="G1352" s="5">
        <v>1521</v>
      </c>
      <c r="H1352" s="5">
        <v>4.41</v>
      </c>
      <c r="I1352" s="5">
        <v>0.39</v>
      </c>
      <c r="J1352" s="5">
        <v>3.17</v>
      </c>
      <c r="K1352" s="5">
        <v>2275</v>
      </c>
      <c r="L1352" s="5">
        <v>89.87</v>
      </c>
      <c r="M1352" s="5">
        <v>2.3199999999999998</v>
      </c>
      <c r="N1352" s="5">
        <v>0.02</v>
      </c>
      <c r="O1352" s="5">
        <v>0.63</v>
      </c>
      <c r="P1352" s="5" t="s">
        <v>282</v>
      </c>
    </row>
    <row r="1353" spans="1:16" x14ac:dyDescent="0.3">
      <c r="A1353" s="2" t="s">
        <v>280</v>
      </c>
      <c r="B1353" s="2" t="s">
        <v>1379</v>
      </c>
      <c r="C1353" s="3" t="s">
        <v>22</v>
      </c>
      <c r="D1353" s="5">
        <v>6778.99999999999</v>
      </c>
      <c r="E1353" s="5">
        <v>48055</v>
      </c>
      <c r="F1353" s="5">
        <v>3.77</v>
      </c>
      <c r="G1353" s="5">
        <v>19099</v>
      </c>
      <c r="H1353" s="5">
        <v>2.62</v>
      </c>
      <c r="I1353" s="5">
        <v>2.23362665453379E-2</v>
      </c>
      <c r="J1353" s="5">
        <v>6.28</v>
      </c>
      <c r="K1353" s="5">
        <v>2631</v>
      </c>
      <c r="L1353" s="5">
        <v>41.61</v>
      </c>
      <c r="M1353" s="5">
        <v>2.44</v>
      </c>
      <c r="N1353" s="5">
        <v>1.38</v>
      </c>
      <c r="O1353" s="5">
        <v>14.63</v>
      </c>
      <c r="P1353" s="5" t="s">
        <v>282</v>
      </c>
    </row>
    <row r="1354" spans="1:16" x14ac:dyDescent="0.3">
      <c r="A1354" s="2" t="s">
        <v>280</v>
      </c>
      <c r="B1354" s="2" t="s">
        <v>1379</v>
      </c>
      <c r="C1354" s="3" t="s">
        <v>22</v>
      </c>
      <c r="D1354" s="5">
        <v>3774</v>
      </c>
      <c r="E1354" s="5">
        <v>15666</v>
      </c>
      <c r="F1354" s="5">
        <v>4.83</v>
      </c>
      <c r="G1354" s="5">
        <v>3194</v>
      </c>
      <c r="H1354" s="5">
        <v>1.23</v>
      </c>
      <c r="I1354" s="5">
        <v>0.35</v>
      </c>
      <c r="J1354" s="5">
        <v>5.04</v>
      </c>
      <c r="K1354" s="5">
        <v>3263</v>
      </c>
      <c r="L1354" s="5">
        <v>24.2</v>
      </c>
      <c r="M1354" s="5">
        <v>2.2200000000000002</v>
      </c>
      <c r="N1354" s="5">
        <v>0.28000000000000003</v>
      </c>
      <c r="O1354" s="5">
        <v>16.14</v>
      </c>
      <c r="P1354" s="5" t="s">
        <v>282</v>
      </c>
    </row>
    <row r="1355" spans="1:16" x14ac:dyDescent="0.3">
      <c r="A1355" s="2" t="s">
        <v>280</v>
      </c>
      <c r="B1355" s="2" t="s">
        <v>1379</v>
      </c>
      <c r="C1355" s="3" t="s">
        <v>22</v>
      </c>
      <c r="D1355" s="5">
        <v>5919.99999999999</v>
      </c>
      <c r="E1355" s="5">
        <v>11538</v>
      </c>
      <c r="F1355" s="5">
        <v>1.75</v>
      </c>
      <c r="G1355" s="5">
        <v>226</v>
      </c>
      <c r="H1355" s="5">
        <v>1.67</v>
      </c>
      <c r="I1355" s="5">
        <v>3.1056031524537502E-2</v>
      </c>
      <c r="J1355" s="5">
        <v>2.3199999999999998</v>
      </c>
      <c r="K1355" s="5">
        <v>3370</v>
      </c>
      <c r="L1355" s="5">
        <v>37.58</v>
      </c>
      <c r="M1355" s="5">
        <v>1.67</v>
      </c>
      <c r="N1355" s="5">
        <v>0.35</v>
      </c>
      <c r="O1355" s="5">
        <v>13.04</v>
      </c>
      <c r="P1355" s="5" t="s">
        <v>282</v>
      </c>
    </row>
    <row r="1356" spans="1:16" x14ac:dyDescent="0.3">
      <c r="A1356" s="2" t="s">
        <v>284</v>
      </c>
      <c r="B1356" s="2" t="s">
        <v>285</v>
      </c>
      <c r="C1356" s="3" t="s">
        <v>65</v>
      </c>
      <c r="D1356" s="4">
        <v>1874</v>
      </c>
      <c r="E1356" s="4">
        <v>122300</v>
      </c>
      <c r="F1356" s="4">
        <v>144.4</v>
      </c>
      <c r="G1356" s="4">
        <v>526.1</v>
      </c>
      <c r="H1356" s="4">
        <v>0.2</v>
      </c>
      <c r="I1356" s="4">
        <v>2.77</v>
      </c>
      <c r="J1356" s="4">
        <v>12.61</v>
      </c>
      <c r="K1356" s="4">
        <v>5065</v>
      </c>
      <c r="L1356" s="4">
        <v>576.20000000000005</v>
      </c>
      <c r="M1356" s="4">
        <v>3.92</v>
      </c>
      <c r="N1356" s="4">
        <v>0.96</v>
      </c>
      <c r="O1356" s="4">
        <v>7.53</v>
      </c>
      <c r="P1356" s="5" t="s">
        <v>286</v>
      </c>
    </row>
    <row r="1357" spans="1:16" x14ac:dyDescent="0.3">
      <c r="A1357" s="2" t="s">
        <v>284</v>
      </c>
      <c r="B1357" s="2" t="s">
        <v>285</v>
      </c>
      <c r="C1357" s="3" t="s">
        <v>65</v>
      </c>
      <c r="D1357" s="4">
        <v>2559</v>
      </c>
      <c r="E1357" s="4">
        <v>129100</v>
      </c>
      <c r="F1357" s="4">
        <v>142.69999999999999</v>
      </c>
      <c r="G1357" s="4">
        <v>510.3</v>
      </c>
      <c r="H1357" s="4">
        <v>0.28999999999999998</v>
      </c>
      <c r="I1357" s="4">
        <v>3.21</v>
      </c>
      <c r="J1357" s="4">
        <v>10.71</v>
      </c>
      <c r="K1357" s="4">
        <v>4794</v>
      </c>
      <c r="L1357" s="4">
        <v>558.79999999999995</v>
      </c>
      <c r="M1357" s="4">
        <v>29.31</v>
      </c>
      <c r="N1357" s="4">
        <v>1.03</v>
      </c>
      <c r="O1357" s="4">
        <v>10.5</v>
      </c>
      <c r="P1357" s="5" t="s">
        <v>286</v>
      </c>
    </row>
    <row r="1358" spans="1:16" x14ac:dyDescent="0.3">
      <c r="A1358" s="2" t="s">
        <v>284</v>
      </c>
      <c r="B1358" s="2" t="s">
        <v>1380</v>
      </c>
      <c r="C1358" s="3" t="s">
        <v>65</v>
      </c>
      <c r="D1358" s="4">
        <v>2185</v>
      </c>
      <c r="E1358" s="4">
        <v>118400</v>
      </c>
      <c r="F1358" s="4">
        <v>124.3</v>
      </c>
      <c r="G1358" s="4">
        <v>354.4</v>
      </c>
      <c r="H1358" s="4">
        <v>0.22</v>
      </c>
      <c r="I1358" s="4">
        <v>2.78</v>
      </c>
      <c r="J1358" s="4">
        <v>6.37</v>
      </c>
      <c r="K1358" s="4">
        <v>4721</v>
      </c>
      <c r="L1358" s="4">
        <v>450.9</v>
      </c>
      <c r="M1358" s="4">
        <v>7.35</v>
      </c>
      <c r="N1358" s="4">
        <v>0.26</v>
      </c>
      <c r="O1358" s="4">
        <v>3.12</v>
      </c>
      <c r="P1358" s="5" t="s">
        <v>286</v>
      </c>
    </row>
    <row r="1359" spans="1:16" x14ac:dyDescent="0.3">
      <c r="A1359" s="2" t="s">
        <v>284</v>
      </c>
      <c r="B1359" s="2" t="s">
        <v>1380</v>
      </c>
      <c r="C1359" s="3" t="s">
        <v>65</v>
      </c>
      <c r="D1359" s="4">
        <v>1655</v>
      </c>
      <c r="E1359" s="4">
        <v>118600</v>
      </c>
      <c r="F1359" s="4">
        <v>134.69999999999999</v>
      </c>
      <c r="G1359" s="4">
        <v>633.5</v>
      </c>
      <c r="H1359" s="4">
        <v>0.21</v>
      </c>
      <c r="I1359" s="4">
        <v>2.4</v>
      </c>
      <c r="J1359" s="4">
        <v>16.579999999999998</v>
      </c>
      <c r="K1359" s="4">
        <v>5257</v>
      </c>
      <c r="L1359" s="4">
        <v>519</v>
      </c>
      <c r="M1359" s="4">
        <v>0.99</v>
      </c>
      <c r="N1359" s="4">
        <v>1.93</v>
      </c>
      <c r="O1359" s="4">
        <v>15.4</v>
      </c>
      <c r="P1359" s="5" t="s">
        <v>286</v>
      </c>
    </row>
    <row r="1360" spans="1:16" x14ac:dyDescent="0.3">
      <c r="A1360" s="2" t="s">
        <v>284</v>
      </c>
      <c r="B1360" s="2" t="s">
        <v>1380</v>
      </c>
      <c r="C1360" s="3" t="s">
        <v>65</v>
      </c>
      <c r="D1360" s="4">
        <v>1869</v>
      </c>
      <c r="E1360" s="4">
        <v>123300</v>
      </c>
      <c r="F1360" s="4">
        <v>133.80000000000001</v>
      </c>
      <c r="G1360" s="4">
        <v>570.79999999999995</v>
      </c>
      <c r="H1360" s="4">
        <v>0.23</v>
      </c>
      <c r="I1360" s="4">
        <v>3.01</v>
      </c>
      <c r="J1360" s="4">
        <v>13.43</v>
      </c>
      <c r="K1360" s="4">
        <v>5419</v>
      </c>
      <c r="L1360" s="4">
        <v>543.1</v>
      </c>
      <c r="M1360" s="4">
        <v>1.54</v>
      </c>
      <c r="N1360" s="4">
        <v>0.81</v>
      </c>
      <c r="O1360" s="4">
        <v>10.25</v>
      </c>
      <c r="P1360" s="5" t="s">
        <v>286</v>
      </c>
    </row>
    <row r="1361" spans="1:16" x14ac:dyDescent="0.3">
      <c r="A1361" s="2" t="s">
        <v>284</v>
      </c>
      <c r="B1361" s="2" t="s">
        <v>1380</v>
      </c>
      <c r="C1361" s="3" t="s">
        <v>65</v>
      </c>
      <c r="D1361" s="4">
        <v>1808</v>
      </c>
      <c r="E1361" s="4">
        <v>118800.00000000001</v>
      </c>
      <c r="F1361" s="4">
        <v>128.6</v>
      </c>
      <c r="G1361" s="4">
        <v>901.3</v>
      </c>
      <c r="H1361" s="4">
        <v>0.32</v>
      </c>
      <c r="I1361" s="4">
        <v>2.65</v>
      </c>
      <c r="J1361" s="4">
        <v>15.92</v>
      </c>
      <c r="K1361" s="4">
        <v>5219</v>
      </c>
      <c r="L1361" s="4">
        <v>534.5</v>
      </c>
      <c r="M1361" s="4">
        <v>1.26</v>
      </c>
      <c r="N1361" s="4">
        <v>1.02</v>
      </c>
      <c r="O1361" s="4">
        <v>9.44</v>
      </c>
      <c r="P1361" s="5" t="s">
        <v>286</v>
      </c>
    </row>
    <row r="1362" spans="1:16" x14ac:dyDescent="0.3">
      <c r="A1362" s="2" t="s">
        <v>284</v>
      </c>
      <c r="B1362" s="2" t="s">
        <v>1380</v>
      </c>
      <c r="C1362" s="3" t="s">
        <v>65</v>
      </c>
      <c r="D1362" s="4">
        <v>2311</v>
      </c>
      <c r="E1362" s="4">
        <v>119300</v>
      </c>
      <c r="F1362" s="4">
        <v>113.5</v>
      </c>
      <c r="G1362" s="4">
        <v>429.3</v>
      </c>
      <c r="H1362" s="4">
        <v>0.24</v>
      </c>
      <c r="I1362" s="4">
        <v>3</v>
      </c>
      <c r="J1362" s="4">
        <v>9.0500000000000007</v>
      </c>
      <c r="K1362" s="4">
        <v>4983</v>
      </c>
      <c r="L1362" s="4">
        <v>457.9</v>
      </c>
      <c r="M1362" s="4">
        <v>1.19</v>
      </c>
      <c r="N1362" s="4">
        <v>0.2</v>
      </c>
      <c r="O1362" s="4">
        <v>5.1100000000000003</v>
      </c>
      <c r="P1362" s="5" t="s">
        <v>286</v>
      </c>
    </row>
    <row r="1363" spans="1:16" x14ac:dyDescent="0.3">
      <c r="A1363" s="2" t="s">
        <v>284</v>
      </c>
      <c r="B1363" s="2" t="s">
        <v>1380</v>
      </c>
      <c r="C1363" s="3" t="s">
        <v>65</v>
      </c>
      <c r="D1363" s="4">
        <v>1433</v>
      </c>
      <c r="E1363" s="4">
        <v>136300</v>
      </c>
      <c r="F1363" s="4">
        <v>148.30000000000001</v>
      </c>
      <c r="G1363" s="4">
        <v>550.20000000000005</v>
      </c>
      <c r="H1363" s="4">
        <v>0.12</v>
      </c>
      <c r="I1363" s="4">
        <v>3.43</v>
      </c>
      <c r="J1363" s="4">
        <v>16.59</v>
      </c>
      <c r="K1363" s="4">
        <v>5174</v>
      </c>
      <c r="L1363" s="4">
        <v>585.9</v>
      </c>
      <c r="M1363" s="4">
        <v>1.27</v>
      </c>
      <c r="N1363" s="4">
        <v>1.94</v>
      </c>
      <c r="O1363" s="4">
        <v>13.87</v>
      </c>
      <c r="P1363" s="5" t="s">
        <v>286</v>
      </c>
    </row>
    <row r="1364" spans="1:16" x14ac:dyDescent="0.3">
      <c r="A1364" s="2" t="s">
        <v>284</v>
      </c>
      <c r="B1364" s="2" t="s">
        <v>1380</v>
      </c>
      <c r="C1364" s="3" t="s">
        <v>65</v>
      </c>
      <c r="D1364" s="4">
        <v>1721</v>
      </c>
      <c r="E1364" s="4">
        <v>127200</v>
      </c>
      <c r="F1364" s="4">
        <v>144.69999999999999</v>
      </c>
      <c r="G1364" s="4">
        <v>609.6</v>
      </c>
      <c r="H1364" s="4">
        <v>0.16</v>
      </c>
      <c r="I1364" s="4">
        <v>3.05</v>
      </c>
      <c r="J1364" s="4">
        <v>18.600000000000001</v>
      </c>
      <c r="K1364" s="4">
        <v>5126</v>
      </c>
      <c r="L1364" s="4">
        <v>619.4</v>
      </c>
      <c r="M1364" s="4">
        <v>5.15</v>
      </c>
      <c r="N1364" s="4">
        <v>1.1599999999999999</v>
      </c>
      <c r="O1364" s="4">
        <v>17.3</v>
      </c>
      <c r="P1364" s="5" t="s">
        <v>286</v>
      </c>
    </row>
    <row r="1365" spans="1:16" x14ac:dyDescent="0.3">
      <c r="A1365" s="2" t="s">
        <v>284</v>
      </c>
      <c r="B1365" s="2" t="s">
        <v>1380</v>
      </c>
      <c r="C1365" s="3" t="s">
        <v>65</v>
      </c>
      <c r="D1365" s="4">
        <v>2047</v>
      </c>
      <c r="E1365" s="4">
        <v>122800</v>
      </c>
      <c r="F1365" s="4">
        <v>126.3</v>
      </c>
      <c r="G1365" s="4">
        <v>444.6</v>
      </c>
      <c r="H1365" s="4">
        <v>0.32</v>
      </c>
      <c r="I1365" s="4">
        <v>2.97</v>
      </c>
      <c r="J1365" s="4">
        <v>10.69</v>
      </c>
      <c r="K1365" s="4">
        <v>4408</v>
      </c>
      <c r="L1365" s="4">
        <v>506.5</v>
      </c>
      <c r="M1365" s="4">
        <v>1.88</v>
      </c>
      <c r="N1365" s="4">
        <v>0.52</v>
      </c>
      <c r="O1365" s="4">
        <v>7.41</v>
      </c>
      <c r="P1365" s="5" t="s">
        <v>286</v>
      </c>
    </row>
    <row r="1366" spans="1:16" x14ac:dyDescent="0.3">
      <c r="A1366" s="2" t="s">
        <v>284</v>
      </c>
      <c r="B1366" s="2" t="s">
        <v>1380</v>
      </c>
      <c r="C1366" s="3" t="s">
        <v>65</v>
      </c>
      <c r="D1366" s="4">
        <v>2463</v>
      </c>
      <c r="E1366" s="4">
        <v>120900</v>
      </c>
      <c r="F1366" s="4">
        <v>111.7</v>
      </c>
      <c r="G1366" s="4">
        <v>324</v>
      </c>
      <c r="H1366" s="4">
        <v>0.18</v>
      </c>
      <c r="I1366" s="4">
        <v>2.44</v>
      </c>
      <c r="J1366" s="4">
        <v>4.71</v>
      </c>
      <c r="K1366" s="4">
        <v>5075</v>
      </c>
      <c r="L1366" s="4">
        <v>419.8</v>
      </c>
      <c r="M1366" s="4">
        <v>0.76</v>
      </c>
      <c r="N1366" s="4">
        <v>0.4</v>
      </c>
      <c r="O1366" s="4">
        <v>1.94</v>
      </c>
      <c r="P1366" s="5" t="s">
        <v>286</v>
      </c>
    </row>
    <row r="1367" spans="1:16" x14ac:dyDescent="0.3">
      <c r="A1367" s="2" t="s">
        <v>284</v>
      </c>
      <c r="B1367" s="2" t="s">
        <v>1380</v>
      </c>
      <c r="C1367" s="3" t="s">
        <v>65</v>
      </c>
      <c r="D1367" s="4">
        <v>6318</v>
      </c>
      <c r="E1367" s="4">
        <v>141800</v>
      </c>
      <c r="F1367" s="4">
        <v>132.5</v>
      </c>
      <c r="G1367" s="4">
        <v>627.4</v>
      </c>
      <c r="H1367" s="4">
        <v>0.7</v>
      </c>
      <c r="I1367" s="4">
        <v>5.82</v>
      </c>
      <c r="J1367" s="4">
        <v>14.46</v>
      </c>
      <c r="K1367" s="4">
        <v>4491</v>
      </c>
      <c r="L1367" s="4">
        <v>466.7</v>
      </c>
      <c r="M1367" s="4">
        <v>6.62</v>
      </c>
      <c r="N1367" s="4">
        <v>1.07</v>
      </c>
      <c r="O1367" s="4">
        <v>11.81</v>
      </c>
      <c r="P1367" s="5" t="s">
        <v>286</v>
      </c>
    </row>
    <row r="1368" spans="1:16" x14ac:dyDescent="0.3">
      <c r="A1368" s="2" t="s">
        <v>284</v>
      </c>
      <c r="B1368" s="2" t="s">
        <v>1380</v>
      </c>
      <c r="C1368" s="3" t="s">
        <v>65</v>
      </c>
      <c r="D1368" s="4">
        <v>1663</v>
      </c>
      <c r="E1368" s="4">
        <v>118699.99999999999</v>
      </c>
      <c r="F1368" s="4">
        <v>140.5</v>
      </c>
      <c r="G1368" s="4">
        <v>668.9</v>
      </c>
      <c r="H1368" s="4">
        <v>0.18</v>
      </c>
      <c r="I1368" s="4">
        <v>3.25</v>
      </c>
      <c r="J1368" s="4">
        <v>15.92</v>
      </c>
      <c r="K1368" s="4">
        <v>5354</v>
      </c>
      <c r="L1368" s="4">
        <v>571.9</v>
      </c>
      <c r="M1368" s="4">
        <v>2.65</v>
      </c>
      <c r="N1368" s="4">
        <v>0.88</v>
      </c>
      <c r="O1368" s="4">
        <v>10.93</v>
      </c>
      <c r="P1368" s="5" t="s">
        <v>286</v>
      </c>
    </row>
    <row r="1369" spans="1:16" x14ac:dyDescent="0.3">
      <c r="A1369" s="2" t="s">
        <v>284</v>
      </c>
      <c r="B1369" s="2" t="s">
        <v>1380</v>
      </c>
      <c r="C1369" s="3" t="s">
        <v>65</v>
      </c>
      <c r="D1369" s="4">
        <v>1819</v>
      </c>
      <c r="E1369" s="4">
        <v>114200</v>
      </c>
      <c r="F1369" s="4">
        <v>113.1</v>
      </c>
      <c r="G1369" s="4">
        <v>503.1</v>
      </c>
      <c r="H1369" s="4">
        <v>0.21</v>
      </c>
      <c r="I1369" s="4">
        <v>2.64</v>
      </c>
      <c r="J1369" s="4">
        <v>16.079999999999998</v>
      </c>
      <c r="K1369" s="4">
        <v>4725</v>
      </c>
      <c r="L1369" s="4">
        <v>428.6</v>
      </c>
      <c r="M1369" s="4">
        <v>1.56</v>
      </c>
      <c r="N1369" s="4">
        <v>1.19</v>
      </c>
      <c r="O1369" s="4">
        <v>15.21</v>
      </c>
      <c r="P1369" s="5" t="s">
        <v>286</v>
      </c>
    </row>
    <row r="1370" spans="1:16" x14ac:dyDescent="0.3">
      <c r="A1370" s="2" t="s">
        <v>284</v>
      </c>
      <c r="B1370" s="2" t="s">
        <v>1380</v>
      </c>
      <c r="C1370" s="3" t="s">
        <v>65</v>
      </c>
      <c r="D1370" s="4">
        <v>1731</v>
      </c>
      <c r="E1370" s="4">
        <v>110600</v>
      </c>
      <c r="F1370" s="4">
        <v>112.9</v>
      </c>
      <c r="G1370" s="4">
        <v>383.3</v>
      </c>
      <c r="H1370" s="4">
        <v>0.22</v>
      </c>
      <c r="I1370" s="4">
        <v>2.88</v>
      </c>
      <c r="J1370" s="4">
        <v>20.29</v>
      </c>
      <c r="K1370" s="4">
        <v>4372</v>
      </c>
      <c r="L1370" s="4">
        <v>394.1</v>
      </c>
      <c r="M1370" s="4">
        <v>1.98</v>
      </c>
      <c r="N1370" s="4">
        <v>1.73</v>
      </c>
      <c r="O1370" s="4">
        <v>22.09</v>
      </c>
      <c r="P1370" s="5" t="s">
        <v>286</v>
      </c>
    </row>
    <row r="1371" spans="1:16" x14ac:dyDescent="0.3">
      <c r="A1371" s="2" t="s">
        <v>284</v>
      </c>
      <c r="B1371" s="2" t="s">
        <v>1380</v>
      </c>
      <c r="C1371" s="3" t="s">
        <v>65</v>
      </c>
      <c r="D1371" s="4">
        <v>1951</v>
      </c>
      <c r="E1371" s="4">
        <v>116100</v>
      </c>
      <c r="F1371" s="4">
        <v>115</v>
      </c>
      <c r="G1371" s="4">
        <v>329.8</v>
      </c>
      <c r="H1371" s="4">
        <v>0.23</v>
      </c>
      <c r="I1371" s="4">
        <v>2.81</v>
      </c>
      <c r="J1371" s="4">
        <v>6.47</v>
      </c>
      <c r="K1371" s="4">
        <v>4683</v>
      </c>
      <c r="L1371" s="4">
        <v>413.9</v>
      </c>
      <c r="M1371" s="4">
        <v>0.9</v>
      </c>
      <c r="N1371" s="4">
        <v>0.45</v>
      </c>
      <c r="O1371" s="4">
        <v>4.3899999999999997</v>
      </c>
      <c r="P1371" s="5" t="s">
        <v>286</v>
      </c>
    </row>
    <row r="1372" spans="1:16" x14ac:dyDescent="0.3">
      <c r="A1372" s="2" t="s">
        <v>284</v>
      </c>
      <c r="B1372" s="2" t="s">
        <v>1380</v>
      </c>
      <c r="C1372" s="3" t="s">
        <v>65</v>
      </c>
      <c r="D1372" s="4">
        <v>1654</v>
      </c>
      <c r="E1372" s="4">
        <v>112000</v>
      </c>
      <c r="F1372" s="4">
        <v>115.6</v>
      </c>
      <c r="G1372" s="4">
        <v>419.1</v>
      </c>
      <c r="H1372" s="4">
        <v>0.18</v>
      </c>
      <c r="I1372" s="4">
        <v>2.79</v>
      </c>
      <c r="J1372" s="4">
        <v>12.77</v>
      </c>
      <c r="K1372" s="4">
        <v>4497</v>
      </c>
      <c r="L1372" s="4">
        <v>419.1</v>
      </c>
      <c r="M1372" s="4">
        <v>1.08</v>
      </c>
      <c r="N1372" s="4">
        <v>1.22</v>
      </c>
      <c r="O1372" s="4">
        <v>9.98</v>
      </c>
      <c r="P1372" s="5" t="s">
        <v>286</v>
      </c>
    </row>
    <row r="1373" spans="1:16" x14ac:dyDescent="0.3">
      <c r="A1373" s="2" t="s">
        <v>284</v>
      </c>
      <c r="B1373" s="2" t="s">
        <v>1380</v>
      </c>
      <c r="C1373" s="3" t="s">
        <v>65</v>
      </c>
      <c r="D1373" s="4">
        <v>1747</v>
      </c>
      <c r="E1373" s="4">
        <v>112899.99999999999</v>
      </c>
      <c r="F1373" s="4">
        <v>112.7</v>
      </c>
      <c r="G1373" s="4">
        <v>402.8</v>
      </c>
      <c r="H1373" s="4">
        <v>0.22</v>
      </c>
      <c r="I1373" s="4">
        <v>2.23</v>
      </c>
      <c r="J1373" s="4">
        <v>14.11</v>
      </c>
      <c r="K1373" s="4">
        <v>4644</v>
      </c>
      <c r="L1373" s="4">
        <v>422.3</v>
      </c>
      <c r="M1373" s="4">
        <v>1.1000000000000001</v>
      </c>
      <c r="N1373" s="4">
        <v>1.43</v>
      </c>
      <c r="O1373" s="4">
        <v>11.67</v>
      </c>
      <c r="P1373" s="5" t="s">
        <v>286</v>
      </c>
    </row>
    <row r="1374" spans="1:16" x14ac:dyDescent="0.3">
      <c r="A1374" s="2" t="s">
        <v>284</v>
      </c>
      <c r="B1374" s="2" t="s">
        <v>1380</v>
      </c>
      <c r="C1374" s="3" t="s">
        <v>65</v>
      </c>
      <c r="D1374" s="4">
        <v>1854</v>
      </c>
      <c r="E1374" s="4">
        <v>125399.99999999999</v>
      </c>
      <c r="F1374" s="4">
        <v>139.1</v>
      </c>
      <c r="G1374" s="4">
        <v>515.9</v>
      </c>
      <c r="H1374" s="4">
        <v>0.23</v>
      </c>
      <c r="I1374" s="4">
        <v>2.85</v>
      </c>
      <c r="J1374" s="4">
        <v>8.94</v>
      </c>
      <c r="K1374" s="4">
        <v>5808</v>
      </c>
      <c r="L1374" s="4">
        <v>575</v>
      </c>
      <c r="M1374" s="4">
        <v>0.82</v>
      </c>
      <c r="N1374" s="4">
        <v>0.4</v>
      </c>
      <c r="O1374" s="4">
        <v>4.05</v>
      </c>
      <c r="P1374" s="5" t="s">
        <v>286</v>
      </c>
    </row>
    <row r="1375" spans="1:16" x14ac:dyDescent="0.3">
      <c r="A1375" s="2" t="s">
        <v>284</v>
      </c>
      <c r="B1375" s="2" t="s">
        <v>1380</v>
      </c>
      <c r="C1375" s="3" t="s">
        <v>65</v>
      </c>
      <c r="D1375" s="4">
        <v>1720</v>
      </c>
      <c r="E1375" s="4">
        <v>188100</v>
      </c>
      <c r="F1375" s="4">
        <v>158.9</v>
      </c>
      <c r="G1375" s="4">
        <v>560.9</v>
      </c>
      <c r="H1375" s="4">
        <v>0.21</v>
      </c>
      <c r="I1375" s="4">
        <v>4.41</v>
      </c>
      <c r="J1375" s="4">
        <v>17.63</v>
      </c>
      <c r="K1375" s="4">
        <v>5579</v>
      </c>
      <c r="L1375" s="4">
        <v>643.5</v>
      </c>
      <c r="M1375" s="4">
        <v>4.8</v>
      </c>
      <c r="N1375" s="4">
        <v>1.95</v>
      </c>
      <c r="O1375" s="4">
        <v>17.190000000000001</v>
      </c>
      <c r="P1375" s="5" t="s">
        <v>286</v>
      </c>
    </row>
    <row r="1376" spans="1:16" x14ac:dyDescent="0.3">
      <c r="A1376" s="2" t="s">
        <v>284</v>
      </c>
      <c r="B1376" s="2" t="s">
        <v>1380</v>
      </c>
      <c r="C1376" s="3" t="s">
        <v>65</v>
      </c>
      <c r="D1376" s="4">
        <v>1702</v>
      </c>
      <c r="E1376" s="4">
        <v>114200</v>
      </c>
      <c r="F1376" s="4">
        <v>118.2</v>
      </c>
      <c r="G1376" s="4">
        <v>357.3</v>
      </c>
      <c r="H1376" s="4">
        <v>0.13</v>
      </c>
      <c r="I1376" s="4">
        <v>1.95</v>
      </c>
      <c r="J1376" s="4">
        <v>18.97</v>
      </c>
      <c r="K1376" s="4">
        <v>4784</v>
      </c>
      <c r="L1376" s="4">
        <v>430</v>
      </c>
      <c r="M1376" s="4">
        <v>1.37</v>
      </c>
      <c r="N1376" s="4">
        <v>0.64</v>
      </c>
      <c r="O1376" s="4">
        <v>17.07</v>
      </c>
      <c r="P1376" s="5" t="s">
        <v>286</v>
      </c>
    </row>
    <row r="1377" spans="1:16" x14ac:dyDescent="0.3">
      <c r="A1377" s="2" t="s">
        <v>284</v>
      </c>
      <c r="B1377" s="2" t="s">
        <v>1380</v>
      </c>
      <c r="C1377" s="3" t="s">
        <v>65</v>
      </c>
      <c r="D1377" s="4">
        <v>2107</v>
      </c>
      <c r="E1377" s="4">
        <v>114100</v>
      </c>
      <c r="F1377" s="4">
        <v>106</v>
      </c>
      <c r="G1377" s="4">
        <v>327.10000000000002</v>
      </c>
      <c r="H1377" s="4">
        <v>0.34</v>
      </c>
      <c r="I1377" s="4">
        <v>2.7</v>
      </c>
      <c r="J1377" s="4">
        <v>8.2899999999999991</v>
      </c>
      <c r="K1377" s="4">
        <v>4772</v>
      </c>
      <c r="L1377" s="4">
        <v>433.4</v>
      </c>
      <c r="M1377" s="4">
        <v>0.79</v>
      </c>
      <c r="N1377" s="4">
        <v>0.52</v>
      </c>
      <c r="O1377" s="4">
        <v>5.67</v>
      </c>
      <c r="P1377" s="5" t="s">
        <v>286</v>
      </c>
    </row>
    <row r="1378" spans="1:16" x14ac:dyDescent="0.3">
      <c r="A1378" s="2" t="s">
        <v>284</v>
      </c>
      <c r="B1378" s="2" t="s">
        <v>1380</v>
      </c>
      <c r="C1378" s="3" t="s">
        <v>65</v>
      </c>
      <c r="D1378" s="4">
        <v>2062</v>
      </c>
      <c r="E1378" s="4">
        <v>113300</v>
      </c>
      <c r="F1378" s="4">
        <v>105.6</v>
      </c>
      <c r="G1378" s="4">
        <v>409.3</v>
      </c>
      <c r="H1378" s="4">
        <v>0.22</v>
      </c>
      <c r="I1378" s="4">
        <v>2.34</v>
      </c>
      <c r="J1378" s="4">
        <v>12.47</v>
      </c>
      <c r="K1378" s="4">
        <v>4719</v>
      </c>
      <c r="L1378" s="4">
        <v>435.8</v>
      </c>
      <c r="M1378" s="4">
        <v>0.94</v>
      </c>
      <c r="N1378" s="4">
        <v>1.03</v>
      </c>
      <c r="O1378" s="4">
        <v>10.9</v>
      </c>
      <c r="P1378" s="5" t="s">
        <v>286</v>
      </c>
    </row>
    <row r="1379" spans="1:16" x14ac:dyDescent="0.3">
      <c r="A1379" s="2" t="s">
        <v>284</v>
      </c>
      <c r="B1379" s="2" t="s">
        <v>1380</v>
      </c>
      <c r="C1379" s="3" t="s">
        <v>65</v>
      </c>
      <c r="D1379" s="4">
        <v>2084</v>
      </c>
      <c r="E1379" s="4">
        <v>121100</v>
      </c>
      <c r="F1379" s="4">
        <v>112.9</v>
      </c>
      <c r="G1379" s="4">
        <v>478.8</v>
      </c>
      <c r="H1379" s="4">
        <v>0.26</v>
      </c>
      <c r="I1379" s="4">
        <v>3.33</v>
      </c>
      <c r="J1379" s="4">
        <v>10.92</v>
      </c>
      <c r="K1379" s="4">
        <v>5297</v>
      </c>
      <c r="L1379" s="4">
        <v>466.1</v>
      </c>
      <c r="M1379" s="4">
        <v>1.23</v>
      </c>
      <c r="N1379" s="4">
        <v>0.86</v>
      </c>
      <c r="O1379" s="4">
        <v>8.6199999999999992</v>
      </c>
      <c r="P1379" s="5" t="s">
        <v>286</v>
      </c>
    </row>
    <row r="1380" spans="1:16" x14ac:dyDescent="0.3">
      <c r="A1380" s="2" t="s">
        <v>284</v>
      </c>
      <c r="B1380" s="2" t="s">
        <v>1380</v>
      </c>
      <c r="C1380" s="3" t="s">
        <v>65</v>
      </c>
      <c r="D1380" s="4">
        <v>1780</v>
      </c>
      <c r="E1380" s="4">
        <v>120200</v>
      </c>
      <c r="F1380" s="4">
        <v>134.1</v>
      </c>
      <c r="G1380" s="4">
        <v>649</v>
      </c>
      <c r="H1380" s="4">
        <v>0.22</v>
      </c>
      <c r="I1380" s="4">
        <v>2.39</v>
      </c>
      <c r="J1380" s="4">
        <v>18.809999999999999</v>
      </c>
      <c r="K1380" s="4">
        <v>5417</v>
      </c>
      <c r="L1380" s="4">
        <v>547.29999999999995</v>
      </c>
      <c r="M1380" s="4">
        <v>0.96</v>
      </c>
      <c r="N1380" s="4">
        <v>2.97</v>
      </c>
      <c r="O1380" s="4">
        <v>11.63</v>
      </c>
      <c r="P1380" s="5" t="s">
        <v>286</v>
      </c>
    </row>
    <row r="1381" spans="1:16" x14ac:dyDescent="0.3">
      <c r="A1381" s="2" t="s">
        <v>287</v>
      </c>
      <c r="B1381" s="2" t="s">
        <v>288</v>
      </c>
      <c r="C1381" s="3" t="s">
        <v>57</v>
      </c>
      <c r="D1381" s="5">
        <v>13.95</v>
      </c>
      <c r="E1381" s="5">
        <v>3080</v>
      </c>
      <c r="F1381" s="5">
        <v>2.29</v>
      </c>
      <c r="G1381" s="5">
        <v>959.1</v>
      </c>
      <c r="H1381" s="5">
        <v>67.010000000000005</v>
      </c>
      <c r="I1381" s="5">
        <v>406.6</v>
      </c>
      <c r="J1381" s="5">
        <v>23.88</v>
      </c>
      <c r="K1381" s="5">
        <v>2291</v>
      </c>
      <c r="L1381" s="5">
        <v>0.09</v>
      </c>
      <c r="M1381" s="5">
        <v>3.08</v>
      </c>
      <c r="N1381" s="5">
        <v>10.56</v>
      </c>
      <c r="O1381" s="5">
        <v>206.4</v>
      </c>
      <c r="P1381" s="5" t="s">
        <v>289</v>
      </c>
    </row>
    <row r="1382" spans="1:16" x14ac:dyDescent="0.3">
      <c r="A1382" s="2" t="s">
        <v>287</v>
      </c>
      <c r="B1382" s="2" t="s">
        <v>288</v>
      </c>
      <c r="C1382" s="3" t="s">
        <v>57</v>
      </c>
      <c r="D1382" s="5">
        <v>45.74</v>
      </c>
      <c r="E1382" s="5">
        <v>5865</v>
      </c>
      <c r="F1382" s="5">
        <v>1.3</v>
      </c>
      <c r="G1382" s="5">
        <v>500.9</v>
      </c>
      <c r="H1382" s="5">
        <v>0.35</v>
      </c>
      <c r="I1382" s="5">
        <v>318.7</v>
      </c>
      <c r="J1382" s="5">
        <v>34.28</v>
      </c>
      <c r="K1382" s="5">
        <v>1324</v>
      </c>
      <c r="L1382" s="5">
        <v>0.04</v>
      </c>
      <c r="M1382" s="5">
        <v>1.21</v>
      </c>
      <c r="N1382" s="5">
        <v>0.17</v>
      </c>
      <c r="O1382" s="5">
        <v>603.70000000000005</v>
      </c>
      <c r="P1382" s="5" t="s">
        <v>289</v>
      </c>
    </row>
    <row r="1383" spans="1:16" x14ac:dyDescent="0.3">
      <c r="A1383" s="2" t="s">
        <v>287</v>
      </c>
      <c r="B1383" s="2" t="s">
        <v>1381</v>
      </c>
      <c r="C1383" s="3" t="s">
        <v>57</v>
      </c>
      <c r="D1383" s="5">
        <v>9.35</v>
      </c>
      <c r="E1383" s="5">
        <v>2970</v>
      </c>
      <c r="F1383" s="5">
        <v>1.79</v>
      </c>
      <c r="G1383" s="5">
        <v>757.3</v>
      </c>
      <c r="H1383" s="5">
        <v>0.4</v>
      </c>
      <c r="I1383" s="5">
        <v>378.3</v>
      </c>
      <c r="J1383" s="5">
        <v>30.02</v>
      </c>
      <c r="K1383" s="5">
        <v>2049</v>
      </c>
      <c r="L1383" s="5">
        <v>0.01</v>
      </c>
      <c r="M1383" s="5">
        <v>0.44</v>
      </c>
      <c r="N1383" s="5">
        <v>2.0499999999999998</v>
      </c>
      <c r="O1383" s="5">
        <v>358.8</v>
      </c>
      <c r="P1383" s="5" t="s">
        <v>290</v>
      </c>
    </row>
    <row r="1384" spans="1:16" x14ac:dyDescent="0.3">
      <c r="A1384" s="2" t="s">
        <v>287</v>
      </c>
      <c r="B1384" s="2" t="s">
        <v>1381</v>
      </c>
      <c r="C1384" s="3" t="s">
        <v>57</v>
      </c>
      <c r="D1384" s="5">
        <v>2.2599999999999998</v>
      </c>
      <c r="E1384" s="5">
        <v>1592</v>
      </c>
      <c r="F1384" s="5">
        <v>2.66</v>
      </c>
      <c r="G1384" s="5">
        <v>1687</v>
      </c>
      <c r="H1384" s="5">
        <v>17.47</v>
      </c>
      <c r="I1384" s="5">
        <v>690.9</v>
      </c>
      <c r="J1384" s="5">
        <v>25.51</v>
      </c>
      <c r="K1384" s="5">
        <v>1202</v>
      </c>
      <c r="L1384" s="5">
        <v>5.0673688270375496E-3</v>
      </c>
      <c r="M1384" s="5">
        <v>1.07</v>
      </c>
      <c r="N1384" s="5">
        <v>4.7699999999999996</v>
      </c>
      <c r="O1384" s="5">
        <v>63.45</v>
      </c>
      <c r="P1384" s="5" t="s">
        <v>290</v>
      </c>
    </row>
    <row r="1385" spans="1:16" x14ac:dyDescent="0.3">
      <c r="A1385" s="2" t="s">
        <v>287</v>
      </c>
      <c r="B1385" s="2" t="s">
        <v>1381</v>
      </c>
      <c r="C1385" s="3" t="s">
        <v>57</v>
      </c>
      <c r="D1385" s="5">
        <v>46.78</v>
      </c>
      <c r="E1385" s="5">
        <v>7503</v>
      </c>
      <c r="F1385" s="5">
        <v>2.14</v>
      </c>
      <c r="G1385" s="5">
        <v>236.1</v>
      </c>
      <c r="H1385" s="5">
        <v>0.64</v>
      </c>
      <c r="I1385" s="5">
        <v>395.7</v>
      </c>
      <c r="J1385" s="5">
        <v>17.100000000000001</v>
      </c>
      <c r="K1385" s="5">
        <v>773.5</v>
      </c>
      <c r="L1385" s="5">
        <v>0.02</v>
      </c>
      <c r="M1385" s="5">
        <v>0.85</v>
      </c>
      <c r="N1385" s="5">
        <v>0.3</v>
      </c>
      <c r="O1385" s="5">
        <v>345.5</v>
      </c>
      <c r="P1385" s="5" t="s">
        <v>290</v>
      </c>
    </row>
    <row r="1386" spans="1:16" x14ac:dyDescent="0.3">
      <c r="A1386" s="2" t="s">
        <v>287</v>
      </c>
      <c r="B1386" s="2" t="s">
        <v>1381</v>
      </c>
      <c r="C1386" s="3" t="s">
        <v>57</v>
      </c>
      <c r="D1386" s="5">
        <v>26.95</v>
      </c>
      <c r="E1386" s="5">
        <v>5441</v>
      </c>
      <c r="F1386" s="5">
        <v>2.14</v>
      </c>
      <c r="G1386" s="5">
        <v>849</v>
      </c>
      <c r="H1386" s="5">
        <v>1.06</v>
      </c>
      <c r="I1386" s="5">
        <v>440.1</v>
      </c>
      <c r="J1386" s="5">
        <v>21.75</v>
      </c>
      <c r="K1386" s="5">
        <v>1167</v>
      </c>
      <c r="L1386" s="5">
        <v>2.5426137776904001E-2</v>
      </c>
      <c r="M1386" s="5">
        <v>0.91</v>
      </c>
      <c r="N1386" s="5">
        <v>2.41</v>
      </c>
      <c r="O1386" s="5">
        <v>241.3</v>
      </c>
      <c r="P1386" s="5" t="s">
        <v>290</v>
      </c>
    </row>
    <row r="1387" spans="1:16" x14ac:dyDescent="0.3">
      <c r="A1387" s="2" t="s">
        <v>287</v>
      </c>
      <c r="B1387" s="2" t="s">
        <v>1381</v>
      </c>
      <c r="C1387" s="3" t="s">
        <v>57</v>
      </c>
      <c r="D1387" s="5">
        <v>2.88</v>
      </c>
      <c r="E1387" s="5">
        <v>2008</v>
      </c>
      <c r="F1387" s="5">
        <v>2.64</v>
      </c>
      <c r="G1387" s="5">
        <v>1293</v>
      </c>
      <c r="H1387" s="5">
        <v>83.08</v>
      </c>
      <c r="I1387" s="5">
        <v>515.6</v>
      </c>
      <c r="J1387" s="5">
        <v>17.899999999999999</v>
      </c>
      <c r="K1387" s="5">
        <v>1789</v>
      </c>
      <c r="L1387" s="5">
        <v>0.02</v>
      </c>
      <c r="M1387" s="5">
        <v>0.52</v>
      </c>
      <c r="N1387" s="5">
        <v>10.220000000000001</v>
      </c>
      <c r="O1387" s="5">
        <v>154.1</v>
      </c>
      <c r="P1387" s="5" t="s">
        <v>290</v>
      </c>
    </row>
    <row r="1388" spans="1:16" x14ac:dyDescent="0.3">
      <c r="A1388" s="2" t="s">
        <v>287</v>
      </c>
      <c r="B1388" s="2" t="s">
        <v>1381</v>
      </c>
      <c r="C1388" s="3" t="s">
        <v>57</v>
      </c>
      <c r="D1388" s="5">
        <v>33.44</v>
      </c>
      <c r="E1388" s="5">
        <v>5176</v>
      </c>
      <c r="F1388" s="5">
        <v>1.28</v>
      </c>
      <c r="G1388" s="5">
        <v>681.6</v>
      </c>
      <c r="H1388" s="5">
        <v>0.11</v>
      </c>
      <c r="I1388" s="5">
        <v>393.9</v>
      </c>
      <c r="J1388" s="5">
        <v>41.1</v>
      </c>
      <c r="K1388" s="5">
        <v>1787</v>
      </c>
      <c r="L1388" s="5">
        <v>0.02</v>
      </c>
      <c r="M1388" s="5">
        <v>0.45</v>
      </c>
      <c r="N1388" s="5">
        <v>0.6</v>
      </c>
      <c r="O1388" s="5">
        <v>567.6</v>
      </c>
      <c r="P1388" s="5" t="s">
        <v>290</v>
      </c>
    </row>
    <row r="1389" spans="1:16" x14ac:dyDescent="0.3">
      <c r="A1389" s="2" t="s">
        <v>287</v>
      </c>
      <c r="B1389" s="2" t="s">
        <v>1381</v>
      </c>
      <c r="C1389" s="3" t="s">
        <v>57</v>
      </c>
      <c r="D1389" s="5">
        <v>58.93</v>
      </c>
      <c r="E1389" s="5">
        <v>4669</v>
      </c>
      <c r="F1389" s="5">
        <v>2.0499999999999998</v>
      </c>
      <c r="G1389" s="5">
        <v>426.1</v>
      </c>
      <c r="H1389" s="5">
        <v>9.7899999999999991</v>
      </c>
      <c r="I1389" s="5">
        <v>211.1</v>
      </c>
      <c r="J1389" s="5">
        <v>18.82</v>
      </c>
      <c r="K1389" s="5">
        <v>3019</v>
      </c>
      <c r="L1389" s="5">
        <v>0.59</v>
      </c>
      <c r="M1389" s="5">
        <v>11.96</v>
      </c>
      <c r="N1389" s="5">
        <v>1.28</v>
      </c>
      <c r="O1389" s="5">
        <v>194</v>
      </c>
      <c r="P1389" s="5" t="s">
        <v>290</v>
      </c>
    </row>
    <row r="1390" spans="1:16" x14ac:dyDescent="0.3">
      <c r="A1390" s="2" t="s">
        <v>287</v>
      </c>
      <c r="B1390" s="2" t="s">
        <v>1381</v>
      </c>
      <c r="C1390" s="3" t="s">
        <v>57</v>
      </c>
      <c r="D1390" s="5">
        <v>11.02</v>
      </c>
      <c r="E1390" s="5">
        <v>2948</v>
      </c>
      <c r="F1390" s="5">
        <v>2.23</v>
      </c>
      <c r="G1390" s="5">
        <v>564</v>
      </c>
      <c r="H1390" s="5">
        <v>18.98</v>
      </c>
      <c r="I1390" s="5">
        <v>275.8</v>
      </c>
      <c r="J1390" s="5">
        <v>20</v>
      </c>
      <c r="K1390" s="5">
        <v>2982</v>
      </c>
      <c r="L1390" s="5">
        <v>0.03</v>
      </c>
      <c r="M1390" s="5">
        <v>1.08</v>
      </c>
      <c r="N1390" s="5">
        <v>10.63</v>
      </c>
      <c r="O1390" s="5">
        <v>201.9</v>
      </c>
      <c r="P1390" s="5" t="s">
        <v>290</v>
      </c>
    </row>
    <row r="1391" spans="1:16" x14ac:dyDescent="0.3">
      <c r="A1391" s="2" t="s">
        <v>287</v>
      </c>
      <c r="B1391" s="2" t="s">
        <v>1381</v>
      </c>
      <c r="C1391" s="3" t="s">
        <v>57</v>
      </c>
      <c r="D1391" s="5">
        <v>94.18</v>
      </c>
      <c r="E1391" s="5">
        <v>15963</v>
      </c>
      <c r="F1391" s="5">
        <v>1.53</v>
      </c>
      <c r="G1391" s="5">
        <v>752.4</v>
      </c>
      <c r="H1391" s="5">
        <v>4.8</v>
      </c>
      <c r="I1391" s="5">
        <v>356.9</v>
      </c>
      <c r="J1391" s="5">
        <v>26.52</v>
      </c>
      <c r="K1391" s="5">
        <v>354.4</v>
      </c>
      <c r="L1391" s="5">
        <v>0.14000000000000001</v>
      </c>
      <c r="M1391" s="5">
        <v>3.14</v>
      </c>
      <c r="N1391" s="5">
        <v>0.55000000000000004</v>
      </c>
      <c r="O1391" s="5">
        <v>365.1</v>
      </c>
      <c r="P1391" s="5" t="s">
        <v>290</v>
      </c>
    </row>
    <row r="1392" spans="1:16" x14ac:dyDescent="0.3">
      <c r="A1392" s="2" t="s">
        <v>287</v>
      </c>
      <c r="B1392" s="2" t="s">
        <v>1381</v>
      </c>
      <c r="C1392" s="3" t="s">
        <v>57</v>
      </c>
      <c r="D1392" s="5">
        <v>41.53</v>
      </c>
      <c r="E1392" s="5">
        <v>3367</v>
      </c>
      <c r="F1392" s="5">
        <v>2.06</v>
      </c>
      <c r="G1392" s="5">
        <v>507.5</v>
      </c>
      <c r="H1392" s="5">
        <v>3.38</v>
      </c>
      <c r="I1392" s="5">
        <v>251.2</v>
      </c>
      <c r="J1392" s="5">
        <v>31.07</v>
      </c>
      <c r="K1392" s="5">
        <v>2491</v>
      </c>
      <c r="L1392" s="5">
        <v>0.12</v>
      </c>
      <c r="M1392" s="5">
        <v>3.99</v>
      </c>
      <c r="N1392" s="5">
        <v>4</v>
      </c>
      <c r="O1392" s="5">
        <v>376.1</v>
      </c>
      <c r="P1392" s="5" t="s">
        <v>290</v>
      </c>
    </row>
    <row r="1393" spans="1:16" x14ac:dyDescent="0.3">
      <c r="A1393" s="2" t="s">
        <v>287</v>
      </c>
      <c r="B1393" s="2" t="s">
        <v>1381</v>
      </c>
      <c r="C1393" s="3" t="s">
        <v>57</v>
      </c>
      <c r="D1393" s="5">
        <v>44.18</v>
      </c>
      <c r="E1393" s="5">
        <v>11569</v>
      </c>
      <c r="F1393" s="5">
        <v>1.01</v>
      </c>
      <c r="G1393" s="5">
        <v>248.1</v>
      </c>
      <c r="H1393" s="5">
        <v>0.47</v>
      </c>
      <c r="I1393" s="5">
        <v>293.5</v>
      </c>
      <c r="J1393" s="5">
        <v>12.59</v>
      </c>
      <c r="K1393" s="5">
        <v>815</v>
      </c>
      <c r="L1393" s="5">
        <v>5.4050084914173898E-4</v>
      </c>
      <c r="M1393" s="5">
        <v>0.81</v>
      </c>
      <c r="N1393" s="5">
        <v>0.69</v>
      </c>
      <c r="O1393" s="5">
        <v>265.10000000000002</v>
      </c>
      <c r="P1393" s="5" t="s">
        <v>290</v>
      </c>
    </row>
    <row r="1394" spans="1:16" x14ac:dyDescent="0.3">
      <c r="A1394" s="2" t="s">
        <v>287</v>
      </c>
      <c r="B1394" s="2" t="s">
        <v>1381</v>
      </c>
      <c r="C1394" s="3" t="s">
        <v>57</v>
      </c>
      <c r="D1394" s="5">
        <v>76.540000000000006</v>
      </c>
      <c r="E1394" s="5">
        <v>13240</v>
      </c>
      <c r="F1394" s="5">
        <v>1.52</v>
      </c>
      <c r="G1394" s="5">
        <v>105</v>
      </c>
      <c r="H1394" s="5">
        <v>0.92</v>
      </c>
      <c r="I1394" s="5">
        <v>342.8</v>
      </c>
      <c r="J1394" s="5">
        <v>7.03</v>
      </c>
      <c r="K1394" s="5">
        <v>465.6</v>
      </c>
      <c r="L1394" s="5">
        <v>0.04</v>
      </c>
      <c r="M1394" s="5">
        <v>1.36</v>
      </c>
      <c r="N1394" s="5">
        <v>0.39</v>
      </c>
      <c r="O1394" s="5">
        <v>623.6</v>
      </c>
      <c r="P1394" s="5" t="s">
        <v>290</v>
      </c>
    </row>
    <row r="1395" spans="1:16" x14ac:dyDescent="0.3">
      <c r="A1395" s="2" t="s">
        <v>287</v>
      </c>
      <c r="B1395" s="2" t="s">
        <v>1381</v>
      </c>
      <c r="C1395" s="3" t="s">
        <v>57</v>
      </c>
      <c r="D1395" s="5">
        <v>24.05</v>
      </c>
      <c r="E1395" s="5">
        <v>3773</v>
      </c>
      <c r="F1395" s="5">
        <v>1.24</v>
      </c>
      <c r="G1395" s="5">
        <v>791.1</v>
      </c>
      <c r="H1395" s="5">
        <v>1.61</v>
      </c>
      <c r="I1395" s="5">
        <v>436.7</v>
      </c>
      <c r="J1395" s="5">
        <v>40.880000000000003</v>
      </c>
      <c r="K1395" s="5">
        <v>1851</v>
      </c>
      <c r="L1395" s="5">
        <v>7.0000000000000007E-2</v>
      </c>
      <c r="M1395" s="5">
        <v>2.31</v>
      </c>
      <c r="N1395" s="5">
        <v>0.65</v>
      </c>
      <c r="O1395" s="5">
        <v>490.5</v>
      </c>
      <c r="P1395" s="5" t="s">
        <v>290</v>
      </c>
    </row>
    <row r="1396" spans="1:16" x14ac:dyDescent="0.3">
      <c r="A1396" s="2" t="s">
        <v>287</v>
      </c>
      <c r="B1396" s="2" t="s">
        <v>1381</v>
      </c>
      <c r="C1396" s="3" t="s">
        <v>57</v>
      </c>
      <c r="D1396" s="5">
        <v>43.46</v>
      </c>
      <c r="E1396" s="5">
        <v>5854</v>
      </c>
      <c r="F1396" s="5">
        <v>1.1000000000000001</v>
      </c>
      <c r="G1396" s="5">
        <v>594.6</v>
      </c>
      <c r="H1396" s="5">
        <v>0.08</v>
      </c>
      <c r="I1396" s="5">
        <v>302.60000000000002</v>
      </c>
      <c r="J1396" s="5">
        <v>30.59</v>
      </c>
      <c r="K1396" s="5">
        <v>1395</v>
      </c>
      <c r="L1396" s="5">
        <v>1.6758395475700301E-2</v>
      </c>
      <c r="M1396" s="5">
        <v>0.57999999999999996</v>
      </c>
      <c r="N1396" s="5">
        <v>0.3</v>
      </c>
      <c r="O1396" s="5">
        <v>544.6</v>
      </c>
      <c r="P1396" s="5" t="s">
        <v>290</v>
      </c>
    </row>
    <row r="1397" spans="1:16" x14ac:dyDescent="0.3">
      <c r="A1397" s="2" t="s">
        <v>287</v>
      </c>
      <c r="B1397" s="2" t="s">
        <v>1381</v>
      </c>
      <c r="C1397" s="3" t="s">
        <v>57</v>
      </c>
      <c r="D1397" s="5">
        <v>39.880000000000003</v>
      </c>
      <c r="E1397" s="5">
        <v>6833</v>
      </c>
      <c r="F1397" s="5">
        <v>1.2</v>
      </c>
      <c r="G1397" s="5">
        <v>122.1</v>
      </c>
      <c r="H1397" s="5">
        <v>0.24</v>
      </c>
      <c r="I1397" s="5">
        <v>270.10000000000002</v>
      </c>
      <c r="J1397" s="5">
        <v>7.22</v>
      </c>
      <c r="K1397" s="5">
        <v>1168</v>
      </c>
      <c r="L1397" s="5">
        <v>0.05</v>
      </c>
      <c r="M1397" s="5">
        <v>0.81</v>
      </c>
      <c r="N1397" s="5">
        <v>0.14000000000000001</v>
      </c>
      <c r="O1397" s="5">
        <v>392.2</v>
      </c>
      <c r="P1397" s="5" t="s">
        <v>290</v>
      </c>
    </row>
    <row r="1398" spans="1:16" x14ac:dyDescent="0.3">
      <c r="A1398" s="2" t="s">
        <v>287</v>
      </c>
      <c r="B1398" s="2" t="s">
        <v>1381</v>
      </c>
      <c r="C1398" s="3" t="s">
        <v>57</v>
      </c>
      <c r="D1398" s="5">
        <v>21.38</v>
      </c>
      <c r="E1398" s="5">
        <v>3662</v>
      </c>
      <c r="F1398" s="5">
        <v>1.59</v>
      </c>
      <c r="G1398" s="5">
        <v>604.9</v>
      </c>
      <c r="H1398" s="5">
        <v>0.38</v>
      </c>
      <c r="I1398" s="5">
        <v>309.39999999999998</v>
      </c>
      <c r="J1398" s="5">
        <v>27.28</v>
      </c>
      <c r="K1398" s="5">
        <v>2215</v>
      </c>
      <c r="L1398" s="5">
        <v>0.04</v>
      </c>
      <c r="M1398" s="5">
        <v>0.72</v>
      </c>
      <c r="N1398" s="5">
        <v>1.68</v>
      </c>
      <c r="O1398" s="5">
        <v>354.1</v>
      </c>
      <c r="P1398" s="5" t="s">
        <v>290</v>
      </c>
    </row>
    <row r="1399" spans="1:16" x14ac:dyDescent="0.3">
      <c r="A1399" s="2" t="s">
        <v>287</v>
      </c>
      <c r="B1399" s="2" t="s">
        <v>1381</v>
      </c>
      <c r="C1399" s="3" t="s">
        <v>57</v>
      </c>
      <c r="D1399" s="5">
        <v>48.25</v>
      </c>
      <c r="E1399" s="5">
        <v>6392</v>
      </c>
      <c r="F1399" s="5">
        <v>1.1599999999999999</v>
      </c>
      <c r="G1399" s="5">
        <v>435.6</v>
      </c>
      <c r="H1399" s="5">
        <v>4.3499999999999996</v>
      </c>
      <c r="I1399" s="5">
        <v>290.10000000000002</v>
      </c>
      <c r="J1399" s="5">
        <v>22.74</v>
      </c>
      <c r="K1399" s="5">
        <v>1248</v>
      </c>
      <c r="L1399" s="5">
        <v>0.08</v>
      </c>
      <c r="M1399" s="5">
        <v>0.75</v>
      </c>
      <c r="N1399" s="5">
        <v>0.26</v>
      </c>
      <c r="O1399" s="5">
        <v>441.1</v>
      </c>
      <c r="P1399" s="5" t="s">
        <v>290</v>
      </c>
    </row>
    <row r="1400" spans="1:16" x14ac:dyDescent="0.3">
      <c r="A1400" s="2" t="s">
        <v>287</v>
      </c>
      <c r="B1400" s="2" t="s">
        <v>1381</v>
      </c>
      <c r="C1400" s="3" t="s">
        <v>57</v>
      </c>
      <c r="D1400" s="5">
        <v>16.79</v>
      </c>
      <c r="E1400" s="5">
        <v>2517</v>
      </c>
      <c r="F1400" s="5">
        <v>2.95</v>
      </c>
      <c r="G1400" s="5">
        <v>1121</v>
      </c>
      <c r="H1400" s="5">
        <v>8.49</v>
      </c>
      <c r="I1400" s="5">
        <v>497.2</v>
      </c>
      <c r="J1400" s="5">
        <v>19.239999999999998</v>
      </c>
      <c r="K1400" s="5">
        <v>1937</v>
      </c>
      <c r="L1400" s="5">
        <v>0.19</v>
      </c>
      <c r="M1400" s="5">
        <v>6.63</v>
      </c>
      <c r="N1400" s="5">
        <v>3.06</v>
      </c>
      <c r="O1400" s="5">
        <v>252.4</v>
      </c>
      <c r="P1400" s="5" t="s">
        <v>290</v>
      </c>
    </row>
    <row r="1401" spans="1:16" x14ac:dyDescent="0.3">
      <c r="A1401" s="2" t="s">
        <v>287</v>
      </c>
      <c r="B1401" s="2" t="s">
        <v>291</v>
      </c>
      <c r="C1401" s="3" t="s">
        <v>57</v>
      </c>
      <c r="D1401" s="5">
        <v>29.49</v>
      </c>
      <c r="E1401" s="5">
        <v>2867</v>
      </c>
      <c r="F1401" s="5">
        <v>3.45</v>
      </c>
      <c r="G1401" s="5">
        <v>1175</v>
      </c>
      <c r="H1401" s="5">
        <v>94.56</v>
      </c>
      <c r="I1401" s="5">
        <v>501.2</v>
      </c>
      <c r="J1401" s="5">
        <v>24.18</v>
      </c>
      <c r="K1401" s="5">
        <v>1414</v>
      </c>
      <c r="L1401" s="5">
        <v>6.73</v>
      </c>
      <c r="M1401" s="5">
        <v>40.78</v>
      </c>
      <c r="N1401" s="5">
        <v>5.45</v>
      </c>
      <c r="O1401" s="5">
        <v>217.6</v>
      </c>
      <c r="P1401" s="5" t="s">
        <v>290</v>
      </c>
    </row>
    <row r="1402" spans="1:16" x14ac:dyDescent="0.3">
      <c r="A1402" s="2" t="s">
        <v>287</v>
      </c>
      <c r="B1402" s="2" t="s">
        <v>291</v>
      </c>
      <c r="C1402" s="3" t="s">
        <v>57</v>
      </c>
      <c r="D1402" s="5">
        <v>36.75</v>
      </c>
      <c r="E1402" s="5">
        <v>1988</v>
      </c>
      <c r="F1402" s="5">
        <v>0.83</v>
      </c>
      <c r="G1402" s="5">
        <v>1900</v>
      </c>
      <c r="H1402" s="5">
        <v>198.9</v>
      </c>
      <c r="I1402" s="5">
        <v>656.7</v>
      </c>
      <c r="J1402" s="5">
        <v>21.36</v>
      </c>
      <c r="K1402" s="5">
        <v>1013</v>
      </c>
      <c r="L1402" s="5">
        <v>5.79</v>
      </c>
      <c r="M1402" s="5">
        <v>10.24</v>
      </c>
      <c r="N1402" s="5">
        <v>0.36</v>
      </c>
      <c r="O1402" s="5">
        <v>55.2</v>
      </c>
      <c r="P1402" s="5" t="s">
        <v>290</v>
      </c>
    </row>
    <row r="1403" spans="1:16" x14ac:dyDescent="0.3">
      <c r="A1403" s="2" t="s">
        <v>287</v>
      </c>
      <c r="B1403" s="2" t="s">
        <v>1382</v>
      </c>
      <c r="C1403" s="3" t="s">
        <v>57</v>
      </c>
      <c r="D1403" s="5">
        <v>26.25</v>
      </c>
      <c r="E1403" s="5">
        <v>2430</v>
      </c>
      <c r="F1403" s="5">
        <v>1.25</v>
      </c>
      <c r="G1403" s="5">
        <v>1944</v>
      </c>
      <c r="H1403" s="5">
        <v>9.83</v>
      </c>
      <c r="I1403" s="5">
        <v>828.3</v>
      </c>
      <c r="J1403" s="5">
        <v>33.89</v>
      </c>
      <c r="K1403" s="5">
        <v>1421</v>
      </c>
      <c r="L1403" s="5">
        <v>0.12</v>
      </c>
      <c r="M1403" s="5">
        <v>3.52</v>
      </c>
      <c r="N1403" s="5">
        <v>1.57</v>
      </c>
      <c r="O1403" s="5">
        <v>175.1</v>
      </c>
      <c r="P1403" s="5" t="s">
        <v>290</v>
      </c>
    </row>
    <row r="1404" spans="1:16" x14ac:dyDescent="0.3">
      <c r="A1404" s="2" t="s">
        <v>287</v>
      </c>
      <c r="B1404" s="2" t="s">
        <v>1382</v>
      </c>
      <c r="C1404" s="3" t="s">
        <v>57</v>
      </c>
      <c r="D1404" s="5">
        <v>11.87</v>
      </c>
      <c r="E1404" s="5">
        <v>1653</v>
      </c>
      <c r="F1404" s="5">
        <v>4.2</v>
      </c>
      <c r="G1404" s="5">
        <v>2284</v>
      </c>
      <c r="H1404" s="5">
        <v>328.3</v>
      </c>
      <c r="I1404" s="5">
        <v>799.3</v>
      </c>
      <c r="J1404" s="5">
        <v>30.71</v>
      </c>
      <c r="K1404" s="5">
        <v>1148</v>
      </c>
      <c r="L1404" s="5">
        <v>16.440000000000001</v>
      </c>
      <c r="M1404" s="5">
        <v>65.459999999999994</v>
      </c>
      <c r="N1404" s="5">
        <v>4.6500000000000004</v>
      </c>
      <c r="O1404" s="5">
        <v>105</v>
      </c>
      <c r="P1404" s="5" t="s">
        <v>290</v>
      </c>
    </row>
    <row r="1405" spans="1:16" x14ac:dyDescent="0.3">
      <c r="A1405" s="2" t="s">
        <v>287</v>
      </c>
      <c r="B1405" s="2" t="s">
        <v>1382</v>
      </c>
      <c r="C1405" s="3" t="s">
        <v>57</v>
      </c>
      <c r="D1405" s="5">
        <v>19.87</v>
      </c>
      <c r="E1405" s="5">
        <v>1231</v>
      </c>
      <c r="F1405" s="5">
        <v>4.37</v>
      </c>
      <c r="G1405" s="5">
        <v>3190</v>
      </c>
      <c r="H1405" s="5">
        <v>120.7</v>
      </c>
      <c r="I1405" s="5">
        <v>1231</v>
      </c>
      <c r="J1405" s="5">
        <v>42.09</v>
      </c>
      <c r="K1405" s="5">
        <v>620.6</v>
      </c>
      <c r="L1405" s="5">
        <v>5.71</v>
      </c>
      <c r="M1405" s="5">
        <v>26.98</v>
      </c>
      <c r="N1405" s="5">
        <v>1.24</v>
      </c>
      <c r="O1405" s="5">
        <v>38.19</v>
      </c>
      <c r="P1405" s="5" t="s">
        <v>290</v>
      </c>
    </row>
    <row r="1406" spans="1:16" x14ac:dyDescent="0.3">
      <c r="A1406" s="2" t="s">
        <v>287</v>
      </c>
      <c r="B1406" s="2" t="s">
        <v>1382</v>
      </c>
      <c r="C1406" s="3" t="s">
        <v>57</v>
      </c>
      <c r="D1406" s="5">
        <v>9.3699999999999992</v>
      </c>
      <c r="E1406" s="5">
        <v>2353</v>
      </c>
      <c r="F1406" s="5">
        <v>2.46</v>
      </c>
      <c r="G1406" s="5">
        <v>965.2</v>
      </c>
      <c r="H1406" s="5">
        <v>12.95</v>
      </c>
      <c r="I1406" s="5">
        <v>428.3</v>
      </c>
      <c r="J1406" s="5">
        <v>18.899999999999999</v>
      </c>
      <c r="K1406" s="5">
        <v>2112</v>
      </c>
      <c r="L1406" s="5">
        <v>0.09</v>
      </c>
      <c r="M1406" s="5">
        <v>2.64</v>
      </c>
      <c r="N1406" s="5">
        <v>19.03</v>
      </c>
      <c r="O1406" s="5">
        <v>142.80000000000001</v>
      </c>
      <c r="P1406" s="5" t="s">
        <v>290</v>
      </c>
    </row>
    <row r="1407" spans="1:16" x14ac:dyDescent="0.3">
      <c r="A1407" s="2" t="s">
        <v>287</v>
      </c>
      <c r="B1407" s="2" t="s">
        <v>1382</v>
      </c>
      <c r="C1407" s="3" t="s">
        <v>57</v>
      </c>
      <c r="D1407" s="5">
        <v>7.87</v>
      </c>
      <c r="E1407" s="5">
        <v>1410</v>
      </c>
      <c r="F1407" s="5">
        <v>4.4000000000000004</v>
      </c>
      <c r="G1407" s="5">
        <v>2208</v>
      </c>
      <c r="H1407" s="5">
        <v>13.7</v>
      </c>
      <c r="I1407" s="5">
        <v>892.6</v>
      </c>
      <c r="J1407" s="5">
        <v>30.49</v>
      </c>
      <c r="K1407" s="5">
        <v>1409</v>
      </c>
      <c r="L1407" s="5">
        <v>0.05</v>
      </c>
      <c r="M1407" s="5">
        <v>0.5</v>
      </c>
      <c r="N1407" s="5">
        <v>8.18</v>
      </c>
      <c r="O1407" s="5">
        <v>188.8</v>
      </c>
      <c r="P1407" s="5" t="s">
        <v>290</v>
      </c>
    </row>
    <row r="1408" spans="1:16" x14ac:dyDescent="0.3">
      <c r="A1408" s="2" t="s">
        <v>287</v>
      </c>
      <c r="B1408" s="2" t="s">
        <v>1382</v>
      </c>
      <c r="C1408" s="3" t="s">
        <v>57</v>
      </c>
      <c r="D1408" s="5">
        <v>29.31</v>
      </c>
      <c r="E1408" s="5">
        <v>2280</v>
      </c>
      <c r="F1408" s="5">
        <v>2.91</v>
      </c>
      <c r="G1408" s="5">
        <v>1396</v>
      </c>
      <c r="H1408" s="5">
        <v>63.4</v>
      </c>
      <c r="I1408" s="5">
        <v>554.70000000000005</v>
      </c>
      <c r="J1408" s="5">
        <v>20.75</v>
      </c>
      <c r="K1408" s="5">
        <v>1033</v>
      </c>
      <c r="L1408" s="5">
        <v>16.239999999999998</v>
      </c>
      <c r="M1408" s="5">
        <v>40.119999999999997</v>
      </c>
      <c r="N1408" s="5">
        <v>2.91</v>
      </c>
      <c r="O1408" s="5">
        <v>99.05</v>
      </c>
      <c r="P1408" s="5" t="s">
        <v>290</v>
      </c>
    </row>
    <row r="1409" spans="1:16" x14ac:dyDescent="0.3">
      <c r="A1409" s="2" t="s">
        <v>287</v>
      </c>
      <c r="B1409" s="2" t="s">
        <v>1382</v>
      </c>
      <c r="C1409" s="3" t="s">
        <v>57</v>
      </c>
      <c r="D1409" s="5">
        <v>25.03</v>
      </c>
      <c r="E1409" s="5">
        <v>2314</v>
      </c>
      <c r="F1409" s="5">
        <v>2.81</v>
      </c>
      <c r="G1409" s="5">
        <v>1611</v>
      </c>
      <c r="H1409" s="5">
        <v>55.45</v>
      </c>
      <c r="I1409" s="5">
        <v>668.1</v>
      </c>
      <c r="J1409" s="5">
        <v>24.64</v>
      </c>
      <c r="K1409" s="5">
        <v>1211</v>
      </c>
      <c r="L1409" s="5">
        <v>4.9000000000000004</v>
      </c>
      <c r="M1409" s="5">
        <v>24.97</v>
      </c>
      <c r="N1409" s="5">
        <v>3.58</v>
      </c>
      <c r="O1409" s="5">
        <v>108.8</v>
      </c>
      <c r="P1409" s="5" t="s">
        <v>290</v>
      </c>
    </row>
    <row r="1410" spans="1:16" x14ac:dyDescent="0.3">
      <c r="A1410" s="2" t="s">
        <v>287</v>
      </c>
      <c r="B1410" s="2" t="s">
        <v>1382</v>
      </c>
      <c r="C1410" s="3" t="s">
        <v>57</v>
      </c>
      <c r="D1410" s="5">
        <v>81.58</v>
      </c>
      <c r="E1410" s="5">
        <v>2138</v>
      </c>
      <c r="F1410" s="5">
        <v>2.38</v>
      </c>
      <c r="G1410" s="5">
        <v>2354</v>
      </c>
      <c r="H1410" s="5">
        <v>23.14</v>
      </c>
      <c r="I1410" s="5">
        <v>1027</v>
      </c>
      <c r="J1410" s="5">
        <v>46.99</v>
      </c>
      <c r="K1410" s="5">
        <v>728.5</v>
      </c>
      <c r="L1410" s="5">
        <v>2.42</v>
      </c>
      <c r="M1410" s="5">
        <v>62.12</v>
      </c>
      <c r="N1410" s="5">
        <v>0.9</v>
      </c>
      <c r="O1410" s="5">
        <v>184.5</v>
      </c>
      <c r="P1410" s="5" t="s">
        <v>290</v>
      </c>
    </row>
    <row r="1411" spans="1:16" x14ac:dyDescent="0.3">
      <c r="A1411" s="2" t="s">
        <v>287</v>
      </c>
      <c r="B1411" s="2" t="s">
        <v>1382</v>
      </c>
      <c r="C1411" s="3" t="s">
        <v>57</v>
      </c>
      <c r="D1411" s="5">
        <v>18.850000000000001</v>
      </c>
      <c r="E1411" s="5">
        <v>1391</v>
      </c>
      <c r="F1411" s="5">
        <v>5.14</v>
      </c>
      <c r="G1411" s="5">
        <v>3372</v>
      </c>
      <c r="H1411" s="5">
        <v>79.349999999999994</v>
      </c>
      <c r="I1411" s="5">
        <v>1305</v>
      </c>
      <c r="J1411" s="5">
        <v>34.24</v>
      </c>
      <c r="K1411" s="5">
        <v>621.9</v>
      </c>
      <c r="L1411" s="5">
        <v>4.3099999999999996</v>
      </c>
      <c r="M1411" s="5">
        <v>31.93</v>
      </c>
      <c r="N1411" s="5">
        <v>2.0699999999999998</v>
      </c>
      <c r="O1411" s="5">
        <v>32.14</v>
      </c>
      <c r="P1411" s="5" t="s">
        <v>290</v>
      </c>
    </row>
    <row r="1412" spans="1:16" x14ac:dyDescent="0.3">
      <c r="A1412" s="2" t="s">
        <v>287</v>
      </c>
      <c r="B1412" s="2" t="s">
        <v>1382</v>
      </c>
      <c r="C1412" s="3" t="s">
        <v>57</v>
      </c>
      <c r="D1412" s="5">
        <v>33.729999999999997</v>
      </c>
      <c r="E1412" s="5">
        <v>2917</v>
      </c>
      <c r="F1412" s="5">
        <v>2.23</v>
      </c>
      <c r="G1412" s="5">
        <v>1613</v>
      </c>
      <c r="H1412" s="5">
        <v>49.31</v>
      </c>
      <c r="I1412" s="5">
        <v>702.9</v>
      </c>
      <c r="J1412" s="5">
        <v>27.05</v>
      </c>
      <c r="K1412" s="5">
        <v>1051</v>
      </c>
      <c r="L1412" s="5">
        <v>2.27</v>
      </c>
      <c r="M1412" s="5">
        <v>26.35</v>
      </c>
      <c r="N1412" s="5">
        <v>1.91</v>
      </c>
      <c r="O1412" s="5">
        <v>176.5</v>
      </c>
      <c r="P1412" s="5" t="s">
        <v>290</v>
      </c>
    </row>
    <row r="1413" spans="1:16" x14ac:dyDescent="0.3">
      <c r="A1413" s="2" t="s">
        <v>287</v>
      </c>
      <c r="B1413" s="2" t="s">
        <v>1382</v>
      </c>
      <c r="C1413" s="3" t="s">
        <v>57</v>
      </c>
      <c r="D1413" s="5">
        <v>4.79</v>
      </c>
      <c r="E1413" s="5">
        <v>1720</v>
      </c>
      <c r="F1413" s="5">
        <v>2.73</v>
      </c>
      <c r="G1413" s="5">
        <v>803.8</v>
      </c>
      <c r="H1413" s="5">
        <v>204.6</v>
      </c>
      <c r="I1413" s="5">
        <v>254.9</v>
      </c>
      <c r="J1413" s="5">
        <v>12.29</v>
      </c>
      <c r="K1413" s="5">
        <v>2060</v>
      </c>
      <c r="L1413" s="5">
        <v>13.29</v>
      </c>
      <c r="M1413" s="5">
        <v>28.04</v>
      </c>
      <c r="N1413" s="5">
        <v>15.14</v>
      </c>
      <c r="O1413" s="5">
        <v>122.1</v>
      </c>
      <c r="P1413" s="5" t="s">
        <v>290</v>
      </c>
    </row>
    <row r="1414" spans="1:16" x14ac:dyDescent="0.3">
      <c r="A1414" s="2" t="s">
        <v>287</v>
      </c>
      <c r="B1414" s="2" t="s">
        <v>1382</v>
      </c>
      <c r="C1414" s="3" t="s">
        <v>57</v>
      </c>
      <c r="D1414" s="5">
        <v>21.87</v>
      </c>
      <c r="E1414" s="5">
        <v>2022</v>
      </c>
      <c r="F1414" s="5">
        <v>3.96</v>
      </c>
      <c r="G1414" s="5">
        <v>2361</v>
      </c>
      <c r="H1414" s="5">
        <v>7.19</v>
      </c>
      <c r="I1414" s="5">
        <v>1012</v>
      </c>
      <c r="J1414" s="5">
        <v>37.47</v>
      </c>
      <c r="K1414" s="5">
        <v>1481</v>
      </c>
      <c r="L1414" s="5">
        <v>0.5</v>
      </c>
      <c r="M1414" s="5">
        <v>8.48</v>
      </c>
      <c r="N1414" s="5">
        <v>3.01</v>
      </c>
      <c r="O1414" s="5">
        <v>163.6</v>
      </c>
      <c r="P1414" s="5" t="s">
        <v>290</v>
      </c>
    </row>
    <row r="1415" spans="1:16" x14ac:dyDescent="0.3">
      <c r="A1415" s="2" t="s">
        <v>287</v>
      </c>
      <c r="B1415" s="2" t="s">
        <v>1382</v>
      </c>
      <c r="C1415" s="3" t="s">
        <v>57</v>
      </c>
      <c r="D1415" s="5">
        <v>21.22</v>
      </c>
      <c r="E1415" s="5">
        <v>1263</v>
      </c>
      <c r="F1415" s="5">
        <v>4.59</v>
      </c>
      <c r="G1415" s="5">
        <v>2207</v>
      </c>
      <c r="H1415" s="5">
        <v>639.6</v>
      </c>
      <c r="I1415" s="5">
        <v>654.70000000000005</v>
      </c>
      <c r="J1415" s="5">
        <v>26.12</v>
      </c>
      <c r="K1415" s="5">
        <v>1146</v>
      </c>
      <c r="L1415" s="5">
        <v>50.4</v>
      </c>
      <c r="M1415" s="5">
        <v>41.16</v>
      </c>
      <c r="N1415" s="5">
        <v>4.0199999999999996</v>
      </c>
      <c r="O1415" s="5">
        <v>28.5</v>
      </c>
      <c r="P1415" s="5" t="s">
        <v>290</v>
      </c>
    </row>
    <row r="1416" spans="1:16" x14ac:dyDescent="0.3">
      <c r="A1416" s="2" t="s">
        <v>287</v>
      </c>
      <c r="B1416" s="2" t="s">
        <v>1382</v>
      </c>
      <c r="C1416" s="3" t="s">
        <v>57</v>
      </c>
      <c r="D1416" s="5">
        <v>30.68</v>
      </c>
      <c r="E1416" s="5">
        <v>1902</v>
      </c>
      <c r="F1416" s="5">
        <v>3.03</v>
      </c>
      <c r="G1416" s="5">
        <v>2652</v>
      </c>
      <c r="H1416" s="5">
        <v>7.44</v>
      </c>
      <c r="I1416" s="5">
        <v>1150</v>
      </c>
      <c r="J1416" s="5">
        <v>44.52</v>
      </c>
      <c r="K1416" s="5">
        <v>589.6</v>
      </c>
      <c r="L1416" s="5">
        <v>0.26</v>
      </c>
      <c r="M1416" s="5">
        <v>17.57</v>
      </c>
      <c r="N1416" s="5">
        <v>0.94</v>
      </c>
      <c r="O1416" s="5">
        <v>134.6</v>
      </c>
      <c r="P1416" s="5" t="s">
        <v>290</v>
      </c>
    </row>
    <row r="1417" spans="1:16" x14ac:dyDescent="0.3">
      <c r="A1417" s="2" t="s">
        <v>287</v>
      </c>
      <c r="B1417" s="2" t="s">
        <v>1382</v>
      </c>
      <c r="C1417" s="3" t="s">
        <v>57</v>
      </c>
      <c r="D1417" s="5">
        <v>30.77</v>
      </c>
      <c r="E1417" s="5">
        <v>3498</v>
      </c>
      <c r="F1417" s="5">
        <v>1.99</v>
      </c>
      <c r="G1417" s="5">
        <v>1282</v>
      </c>
      <c r="H1417" s="5">
        <v>5.16</v>
      </c>
      <c r="I1417" s="5">
        <v>617.29999999999995</v>
      </c>
      <c r="J1417" s="5">
        <v>33.19</v>
      </c>
      <c r="K1417" s="5">
        <v>1304</v>
      </c>
      <c r="L1417" s="5">
        <v>0.13</v>
      </c>
      <c r="M1417" s="5">
        <v>7.73</v>
      </c>
      <c r="N1417" s="5">
        <v>1.43</v>
      </c>
      <c r="O1417" s="5">
        <v>273.3</v>
      </c>
      <c r="P1417" s="5" t="s">
        <v>290</v>
      </c>
    </row>
    <row r="1418" spans="1:16" x14ac:dyDescent="0.3">
      <c r="A1418" s="2" t="s">
        <v>287</v>
      </c>
      <c r="B1418" s="2" t="s">
        <v>1382</v>
      </c>
      <c r="C1418" s="3" t="s">
        <v>57</v>
      </c>
      <c r="D1418" s="5">
        <v>6.89</v>
      </c>
      <c r="E1418" s="5">
        <v>1218</v>
      </c>
      <c r="F1418" s="5">
        <v>4.8899999999999997</v>
      </c>
      <c r="G1418" s="5">
        <v>2668</v>
      </c>
      <c r="H1418" s="5">
        <v>462.6</v>
      </c>
      <c r="I1418" s="5">
        <v>865.5</v>
      </c>
      <c r="J1418" s="5">
        <v>40.58</v>
      </c>
      <c r="K1418" s="5">
        <v>1000</v>
      </c>
      <c r="L1418" s="5">
        <v>24.28</v>
      </c>
      <c r="M1418" s="5">
        <v>60.1</v>
      </c>
      <c r="N1418" s="5">
        <v>3.18</v>
      </c>
      <c r="O1418" s="5">
        <v>31.4</v>
      </c>
      <c r="P1418" s="5" t="s">
        <v>290</v>
      </c>
    </row>
    <row r="1419" spans="1:16" x14ac:dyDescent="0.3">
      <c r="A1419" s="2" t="s">
        <v>287</v>
      </c>
      <c r="B1419" s="2" t="s">
        <v>1382</v>
      </c>
      <c r="C1419" s="3" t="s">
        <v>57</v>
      </c>
      <c r="D1419" s="5">
        <v>52.7</v>
      </c>
      <c r="E1419" s="5">
        <v>3029</v>
      </c>
      <c r="F1419" s="5">
        <v>2.38</v>
      </c>
      <c r="G1419" s="5">
        <v>1797</v>
      </c>
      <c r="H1419" s="5">
        <v>0.16</v>
      </c>
      <c r="I1419" s="5">
        <v>897.7</v>
      </c>
      <c r="J1419" s="5">
        <v>52.41</v>
      </c>
      <c r="K1419" s="5">
        <v>861.4</v>
      </c>
      <c r="L1419" s="5">
        <v>8.4625915530077908E-3</v>
      </c>
      <c r="M1419" s="5">
        <v>2.14</v>
      </c>
      <c r="N1419" s="5">
        <v>3.12</v>
      </c>
      <c r="O1419" s="5">
        <v>355.8</v>
      </c>
      <c r="P1419" s="5" t="s">
        <v>290</v>
      </c>
    </row>
    <row r="1420" spans="1:16" x14ac:dyDescent="0.3">
      <c r="A1420" s="2" t="s">
        <v>287</v>
      </c>
      <c r="B1420" s="2" t="s">
        <v>1382</v>
      </c>
      <c r="C1420" s="3" t="s">
        <v>57</v>
      </c>
      <c r="D1420" s="5">
        <v>99.78</v>
      </c>
      <c r="E1420" s="5">
        <v>4880</v>
      </c>
      <c r="F1420" s="5">
        <v>1.08</v>
      </c>
      <c r="G1420" s="5">
        <v>850.5</v>
      </c>
      <c r="H1420" s="5">
        <v>4.5199999999999996</v>
      </c>
      <c r="I1420" s="5">
        <v>677</v>
      </c>
      <c r="J1420" s="5">
        <v>61.22</v>
      </c>
      <c r="K1420" s="5">
        <v>282.7</v>
      </c>
      <c r="L1420" s="5">
        <v>0.08</v>
      </c>
      <c r="M1420" s="5">
        <v>21.22</v>
      </c>
      <c r="N1420" s="5">
        <v>0.48</v>
      </c>
      <c r="O1420" s="5">
        <v>883</v>
      </c>
      <c r="P1420" s="5" t="s">
        <v>290</v>
      </c>
    </row>
    <row r="1421" spans="1:16" x14ac:dyDescent="0.3">
      <c r="A1421" s="2" t="s">
        <v>287</v>
      </c>
      <c r="B1421" s="2" t="s">
        <v>1382</v>
      </c>
      <c r="C1421" s="3" t="s">
        <v>57</v>
      </c>
      <c r="D1421" s="5">
        <v>15.68</v>
      </c>
      <c r="E1421" s="5">
        <v>2338</v>
      </c>
      <c r="F1421" s="5">
        <v>1.27</v>
      </c>
      <c r="G1421" s="5">
        <v>1378</v>
      </c>
      <c r="H1421" s="5">
        <v>1.04</v>
      </c>
      <c r="I1421" s="5">
        <v>788</v>
      </c>
      <c r="J1421" s="5">
        <v>36.549999999999997</v>
      </c>
      <c r="K1421" s="5">
        <v>1026</v>
      </c>
      <c r="L1421" s="5">
        <v>0.01</v>
      </c>
      <c r="M1421" s="5">
        <v>2.12</v>
      </c>
      <c r="N1421" s="5">
        <v>1.26</v>
      </c>
      <c r="O1421" s="5">
        <v>137</v>
      </c>
      <c r="P1421" s="5" t="s">
        <v>290</v>
      </c>
    </row>
    <row r="1422" spans="1:16" x14ac:dyDescent="0.3">
      <c r="A1422" s="2" t="s">
        <v>287</v>
      </c>
      <c r="B1422" s="2" t="s">
        <v>1382</v>
      </c>
      <c r="C1422" s="3" t="s">
        <v>57</v>
      </c>
      <c r="D1422" s="5">
        <v>145.80000000000001</v>
      </c>
      <c r="E1422" s="5">
        <v>7439.00000000001</v>
      </c>
      <c r="F1422" s="5">
        <v>0.75</v>
      </c>
      <c r="G1422" s="5">
        <v>1065</v>
      </c>
      <c r="H1422" s="5">
        <v>0.25</v>
      </c>
      <c r="I1422" s="5">
        <v>740</v>
      </c>
      <c r="J1422" s="5">
        <v>50.39</v>
      </c>
      <c r="K1422" s="5">
        <v>205.1</v>
      </c>
      <c r="L1422" s="5">
        <v>2.6715118046296501E-2</v>
      </c>
      <c r="M1422" s="5">
        <v>5.41</v>
      </c>
      <c r="N1422" s="5">
        <v>0.3</v>
      </c>
      <c r="O1422" s="5">
        <v>818.3</v>
      </c>
      <c r="P1422" s="5" t="s">
        <v>290</v>
      </c>
    </row>
    <row r="1423" spans="1:16" x14ac:dyDescent="0.3">
      <c r="A1423" s="2" t="s">
        <v>287</v>
      </c>
      <c r="B1423" s="2" t="s">
        <v>1382</v>
      </c>
      <c r="C1423" s="3" t="s">
        <v>57</v>
      </c>
      <c r="D1423" s="5">
        <v>153.19999999999999</v>
      </c>
      <c r="E1423" s="5">
        <v>7788.00000000001</v>
      </c>
      <c r="F1423" s="5">
        <v>0.99</v>
      </c>
      <c r="G1423" s="5">
        <v>981.9</v>
      </c>
      <c r="H1423" s="5">
        <v>5.96</v>
      </c>
      <c r="I1423" s="5">
        <v>609.9</v>
      </c>
      <c r="J1423" s="5">
        <v>44.28</v>
      </c>
      <c r="K1423" s="5">
        <v>372.3</v>
      </c>
      <c r="L1423" s="5">
        <v>0.24</v>
      </c>
      <c r="M1423" s="5">
        <v>14.54</v>
      </c>
      <c r="N1423" s="5">
        <v>0.37</v>
      </c>
      <c r="O1423" s="5">
        <v>666.7</v>
      </c>
      <c r="P1423" s="5" t="s">
        <v>290</v>
      </c>
    </row>
    <row r="1424" spans="1:16" x14ac:dyDescent="0.3">
      <c r="A1424" s="2" t="s">
        <v>287</v>
      </c>
      <c r="B1424" s="2" t="s">
        <v>1382</v>
      </c>
      <c r="C1424" s="3" t="s">
        <v>57</v>
      </c>
      <c r="D1424" s="5">
        <v>23.24</v>
      </c>
      <c r="E1424" s="5">
        <v>1456</v>
      </c>
      <c r="F1424" s="5">
        <v>4.7</v>
      </c>
      <c r="G1424" s="5">
        <v>2470</v>
      </c>
      <c r="H1424" s="5">
        <v>7.85</v>
      </c>
      <c r="I1424" s="5">
        <v>1019</v>
      </c>
      <c r="J1424" s="5">
        <v>38.94</v>
      </c>
      <c r="K1424" s="5">
        <v>1071</v>
      </c>
      <c r="L1424" s="5">
        <v>0.2</v>
      </c>
      <c r="M1424" s="5">
        <v>6.34</v>
      </c>
      <c r="N1424" s="5">
        <v>2.74</v>
      </c>
      <c r="O1424" s="5">
        <v>79.8</v>
      </c>
      <c r="P1424" s="5" t="s">
        <v>290</v>
      </c>
    </row>
    <row r="1425" spans="1:16" x14ac:dyDescent="0.3">
      <c r="A1425" s="2" t="s">
        <v>287</v>
      </c>
      <c r="B1425" s="2" t="s">
        <v>1382</v>
      </c>
      <c r="C1425" s="3" t="s">
        <v>57</v>
      </c>
      <c r="D1425" s="5">
        <v>20.14</v>
      </c>
      <c r="E1425" s="5">
        <v>1650</v>
      </c>
      <c r="F1425" s="5">
        <v>4.68</v>
      </c>
      <c r="G1425" s="5">
        <v>2381</v>
      </c>
      <c r="H1425" s="5">
        <v>109</v>
      </c>
      <c r="I1425" s="5">
        <v>957</v>
      </c>
      <c r="J1425" s="5">
        <v>39.71</v>
      </c>
      <c r="K1425" s="5">
        <v>1223</v>
      </c>
      <c r="L1425" s="5">
        <v>9.69</v>
      </c>
      <c r="M1425" s="5">
        <v>12.72</v>
      </c>
      <c r="N1425" s="5">
        <v>3.48</v>
      </c>
      <c r="O1425" s="5">
        <v>91.34</v>
      </c>
      <c r="P1425" s="5" t="s">
        <v>290</v>
      </c>
    </row>
    <row r="1426" spans="1:16" x14ac:dyDescent="0.3">
      <c r="A1426" s="2" t="s">
        <v>287</v>
      </c>
      <c r="B1426" s="2" t="s">
        <v>1382</v>
      </c>
      <c r="C1426" s="3" t="s">
        <v>57</v>
      </c>
      <c r="D1426" s="5">
        <v>34.479999999999997</v>
      </c>
      <c r="E1426" s="5">
        <v>1864</v>
      </c>
      <c r="F1426" s="5">
        <v>4.32</v>
      </c>
      <c r="G1426" s="5">
        <v>2458</v>
      </c>
      <c r="H1426" s="5">
        <v>140.80000000000001</v>
      </c>
      <c r="I1426" s="5">
        <v>960.6</v>
      </c>
      <c r="J1426" s="5">
        <v>38.71</v>
      </c>
      <c r="K1426" s="5">
        <v>901.9</v>
      </c>
      <c r="L1426" s="5">
        <v>9.74</v>
      </c>
      <c r="M1426" s="5">
        <v>70.55</v>
      </c>
      <c r="N1426" s="5">
        <v>2.74</v>
      </c>
      <c r="O1426" s="5">
        <v>102.9</v>
      </c>
      <c r="P1426" s="5" t="s">
        <v>290</v>
      </c>
    </row>
    <row r="1427" spans="1:16" x14ac:dyDescent="0.3">
      <c r="A1427" s="2" t="s">
        <v>287</v>
      </c>
      <c r="B1427" s="2" t="s">
        <v>1382</v>
      </c>
      <c r="C1427" s="3" t="s">
        <v>57</v>
      </c>
      <c r="D1427" s="5">
        <v>147</v>
      </c>
      <c r="E1427" s="5">
        <v>4694</v>
      </c>
      <c r="F1427" s="5">
        <v>0.95</v>
      </c>
      <c r="G1427" s="5">
        <v>823.9</v>
      </c>
      <c r="H1427" s="5">
        <v>3.31</v>
      </c>
      <c r="I1427" s="5">
        <v>582.6</v>
      </c>
      <c r="J1427" s="5">
        <v>89.65</v>
      </c>
      <c r="K1427" s="5">
        <v>501.1</v>
      </c>
      <c r="L1427" s="5">
        <v>0.2</v>
      </c>
      <c r="M1427" s="5">
        <v>20.079999999999998</v>
      </c>
      <c r="N1427" s="5">
        <v>0.64</v>
      </c>
      <c r="O1427" s="5">
        <v>1098</v>
      </c>
      <c r="P1427" s="5" t="s">
        <v>290</v>
      </c>
    </row>
    <row r="1428" spans="1:16" x14ac:dyDescent="0.3">
      <c r="A1428" s="2" t="s">
        <v>287</v>
      </c>
      <c r="B1428" s="2" t="s">
        <v>1382</v>
      </c>
      <c r="C1428" s="3" t="s">
        <v>57</v>
      </c>
      <c r="D1428" s="5">
        <v>139.69999999999999</v>
      </c>
      <c r="E1428" s="5">
        <v>6204</v>
      </c>
      <c r="F1428" s="5">
        <v>0.86</v>
      </c>
      <c r="G1428" s="5">
        <v>1125</v>
      </c>
      <c r="H1428" s="5">
        <v>1.34</v>
      </c>
      <c r="I1428" s="5">
        <v>660.6</v>
      </c>
      <c r="J1428" s="5">
        <v>66.95</v>
      </c>
      <c r="K1428" s="5">
        <v>292.89999999999998</v>
      </c>
      <c r="L1428" s="5">
        <v>0.02</v>
      </c>
      <c r="M1428" s="5">
        <v>17.78</v>
      </c>
      <c r="N1428" s="5">
        <v>0.6</v>
      </c>
      <c r="O1428" s="5">
        <v>708.5</v>
      </c>
      <c r="P1428" s="5" t="s">
        <v>290</v>
      </c>
    </row>
    <row r="1429" spans="1:16" x14ac:dyDescent="0.3">
      <c r="A1429" s="2" t="s">
        <v>287</v>
      </c>
      <c r="B1429" s="2" t="s">
        <v>1382</v>
      </c>
      <c r="C1429" s="3" t="s">
        <v>57</v>
      </c>
      <c r="D1429" s="5">
        <v>132.1</v>
      </c>
      <c r="E1429" s="5">
        <v>6710</v>
      </c>
      <c r="F1429" s="5">
        <v>1.21</v>
      </c>
      <c r="G1429" s="5">
        <v>1039</v>
      </c>
      <c r="H1429" s="5">
        <v>2.5</v>
      </c>
      <c r="I1429" s="5">
        <v>673.8</v>
      </c>
      <c r="J1429" s="5">
        <v>64.61</v>
      </c>
      <c r="K1429" s="5">
        <v>326.39999999999998</v>
      </c>
      <c r="L1429" s="5">
        <v>0.02</v>
      </c>
      <c r="M1429" s="5">
        <v>11.71</v>
      </c>
      <c r="N1429" s="5">
        <v>0.56000000000000005</v>
      </c>
      <c r="O1429" s="5">
        <v>796.7</v>
      </c>
      <c r="P1429" s="5" t="s">
        <v>290</v>
      </c>
    </row>
    <row r="1430" spans="1:16" x14ac:dyDescent="0.3">
      <c r="A1430" s="2" t="s">
        <v>287</v>
      </c>
      <c r="B1430" s="2" t="s">
        <v>1382</v>
      </c>
      <c r="C1430" s="3" t="s">
        <v>57</v>
      </c>
      <c r="D1430" s="5">
        <v>24.56</v>
      </c>
      <c r="E1430" s="5">
        <v>1713</v>
      </c>
      <c r="F1430" s="5">
        <v>4.04</v>
      </c>
      <c r="G1430" s="5">
        <v>1848</v>
      </c>
      <c r="H1430" s="5">
        <v>39.35</v>
      </c>
      <c r="I1430" s="5">
        <v>816.6</v>
      </c>
      <c r="J1430" s="5">
        <v>37.28</v>
      </c>
      <c r="K1430" s="5">
        <v>1646</v>
      </c>
      <c r="L1430" s="5">
        <v>2.39</v>
      </c>
      <c r="M1430" s="5">
        <v>9.16</v>
      </c>
      <c r="N1430" s="5">
        <v>4.3099999999999996</v>
      </c>
      <c r="O1430" s="5">
        <v>157.5</v>
      </c>
      <c r="P1430" s="5" t="s">
        <v>290</v>
      </c>
    </row>
    <row r="1431" spans="1:16" x14ac:dyDescent="0.3">
      <c r="A1431" s="2" t="s">
        <v>287</v>
      </c>
      <c r="B1431" s="2" t="s">
        <v>292</v>
      </c>
      <c r="C1431" s="3" t="s">
        <v>57</v>
      </c>
      <c r="D1431" s="4">
        <v>44.05</v>
      </c>
      <c r="E1431" s="4">
        <v>9400</v>
      </c>
      <c r="F1431" s="4">
        <v>3.19</v>
      </c>
      <c r="G1431" s="4">
        <v>76.92</v>
      </c>
      <c r="H1431" s="4">
        <v>0.73</v>
      </c>
      <c r="I1431" s="4">
        <v>307.7</v>
      </c>
      <c r="J1431" s="4">
        <v>7.65</v>
      </c>
      <c r="K1431" s="4">
        <v>1036</v>
      </c>
      <c r="L1431" s="4">
        <v>7.0000000000000007E-2</v>
      </c>
      <c r="M1431" s="4">
        <v>2.41</v>
      </c>
      <c r="N1431" s="4">
        <v>0.06</v>
      </c>
      <c r="O1431" s="4">
        <v>196.2</v>
      </c>
      <c r="P1431" s="5" t="s">
        <v>293</v>
      </c>
    </row>
    <row r="1432" spans="1:16" x14ac:dyDescent="0.3">
      <c r="A1432" s="2" t="s">
        <v>287</v>
      </c>
      <c r="B1432" s="2" t="s">
        <v>292</v>
      </c>
      <c r="C1432" s="3" t="s">
        <v>57</v>
      </c>
      <c r="D1432" s="4">
        <v>19.13</v>
      </c>
      <c r="E1432" s="4">
        <v>7000</v>
      </c>
      <c r="F1432" s="4">
        <v>3.36</v>
      </c>
      <c r="G1432" s="4">
        <v>154</v>
      </c>
      <c r="H1432" s="4">
        <v>0.26</v>
      </c>
      <c r="I1432" s="4">
        <v>236.2</v>
      </c>
      <c r="J1432" s="4">
        <v>13.51</v>
      </c>
      <c r="K1432" s="4">
        <v>1151</v>
      </c>
      <c r="L1432" s="4">
        <v>0.02</v>
      </c>
      <c r="M1432" s="4">
        <v>0.27</v>
      </c>
      <c r="N1432" s="4">
        <v>7.0000000000000007E-2</v>
      </c>
      <c r="O1432" s="4">
        <v>117.9</v>
      </c>
      <c r="P1432" s="5" t="s">
        <v>293</v>
      </c>
    </row>
    <row r="1433" spans="1:16" x14ac:dyDescent="0.3">
      <c r="A1433" s="2" t="s">
        <v>287</v>
      </c>
      <c r="B1433" s="2" t="s">
        <v>294</v>
      </c>
      <c r="C1433" s="3" t="s">
        <v>57</v>
      </c>
      <c r="D1433" s="4">
        <v>36.26</v>
      </c>
      <c r="E1433" s="4">
        <v>7200</v>
      </c>
      <c r="F1433" s="4">
        <v>2.99</v>
      </c>
      <c r="G1433" s="4">
        <v>152.4</v>
      </c>
      <c r="H1433" s="4">
        <v>0.31</v>
      </c>
      <c r="I1433" s="4">
        <v>323.10000000000002</v>
      </c>
      <c r="J1433" s="4">
        <v>18.309999999999999</v>
      </c>
      <c r="K1433" s="4">
        <v>1210</v>
      </c>
      <c r="L1433" s="4">
        <v>0.05</v>
      </c>
      <c r="M1433" s="4">
        <v>1.02</v>
      </c>
      <c r="N1433" s="4">
        <v>0.12</v>
      </c>
      <c r="O1433" s="4">
        <v>168.7</v>
      </c>
      <c r="P1433" s="5" t="s">
        <v>293</v>
      </c>
    </row>
    <row r="1434" spans="1:16" x14ac:dyDescent="0.3">
      <c r="A1434" s="2" t="s">
        <v>287</v>
      </c>
      <c r="B1434" s="2" t="s">
        <v>294</v>
      </c>
      <c r="C1434" s="3" t="s">
        <v>57</v>
      </c>
      <c r="D1434" s="4">
        <v>14.58</v>
      </c>
      <c r="E1434" s="4">
        <v>3200</v>
      </c>
      <c r="F1434" s="4">
        <v>3.09</v>
      </c>
      <c r="G1434" s="4">
        <v>561.4</v>
      </c>
      <c r="H1434" s="4">
        <v>8.66</v>
      </c>
      <c r="I1434" s="4">
        <v>371.1</v>
      </c>
      <c r="J1434" s="4">
        <v>73.569999999999993</v>
      </c>
      <c r="K1434" s="4">
        <v>2584</v>
      </c>
      <c r="L1434" s="4">
        <v>0.35</v>
      </c>
      <c r="M1434" s="4">
        <v>5.31</v>
      </c>
      <c r="N1434" s="4">
        <v>3.91</v>
      </c>
      <c r="O1434" s="4">
        <v>188.9</v>
      </c>
      <c r="P1434" s="5" t="s">
        <v>293</v>
      </c>
    </row>
    <row r="1435" spans="1:16" x14ac:dyDescent="0.3">
      <c r="A1435" s="2" t="s">
        <v>287</v>
      </c>
      <c r="B1435" s="2" t="s">
        <v>295</v>
      </c>
      <c r="C1435" s="3" t="s">
        <v>57</v>
      </c>
      <c r="D1435" s="4">
        <v>25.77</v>
      </c>
      <c r="E1435" s="4">
        <v>3900</v>
      </c>
      <c r="F1435" s="4">
        <v>2.54</v>
      </c>
      <c r="G1435" s="4">
        <v>672.8</v>
      </c>
      <c r="H1435" s="4">
        <v>0.97</v>
      </c>
      <c r="I1435" s="4">
        <v>328.6</v>
      </c>
      <c r="J1435" s="4">
        <v>45.44</v>
      </c>
      <c r="K1435" s="4">
        <v>2137</v>
      </c>
      <c r="L1435" s="4">
        <v>0.04</v>
      </c>
      <c r="M1435" s="4">
        <v>1.32</v>
      </c>
      <c r="N1435" s="4">
        <v>0.69</v>
      </c>
      <c r="O1435" s="4">
        <v>375.8</v>
      </c>
      <c r="P1435" s="5" t="s">
        <v>293</v>
      </c>
    </row>
    <row r="1436" spans="1:16" x14ac:dyDescent="0.3">
      <c r="A1436" s="2" t="s">
        <v>287</v>
      </c>
      <c r="B1436" s="2" t="s">
        <v>295</v>
      </c>
      <c r="C1436" s="3" t="s">
        <v>57</v>
      </c>
      <c r="D1436" s="4">
        <v>73.78</v>
      </c>
      <c r="E1436" s="4">
        <v>5699.9999999999991</v>
      </c>
      <c r="F1436" s="4">
        <v>2.76</v>
      </c>
      <c r="G1436" s="4">
        <v>519.20000000000005</v>
      </c>
      <c r="H1436" s="4">
        <v>2.21</v>
      </c>
      <c r="I1436" s="4">
        <v>243.4</v>
      </c>
      <c r="J1436" s="4">
        <v>36.299999999999997</v>
      </c>
      <c r="K1436" s="4">
        <v>1381</v>
      </c>
      <c r="L1436" s="4">
        <v>0.18</v>
      </c>
      <c r="M1436" s="4">
        <v>5.8</v>
      </c>
      <c r="N1436" s="4">
        <v>0.46</v>
      </c>
      <c r="O1436" s="4">
        <v>221.1</v>
      </c>
      <c r="P1436" s="5" t="s">
        <v>293</v>
      </c>
    </row>
    <row r="1437" spans="1:16" x14ac:dyDescent="0.3">
      <c r="A1437" s="2" t="s">
        <v>287</v>
      </c>
      <c r="B1437" s="2" t="s">
        <v>295</v>
      </c>
      <c r="C1437" s="3" t="s">
        <v>57</v>
      </c>
      <c r="D1437" s="4">
        <v>49.5</v>
      </c>
      <c r="E1437" s="4">
        <v>5000</v>
      </c>
      <c r="F1437" s="4">
        <v>2.42</v>
      </c>
      <c r="G1437" s="4">
        <v>584.20000000000005</v>
      </c>
      <c r="H1437" s="4">
        <v>4.47</v>
      </c>
      <c r="I1437" s="4">
        <v>245.4</v>
      </c>
      <c r="J1437" s="4">
        <v>39.47</v>
      </c>
      <c r="K1437" s="4">
        <v>1578</v>
      </c>
      <c r="L1437" s="4">
        <v>0.34</v>
      </c>
      <c r="M1437" s="4">
        <v>13.65</v>
      </c>
      <c r="N1437" s="4">
        <v>1.44</v>
      </c>
      <c r="O1437" s="4">
        <v>213.4</v>
      </c>
      <c r="P1437" s="5" t="s">
        <v>293</v>
      </c>
    </row>
    <row r="1438" spans="1:16" x14ac:dyDescent="0.3">
      <c r="A1438" s="2" t="s">
        <v>287</v>
      </c>
      <c r="B1438" s="2" t="s">
        <v>296</v>
      </c>
      <c r="C1438" s="3" t="s">
        <v>57</v>
      </c>
      <c r="D1438" s="4">
        <v>25.28</v>
      </c>
      <c r="E1438" s="4">
        <v>4200</v>
      </c>
      <c r="F1438" s="4">
        <v>2.58</v>
      </c>
      <c r="G1438" s="4">
        <v>1044</v>
      </c>
      <c r="H1438" s="4">
        <v>0.26</v>
      </c>
      <c r="I1438" s="4">
        <v>412.8</v>
      </c>
      <c r="J1438" s="4">
        <v>84.24</v>
      </c>
      <c r="K1438" s="4">
        <v>2547</v>
      </c>
      <c r="L1438" s="4">
        <v>0.01</v>
      </c>
      <c r="M1438" s="4">
        <v>0.32</v>
      </c>
      <c r="N1438" s="4">
        <v>0.08</v>
      </c>
      <c r="O1438" s="4">
        <v>415.6</v>
      </c>
      <c r="P1438" s="5" t="s">
        <v>293</v>
      </c>
    </row>
    <row r="1439" spans="1:16" x14ac:dyDescent="0.3">
      <c r="A1439" s="2" t="s">
        <v>287</v>
      </c>
      <c r="B1439" s="2" t="s">
        <v>296</v>
      </c>
      <c r="C1439" s="3" t="s">
        <v>57</v>
      </c>
      <c r="D1439" s="4">
        <v>66.48</v>
      </c>
      <c r="E1439" s="4">
        <v>6000</v>
      </c>
      <c r="F1439" s="4">
        <v>2.52</v>
      </c>
      <c r="G1439" s="4">
        <v>578.29999999999995</v>
      </c>
      <c r="H1439" s="4">
        <v>0.2</v>
      </c>
      <c r="I1439" s="4">
        <v>344.2</v>
      </c>
      <c r="J1439" s="4">
        <v>77.52</v>
      </c>
      <c r="K1439" s="4">
        <v>2806</v>
      </c>
      <c r="L1439" s="4">
        <v>0.01</v>
      </c>
      <c r="M1439" s="4">
        <v>0.7</v>
      </c>
      <c r="N1439" s="4">
        <v>0.19</v>
      </c>
      <c r="O1439" s="4">
        <v>759.4</v>
      </c>
      <c r="P1439" s="5" t="s">
        <v>293</v>
      </c>
    </row>
    <row r="1440" spans="1:16" x14ac:dyDescent="0.3">
      <c r="A1440" s="2" t="s">
        <v>287</v>
      </c>
      <c r="B1440" s="2" t="s">
        <v>296</v>
      </c>
      <c r="C1440" s="3" t="s">
        <v>57</v>
      </c>
      <c r="D1440" s="4">
        <v>48.23</v>
      </c>
      <c r="E1440" s="4">
        <v>5600.0000000000009</v>
      </c>
      <c r="F1440" s="4">
        <v>2.52</v>
      </c>
      <c r="G1440" s="4">
        <v>559.4</v>
      </c>
      <c r="H1440" s="4">
        <v>0.21</v>
      </c>
      <c r="I1440" s="4">
        <v>312.10000000000002</v>
      </c>
      <c r="J1440" s="4">
        <v>99.82</v>
      </c>
      <c r="K1440" s="4">
        <v>2033</v>
      </c>
      <c r="L1440" s="4">
        <v>0.02</v>
      </c>
      <c r="M1440" s="4">
        <v>0.38</v>
      </c>
      <c r="N1440" s="4">
        <v>0.1</v>
      </c>
      <c r="O1440" s="4">
        <v>708.5</v>
      </c>
      <c r="P1440" s="5" t="s">
        <v>293</v>
      </c>
    </row>
    <row r="1441" spans="1:16" x14ac:dyDescent="0.3">
      <c r="A1441" s="2" t="s">
        <v>287</v>
      </c>
      <c r="B1441" s="2" t="s">
        <v>297</v>
      </c>
      <c r="C1441" s="3" t="s">
        <v>57</v>
      </c>
      <c r="D1441" s="4">
        <v>66.66</v>
      </c>
      <c r="E1441" s="4">
        <v>6500</v>
      </c>
      <c r="F1441" s="4">
        <v>2.64</v>
      </c>
      <c r="G1441" s="4">
        <v>360.5</v>
      </c>
      <c r="H1441" s="4">
        <v>0.2</v>
      </c>
      <c r="I1441" s="4">
        <v>289.39999999999998</v>
      </c>
      <c r="J1441" s="4">
        <v>81.64</v>
      </c>
      <c r="K1441" s="4">
        <v>2407</v>
      </c>
      <c r="L1441" s="4">
        <v>0.02</v>
      </c>
      <c r="M1441" s="4">
        <v>0.5</v>
      </c>
      <c r="N1441" s="4">
        <v>0.25</v>
      </c>
      <c r="O1441" s="4">
        <v>852.6</v>
      </c>
      <c r="P1441" s="5" t="s">
        <v>293</v>
      </c>
    </row>
    <row r="1442" spans="1:16" x14ac:dyDescent="0.3">
      <c r="A1442" s="2" t="s">
        <v>287</v>
      </c>
      <c r="B1442" s="2" t="s">
        <v>297</v>
      </c>
      <c r="C1442" s="3" t="s">
        <v>57</v>
      </c>
      <c r="D1442" s="4">
        <v>23.97</v>
      </c>
      <c r="E1442" s="4">
        <v>5100</v>
      </c>
      <c r="F1442" s="4">
        <v>3.23</v>
      </c>
      <c r="G1442" s="4">
        <v>150.19999999999999</v>
      </c>
      <c r="H1442" s="4">
        <v>0.65</v>
      </c>
      <c r="I1442" s="4">
        <v>324.8</v>
      </c>
      <c r="J1442" s="4">
        <v>20.170000000000002</v>
      </c>
      <c r="K1442" s="4">
        <v>1640</v>
      </c>
      <c r="L1442" s="4">
        <v>0.09</v>
      </c>
      <c r="M1442" s="4">
        <v>1.88</v>
      </c>
      <c r="N1442" s="4">
        <v>7.0000000000000007E-2</v>
      </c>
      <c r="O1442" s="4">
        <v>142.5</v>
      </c>
      <c r="P1442" s="5" t="s">
        <v>293</v>
      </c>
    </row>
    <row r="1443" spans="1:16" x14ac:dyDescent="0.3">
      <c r="A1443" s="2" t="s">
        <v>287</v>
      </c>
      <c r="B1443" s="2" t="s">
        <v>297</v>
      </c>
      <c r="C1443" s="3" t="s">
        <v>57</v>
      </c>
      <c r="D1443" s="4">
        <v>21.27</v>
      </c>
      <c r="E1443" s="4">
        <v>2000</v>
      </c>
      <c r="F1443" s="4">
        <v>1.42</v>
      </c>
      <c r="G1443" s="4">
        <v>1941</v>
      </c>
      <c r="H1443" s="4">
        <v>4.7300000000000004</v>
      </c>
      <c r="I1443" s="4">
        <v>878.8</v>
      </c>
      <c r="J1443" s="4">
        <v>146.5</v>
      </c>
      <c r="K1443" s="4">
        <v>1802</v>
      </c>
      <c r="L1443" s="4">
        <v>0.27</v>
      </c>
      <c r="M1443" s="4">
        <v>4.34</v>
      </c>
      <c r="N1443" s="4">
        <v>1.54</v>
      </c>
      <c r="O1443" s="4">
        <v>32.33</v>
      </c>
      <c r="P1443" s="5" t="s">
        <v>293</v>
      </c>
    </row>
    <row r="1444" spans="1:16" x14ac:dyDescent="0.3">
      <c r="A1444" s="2" t="s">
        <v>590</v>
      </c>
      <c r="B1444" s="2" t="s">
        <v>298</v>
      </c>
      <c r="C1444" s="3" t="s">
        <v>22</v>
      </c>
      <c r="D1444" s="5">
        <v>119</v>
      </c>
      <c r="E1444" s="5">
        <v>29900</v>
      </c>
      <c r="F1444" s="5">
        <v>6.7749113664877497E-3</v>
      </c>
      <c r="G1444" s="5">
        <v>137</v>
      </c>
      <c r="H1444" s="5">
        <v>33.700000000000003</v>
      </c>
      <c r="I1444" s="5">
        <v>0.27</v>
      </c>
      <c r="J1444" s="5">
        <v>24.1</v>
      </c>
      <c r="K1444" s="5">
        <v>5020</v>
      </c>
      <c r="L1444" s="5">
        <v>29.8</v>
      </c>
      <c r="M1444" s="5">
        <v>28.5</v>
      </c>
      <c r="N1444" s="5">
        <v>11.2</v>
      </c>
      <c r="O1444" s="5">
        <v>64.599999999999994</v>
      </c>
      <c r="P1444" s="5" t="s">
        <v>299</v>
      </c>
    </row>
    <row r="1445" spans="1:16" x14ac:dyDescent="0.3">
      <c r="A1445" s="2" t="s">
        <v>590</v>
      </c>
      <c r="B1445" s="2" t="s">
        <v>298</v>
      </c>
      <c r="C1445" s="3" t="s">
        <v>22</v>
      </c>
      <c r="D1445" s="5">
        <v>108</v>
      </c>
      <c r="E1445" s="5">
        <v>28500</v>
      </c>
      <c r="F1445" s="5">
        <v>8.2233483004125196E-3</v>
      </c>
      <c r="G1445" s="5">
        <v>48</v>
      </c>
      <c r="H1445" s="5">
        <v>25.7</v>
      </c>
      <c r="I1445" s="5">
        <v>0.26</v>
      </c>
      <c r="J1445" s="5">
        <v>2.62</v>
      </c>
      <c r="K1445" s="5">
        <v>4910</v>
      </c>
      <c r="L1445" s="5">
        <v>21.1</v>
      </c>
      <c r="M1445" s="5">
        <v>1.04</v>
      </c>
      <c r="N1445" s="5">
        <v>1.08</v>
      </c>
      <c r="O1445" s="5">
        <v>21.9</v>
      </c>
      <c r="P1445" s="5" t="s">
        <v>299</v>
      </c>
    </row>
    <row r="1446" spans="1:16" x14ac:dyDescent="0.3">
      <c r="A1446" s="2" t="s">
        <v>590</v>
      </c>
      <c r="B1446" s="2" t="s">
        <v>1383</v>
      </c>
      <c r="C1446" s="3" t="s">
        <v>22</v>
      </c>
      <c r="D1446" s="5">
        <v>104</v>
      </c>
      <c r="E1446" s="5">
        <v>27400</v>
      </c>
      <c r="F1446" s="5">
        <v>2.4423397818069199E-2</v>
      </c>
      <c r="G1446" s="5">
        <v>189</v>
      </c>
      <c r="H1446" s="5">
        <v>20.6</v>
      </c>
      <c r="I1446" s="5">
        <v>0.24</v>
      </c>
      <c r="J1446" s="5">
        <v>12.6</v>
      </c>
      <c r="K1446" s="5">
        <v>4980</v>
      </c>
      <c r="L1446" s="5">
        <v>23.2</v>
      </c>
      <c r="M1446" s="5">
        <v>12.8</v>
      </c>
      <c r="N1446" s="5">
        <v>4.74</v>
      </c>
      <c r="O1446" s="5">
        <v>23</v>
      </c>
      <c r="P1446" s="5" t="s">
        <v>299</v>
      </c>
    </row>
    <row r="1447" spans="1:16" x14ac:dyDescent="0.3">
      <c r="A1447" s="2" t="s">
        <v>590</v>
      </c>
      <c r="B1447" s="2" t="s">
        <v>1383</v>
      </c>
      <c r="C1447" s="3" t="s">
        <v>22</v>
      </c>
      <c r="D1447" s="5">
        <v>115</v>
      </c>
      <c r="E1447" s="5">
        <v>28000</v>
      </c>
      <c r="F1447" s="5">
        <v>2.77457419066524E-2</v>
      </c>
      <c r="G1447" s="5">
        <v>1330</v>
      </c>
      <c r="H1447" s="5">
        <v>26.8</v>
      </c>
      <c r="I1447" s="5">
        <v>0.26</v>
      </c>
      <c r="J1447" s="5">
        <v>33.799999999999997</v>
      </c>
      <c r="K1447" s="5">
        <v>4870</v>
      </c>
      <c r="L1447" s="5">
        <v>24.6</v>
      </c>
      <c r="M1447" s="5">
        <v>740</v>
      </c>
      <c r="N1447" s="5">
        <v>25.5</v>
      </c>
      <c r="O1447" s="5">
        <v>23.3</v>
      </c>
      <c r="P1447" s="5" t="s">
        <v>299</v>
      </c>
    </row>
    <row r="1448" spans="1:16" x14ac:dyDescent="0.3">
      <c r="A1448" s="2" t="s">
        <v>590</v>
      </c>
      <c r="B1448" s="2" t="s">
        <v>1383</v>
      </c>
      <c r="C1448" s="3" t="s">
        <v>22</v>
      </c>
      <c r="D1448" s="5">
        <v>109</v>
      </c>
      <c r="E1448" s="5">
        <v>28700</v>
      </c>
      <c r="F1448" s="5">
        <v>1.49682823167814E-3</v>
      </c>
      <c r="G1448" s="5">
        <v>630</v>
      </c>
      <c r="H1448" s="5">
        <v>34.799999999999997</v>
      </c>
      <c r="I1448" s="5">
        <v>0.27</v>
      </c>
      <c r="J1448" s="5">
        <v>12.4</v>
      </c>
      <c r="K1448" s="5">
        <v>4910</v>
      </c>
      <c r="L1448" s="5">
        <v>19</v>
      </c>
      <c r="M1448" s="5">
        <v>5.67</v>
      </c>
      <c r="N1448" s="5">
        <v>5.19</v>
      </c>
      <c r="O1448" s="5">
        <v>22.6</v>
      </c>
      <c r="P1448" s="5" t="s">
        <v>299</v>
      </c>
    </row>
    <row r="1449" spans="1:16" x14ac:dyDescent="0.3">
      <c r="A1449" s="2" t="s">
        <v>590</v>
      </c>
      <c r="B1449" s="2" t="s">
        <v>1383</v>
      </c>
      <c r="C1449" s="3" t="s">
        <v>22</v>
      </c>
      <c r="D1449" s="5">
        <v>105</v>
      </c>
      <c r="E1449" s="5">
        <v>27200</v>
      </c>
      <c r="F1449" s="5">
        <v>9.35069042903903E-3</v>
      </c>
      <c r="G1449" s="5">
        <v>1390</v>
      </c>
      <c r="H1449" s="5">
        <v>33.4</v>
      </c>
      <c r="I1449" s="5">
        <v>0.73</v>
      </c>
      <c r="J1449" s="5">
        <v>18.100000000000001</v>
      </c>
      <c r="K1449" s="5">
        <v>4810</v>
      </c>
      <c r="L1449" s="5">
        <v>47.5</v>
      </c>
      <c r="M1449" s="5">
        <v>62.7</v>
      </c>
      <c r="N1449" s="5">
        <v>5.71</v>
      </c>
      <c r="O1449" s="5">
        <v>24.5</v>
      </c>
      <c r="P1449" s="5" t="s">
        <v>299</v>
      </c>
    </row>
    <row r="1450" spans="1:16" x14ac:dyDescent="0.3">
      <c r="A1450" s="2" t="s">
        <v>590</v>
      </c>
      <c r="B1450" s="2" t="s">
        <v>1383</v>
      </c>
      <c r="C1450" s="3" t="s">
        <v>22</v>
      </c>
      <c r="D1450" s="5">
        <v>58.1</v>
      </c>
      <c r="E1450" s="5">
        <v>23100</v>
      </c>
      <c r="F1450" s="5">
        <v>2.6229156904117999E-2</v>
      </c>
      <c r="G1450" s="5">
        <v>127</v>
      </c>
      <c r="H1450" s="5">
        <v>31.2</v>
      </c>
      <c r="I1450" s="5">
        <v>0.25</v>
      </c>
      <c r="J1450" s="5">
        <v>12.9</v>
      </c>
      <c r="K1450" s="5">
        <v>4930</v>
      </c>
      <c r="L1450" s="5">
        <v>18.100000000000001</v>
      </c>
      <c r="M1450" s="5">
        <v>9.8000000000000007</v>
      </c>
      <c r="N1450" s="5">
        <v>6.44</v>
      </c>
      <c r="O1450" s="5">
        <v>450</v>
      </c>
      <c r="P1450" s="5" t="s">
        <v>299</v>
      </c>
    </row>
    <row r="1451" spans="1:16" x14ac:dyDescent="0.3">
      <c r="A1451" s="2" t="s">
        <v>590</v>
      </c>
      <c r="B1451" s="2" t="s">
        <v>1383</v>
      </c>
      <c r="C1451" s="3" t="s">
        <v>22</v>
      </c>
      <c r="D1451" s="5">
        <v>71</v>
      </c>
      <c r="E1451" s="5">
        <v>27100</v>
      </c>
      <c r="F1451" s="5">
        <v>2.8723503115768599E-3</v>
      </c>
      <c r="G1451" s="5">
        <v>2640</v>
      </c>
      <c r="H1451" s="5">
        <v>30.1</v>
      </c>
      <c r="I1451" s="5">
        <v>1.1399999999999999</v>
      </c>
      <c r="J1451" s="5">
        <v>24.4</v>
      </c>
      <c r="K1451" s="5">
        <v>4810</v>
      </c>
      <c r="L1451" s="5">
        <v>23.4</v>
      </c>
      <c r="M1451" s="5">
        <v>1930</v>
      </c>
      <c r="N1451" s="5">
        <v>3.49</v>
      </c>
      <c r="O1451" s="5">
        <v>24.3</v>
      </c>
      <c r="P1451" s="5" t="s">
        <v>299</v>
      </c>
    </row>
    <row r="1452" spans="1:16" x14ac:dyDescent="0.3">
      <c r="A1452" s="2" t="s">
        <v>590</v>
      </c>
      <c r="B1452" s="2" t="s">
        <v>1383</v>
      </c>
      <c r="C1452" s="3" t="s">
        <v>22</v>
      </c>
      <c r="D1452" s="5">
        <v>87.6</v>
      </c>
      <c r="E1452" s="5">
        <v>27100</v>
      </c>
      <c r="F1452" s="5">
        <v>2.8977968927942702E-2</v>
      </c>
      <c r="G1452" s="5">
        <v>2960</v>
      </c>
      <c r="H1452" s="5">
        <v>31.4</v>
      </c>
      <c r="I1452" s="5">
        <v>0.26</v>
      </c>
      <c r="J1452" s="5">
        <v>11.7</v>
      </c>
      <c r="K1452" s="5">
        <v>5007</v>
      </c>
      <c r="L1452" s="5">
        <v>15.5</v>
      </c>
      <c r="M1452" s="5">
        <v>17.5</v>
      </c>
      <c r="N1452" s="5">
        <v>2.89</v>
      </c>
      <c r="O1452" s="5">
        <v>26.3</v>
      </c>
      <c r="P1452" s="5" t="s">
        <v>299</v>
      </c>
    </row>
    <row r="1453" spans="1:16" x14ac:dyDescent="0.3">
      <c r="A1453" s="2" t="s">
        <v>590</v>
      </c>
      <c r="B1453" s="2" t="s">
        <v>1383</v>
      </c>
      <c r="C1453" s="3" t="s">
        <v>22</v>
      </c>
      <c r="D1453" s="5">
        <v>80.3</v>
      </c>
      <c r="E1453" s="5">
        <v>27700</v>
      </c>
      <c r="F1453" s="5">
        <v>8.0104131919445901E-4</v>
      </c>
      <c r="G1453" s="5">
        <v>500</v>
      </c>
      <c r="H1453" s="5">
        <v>25</v>
      </c>
      <c r="I1453" s="5">
        <v>0.23</v>
      </c>
      <c r="J1453" s="5">
        <v>16.2</v>
      </c>
      <c r="K1453" s="5">
        <v>5030</v>
      </c>
      <c r="L1453" s="5">
        <v>21.2</v>
      </c>
      <c r="M1453" s="5">
        <v>5.68</v>
      </c>
      <c r="N1453" s="5">
        <v>8.42</v>
      </c>
      <c r="O1453" s="5">
        <v>23.2</v>
      </c>
      <c r="P1453" s="5" t="s">
        <v>299</v>
      </c>
    </row>
    <row r="1454" spans="1:16" x14ac:dyDescent="0.3">
      <c r="A1454" s="2" t="s">
        <v>590</v>
      </c>
      <c r="B1454" s="2" t="s">
        <v>300</v>
      </c>
      <c r="C1454" s="3" t="s">
        <v>22</v>
      </c>
      <c r="D1454" s="5">
        <v>42.2</v>
      </c>
      <c r="E1454" s="5">
        <v>13900</v>
      </c>
      <c r="F1454" s="5">
        <v>1.76397003419176E-2</v>
      </c>
      <c r="G1454" s="5">
        <v>840</v>
      </c>
      <c r="H1454" s="5">
        <v>14.7</v>
      </c>
      <c r="I1454" s="5">
        <v>0.23</v>
      </c>
      <c r="J1454" s="5">
        <v>36.9</v>
      </c>
      <c r="K1454" s="5">
        <v>5210</v>
      </c>
      <c r="L1454" s="5">
        <v>59.9</v>
      </c>
      <c r="M1454" s="5">
        <v>35.6</v>
      </c>
      <c r="N1454" s="5">
        <v>16.5</v>
      </c>
      <c r="O1454" s="5">
        <v>38</v>
      </c>
      <c r="P1454" s="5" t="s">
        <v>299</v>
      </c>
    </row>
    <row r="1455" spans="1:16" x14ac:dyDescent="0.3">
      <c r="A1455" s="2" t="s">
        <v>590</v>
      </c>
      <c r="B1455" s="2" t="s">
        <v>300</v>
      </c>
      <c r="C1455" s="3" t="s">
        <v>22</v>
      </c>
      <c r="D1455" s="5">
        <v>51.8</v>
      </c>
      <c r="E1455" s="5">
        <v>21200</v>
      </c>
      <c r="F1455" s="5">
        <v>7.4355319605031302E-4</v>
      </c>
      <c r="G1455" s="5">
        <v>296</v>
      </c>
      <c r="H1455" s="5">
        <v>18.3</v>
      </c>
      <c r="I1455" s="5">
        <v>0.22</v>
      </c>
      <c r="J1455" s="5">
        <v>33</v>
      </c>
      <c r="K1455" s="5">
        <v>4930</v>
      </c>
      <c r="L1455" s="5">
        <v>56.1</v>
      </c>
      <c r="M1455" s="5">
        <v>39</v>
      </c>
      <c r="N1455" s="5">
        <v>13.2</v>
      </c>
      <c r="O1455" s="5">
        <v>84</v>
      </c>
      <c r="P1455" s="5" t="s">
        <v>299</v>
      </c>
    </row>
    <row r="1456" spans="1:16" x14ac:dyDescent="0.3">
      <c r="A1456" s="2" t="s">
        <v>590</v>
      </c>
      <c r="B1456" s="2" t="s">
        <v>1384</v>
      </c>
      <c r="C1456" s="3" t="s">
        <v>22</v>
      </c>
      <c r="D1456" s="5">
        <v>38.4</v>
      </c>
      <c r="E1456" s="5">
        <v>16500</v>
      </c>
      <c r="F1456" s="5">
        <v>1.0367111083802699E-2</v>
      </c>
      <c r="G1456" s="5">
        <v>1321</v>
      </c>
      <c r="H1456" s="5">
        <v>17.3</v>
      </c>
      <c r="I1456" s="5">
        <v>0.23</v>
      </c>
      <c r="J1456" s="5">
        <v>41.9</v>
      </c>
      <c r="K1456" s="5">
        <v>4930</v>
      </c>
      <c r="L1456" s="5">
        <v>57.6</v>
      </c>
      <c r="M1456" s="5">
        <v>21.6</v>
      </c>
      <c r="N1456" s="5">
        <v>16.899999999999999</v>
      </c>
      <c r="O1456" s="5">
        <v>2260</v>
      </c>
      <c r="P1456" s="5" t="s">
        <v>299</v>
      </c>
    </row>
    <row r="1457" spans="1:16" x14ac:dyDescent="0.3">
      <c r="A1457" s="2" t="s">
        <v>590</v>
      </c>
      <c r="B1457" s="2" t="s">
        <v>1384</v>
      </c>
      <c r="C1457" s="3" t="s">
        <v>22</v>
      </c>
      <c r="D1457" s="5">
        <v>59</v>
      </c>
      <c r="E1457" s="5">
        <v>29300</v>
      </c>
      <c r="F1457" s="5">
        <v>7.8132106701640208E-3</v>
      </c>
      <c r="G1457" s="5">
        <v>820</v>
      </c>
      <c r="H1457" s="5">
        <v>18.3</v>
      </c>
      <c r="I1457" s="5">
        <v>0.32</v>
      </c>
      <c r="J1457" s="5">
        <v>27.5</v>
      </c>
      <c r="K1457" s="5">
        <v>5120</v>
      </c>
      <c r="L1457" s="5">
        <v>62</v>
      </c>
      <c r="M1457" s="5">
        <v>21.1</v>
      </c>
      <c r="N1457" s="5">
        <v>12.1</v>
      </c>
      <c r="O1457" s="5">
        <v>49.5</v>
      </c>
      <c r="P1457" s="5" t="s">
        <v>299</v>
      </c>
    </row>
    <row r="1458" spans="1:16" x14ac:dyDescent="0.3">
      <c r="A1458" s="2" t="s">
        <v>590</v>
      </c>
      <c r="B1458" s="2" t="s">
        <v>1384</v>
      </c>
      <c r="C1458" s="3" t="s">
        <v>22</v>
      </c>
      <c r="D1458" s="5">
        <v>29.4</v>
      </c>
      <c r="E1458" s="5">
        <v>23300</v>
      </c>
      <c r="F1458" s="5">
        <v>1.03176425016551E-2</v>
      </c>
      <c r="G1458" s="5">
        <v>1585</v>
      </c>
      <c r="H1458" s="5">
        <v>19.3</v>
      </c>
      <c r="I1458" s="5">
        <v>0.23</v>
      </c>
      <c r="J1458" s="5">
        <v>56.1</v>
      </c>
      <c r="K1458" s="5">
        <v>5030</v>
      </c>
      <c r="L1458" s="5">
        <v>62.8</v>
      </c>
      <c r="M1458" s="5">
        <v>27.9</v>
      </c>
      <c r="N1458" s="5">
        <v>19.7</v>
      </c>
      <c r="O1458" s="5">
        <v>50.3</v>
      </c>
      <c r="P1458" s="5" t="s">
        <v>299</v>
      </c>
    </row>
    <row r="1459" spans="1:16" x14ac:dyDescent="0.3">
      <c r="A1459" s="2" t="s">
        <v>590</v>
      </c>
      <c r="B1459" s="2" t="s">
        <v>1384</v>
      </c>
      <c r="C1459" s="3" t="s">
        <v>22</v>
      </c>
      <c r="D1459" s="5">
        <v>66</v>
      </c>
      <c r="E1459" s="5">
        <v>21600</v>
      </c>
      <c r="F1459" s="5">
        <v>1.58946201677261E-4</v>
      </c>
      <c r="G1459" s="5">
        <v>332</v>
      </c>
      <c r="H1459" s="5">
        <v>20.7</v>
      </c>
      <c r="I1459" s="5">
        <v>0.26</v>
      </c>
      <c r="J1459" s="5">
        <v>29</v>
      </c>
      <c r="K1459" s="5">
        <v>5100</v>
      </c>
      <c r="L1459" s="5">
        <v>63.4</v>
      </c>
      <c r="M1459" s="5">
        <v>17</v>
      </c>
      <c r="N1459" s="5">
        <v>7.09</v>
      </c>
      <c r="O1459" s="5">
        <v>115</v>
      </c>
      <c r="P1459" s="5" t="s">
        <v>299</v>
      </c>
    </row>
    <row r="1460" spans="1:16" x14ac:dyDescent="0.3">
      <c r="A1460" s="2" t="s">
        <v>590</v>
      </c>
      <c r="B1460" s="2" t="s">
        <v>1384</v>
      </c>
      <c r="C1460" s="3" t="s">
        <v>22</v>
      </c>
      <c r="D1460" s="5">
        <v>66.5</v>
      </c>
      <c r="E1460" s="5">
        <v>17300</v>
      </c>
      <c r="F1460" s="5">
        <v>1.0724747071856E-2</v>
      </c>
      <c r="G1460" s="5">
        <v>1820</v>
      </c>
      <c r="H1460" s="5">
        <v>20</v>
      </c>
      <c r="I1460" s="5">
        <v>0.36</v>
      </c>
      <c r="J1460" s="5">
        <v>20.8</v>
      </c>
      <c r="K1460" s="5">
        <v>5320</v>
      </c>
      <c r="L1460" s="5">
        <v>66.5</v>
      </c>
      <c r="M1460" s="5">
        <v>61</v>
      </c>
      <c r="N1460" s="5">
        <v>13.7</v>
      </c>
      <c r="O1460" s="5">
        <v>9300.0000000000091</v>
      </c>
      <c r="P1460" s="5" t="s">
        <v>299</v>
      </c>
    </row>
    <row r="1461" spans="1:16" x14ac:dyDescent="0.3">
      <c r="A1461" s="2" t="s">
        <v>590</v>
      </c>
      <c r="B1461" s="2" t="s">
        <v>1384</v>
      </c>
      <c r="C1461" s="3" t="s">
        <v>22</v>
      </c>
      <c r="D1461" s="5">
        <v>39.799999999999997</v>
      </c>
      <c r="E1461" s="5">
        <v>15500</v>
      </c>
      <c r="F1461" s="5">
        <v>4.8051720637095301E-4</v>
      </c>
      <c r="G1461" s="5">
        <v>227</v>
      </c>
      <c r="H1461" s="5">
        <v>17.100000000000001</v>
      </c>
      <c r="I1461" s="5">
        <v>0.31</v>
      </c>
      <c r="J1461" s="5">
        <v>22.3</v>
      </c>
      <c r="K1461" s="5">
        <v>5080</v>
      </c>
      <c r="L1461" s="5">
        <v>66.7</v>
      </c>
      <c r="M1461" s="5">
        <v>910</v>
      </c>
      <c r="N1461" s="5">
        <v>13.7</v>
      </c>
      <c r="O1461" s="5">
        <v>185</v>
      </c>
      <c r="P1461" s="5" t="s">
        <v>299</v>
      </c>
    </row>
    <row r="1462" spans="1:16" x14ac:dyDescent="0.3">
      <c r="A1462" s="2" t="s">
        <v>590</v>
      </c>
      <c r="B1462" s="2" t="s">
        <v>1384</v>
      </c>
      <c r="C1462" s="3" t="s">
        <v>22</v>
      </c>
      <c r="D1462" s="5">
        <v>13.5</v>
      </c>
      <c r="E1462" s="5">
        <v>15100</v>
      </c>
      <c r="F1462" s="5">
        <v>9.6162031950250398E-3</v>
      </c>
      <c r="G1462" s="5">
        <v>1250</v>
      </c>
      <c r="H1462" s="5">
        <v>14.8</v>
      </c>
      <c r="I1462" s="5">
        <v>0.27</v>
      </c>
      <c r="J1462" s="5">
        <v>19.600000000000001</v>
      </c>
      <c r="K1462" s="5">
        <v>5200</v>
      </c>
      <c r="L1462" s="5">
        <v>48.7</v>
      </c>
      <c r="M1462" s="5">
        <v>11.3</v>
      </c>
      <c r="N1462" s="5">
        <v>6.8</v>
      </c>
      <c r="O1462" s="5">
        <v>24.6</v>
      </c>
      <c r="P1462" s="5" t="s">
        <v>299</v>
      </c>
    </row>
    <row r="1463" spans="1:16" x14ac:dyDescent="0.3">
      <c r="A1463" s="2" t="s">
        <v>590</v>
      </c>
      <c r="B1463" s="2" t="s">
        <v>1384</v>
      </c>
      <c r="C1463" s="3" t="s">
        <v>22</v>
      </c>
      <c r="D1463" s="5">
        <v>55</v>
      </c>
      <c r="E1463" s="5">
        <v>14600</v>
      </c>
      <c r="F1463" s="5">
        <v>3.32860809371033E-2</v>
      </c>
      <c r="G1463" s="5">
        <v>408</v>
      </c>
      <c r="H1463" s="5">
        <v>18.100000000000001</v>
      </c>
      <c r="I1463" s="5">
        <v>0.26</v>
      </c>
      <c r="J1463" s="5">
        <v>25.7</v>
      </c>
      <c r="K1463" s="5">
        <v>5080</v>
      </c>
      <c r="L1463" s="5">
        <v>54.6</v>
      </c>
      <c r="M1463" s="5">
        <v>23.1</v>
      </c>
      <c r="N1463" s="5">
        <v>16.100000000000001</v>
      </c>
      <c r="O1463" s="5">
        <v>150</v>
      </c>
      <c r="P1463" s="5" t="s">
        <v>299</v>
      </c>
    </row>
    <row r="1464" spans="1:16" x14ac:dyDescent="0.3">
      <c r="A1464" s="2" t="s">
        <v>590</v>
      </c>
      <c r="B1464" s="2" t="s">
        <v>301</v>
      </c>
      <c r="C1464" s="3" t="s">
        <v>22</v>
      </c>
      <c r="D1464" s="5">
        <v>658</v>
      </c>
      <c r="E1464" s="5">
        <v>8700</v>
      </c>
      <c r="F1464" s="5">
        <v>1.86</v>
      </c>
      <c r="G1464" s="5">
        <v>1480</v>
      </c>
      <c r="H1464" s="5">
        <v>70.2</v>
      </c>
      <c r="I1464" s="5">
        <v>1.05</v>
      </c>
      <c r="J1464" s="5">
        <v>11</v>
      </c>
      <c r="K1464" s="5">
        <v>6710</v>
      </c>
      <c r="L1464" s="5">
        <v>14.5</v>
      </c>
      <c r="M1464" s="5">
        <v>8.4</v>
      </c>
      <c r="N1464" s="5">
        <v>6.5</v>
      </c>
      <c r="O1464" s="5">
        <v>66</v>
      </c>
      <c r="P1464" s="5" t="s">
        <v>299</v>
      </c>
    </row>
    <row r="1465" spans="1:16" x14ac:dyDescent="0.3">
      <c r="A1465" s="2" t="s">
        <v>590</v>
      </c>
      <c r="B1465" s="2" t="s">
        <v>301</v>
      </c>
      <c r="C1465" s="3" t="s">
        <v>22</v>
      </c>
      <c r="D1465" s="5">
        <v>685</v>
      </c>
      <c r="E1465" s="5">
        <v>3500</v>
      </c>
      <c r="F1465" s="5">
        <v>1.99</v>
      </c>
      <c r="G1465" s="5">
        <v>1840</v>
      </c>
      <c r="H1465" s="5">
        <v>154</v>
      </c>
      <c r="I1465" s="5">
        <v>1.04</v>
      </c>
      <c r="J1465" s="5">
        <v>16</v>
      </c>
      <c r="K1465" s="5">
        <v>6790</v>
      </c>
      <c r="L1465" s="5">
        <v>21.1</v>
      </c>
      <c r="M1465" s="5">
        <v>39.9</v>
      </c>
      <c r="N1465" s="5">
        <v>18</v>
      </c>
      <c r="O1465" s="5">
        <v>51.2</v>
      </c>
      <c r="P1465" s="5" t="s">
        <v>299</v>
      </c>
    </row>
    <row r="1466" spans="1:16" x14ac:dyDescent="0.3">
      <c r="A1466" s="2" t="s">
        <v>590</v>
      </c>
      <c r="B1466" s="2" t="s">
        <v>1385</v>
      </c>
      <c r="C1466" s="3" t="s">
        <v>22</v>
      </c>
      <c r="D1466" s="5">
        <v>625</v>
      </c>
      <c r="E1466" s="5">
        <v>2900</v>
      </c>
      <c r="F1466" s="5">
        <v>1.61</v>
      </c>
      <c r="G1466" s="5">
        <v>5900</v>
      </c>
      <c r="H1466" s="5">
        <v>192</v>
      </c>
      <c r="I1466" s="5">
        <v>0.22</v>
      </c>
      <c r="J1466" s="5">
        <v>15.3</v>
      </c>
      <c r="K1466" s="5">
        <v>6740</v>
      </c>
      <c r="L1466" s="5">
        <v>9.58</v>
      </c>
      <c r="M1466" s="5">
        <v>11.9</v>
      </c>
      <c r="N1466" s="5">
        <v>0.74</v>
      </c>
      <c r="O1466" s="5">
        <v>46</v>
      </c>
      <c r="P1466" s="5" t="s">
        <v>299</v>
      </c>
    </row>
    <row r="1467" spans="1:16" x14ac:dyDescent="0.3">
      <c r="A1467" s="2" t="s">
        <v>590</v>
      </c>
      <c r="B1467" s="2" t="s">
        <v>1385</v>
      </c>
      <c r="C1467" s="3" t="s">
        <v>22</v>
      </c>
      <c r="D1467" s="5">
        <v>508</v>
      </c>
      <c r="E1467" s="5">
        <v>4100</v>
      </c>
      <c r="F1467" s="5">
        <v>1.26</v>
      </c>
      <c r="G1467" s="5">
        <v>9499.9999999999909</v>
      </c>
      <c r="H1467" s="5">
        <v>87.5</v>
      </c>
      <c r="I1467" s="5">
        <v>2.77</v>
      </c>
      <c r="J1467" s="5">
        <v>570</v>
      </c>
      <c r="K1467" s="5">
        <v>6620</v>
      </c>
      <c r="L1467" s="5">
        <v>17.2</v>
      </c>
      <c r="M1467" s="5">
        <v>10.199999999999999</v>
      </c>
      <c r="N1467" s="5">
        <v>3060</v>
      </c>
      <c r="O1467" s="5">
        <v>56.7</v>
      </c>
      <c r="P1467" s="5" t="s">
        <v>299</v>
      </c>
    </row>
    <row r="1468" spans="1:16" x14ac:dyDescent="0.3">
      <c r="A1468" s="2" t="s">
        <v>590</v>
      </c>
      <c r="B1468" s="2" t="s">
        <v>1385</v>
      </c>
      <c r="C1468" s="3" t="s">
        <v>22</v>
      </c>
      <c r="D1468" s="5">
        <v>503</v>
      </c>
      <c r="E1468" s="5">
        <v>3600</v>
      </c>
      <c r="F1468" s="5">
        <v>1.37</v>
      </c>
      <c r="G1468" s="5">
        <v>1970</v>
      </c>
      <c r="H1468" s="5">
        <v>179</v>
      </c>
      <c r="I1468" s="5">
        <v>2.21</v>
      </c>
      <c r="J1468" s="5">
        <v>24.4</v>
      </c>
      <c r="K1468" s="5">
        <v>6480.00000000001</v>
      </c>
      <c r="L1468" s="5">
        <v>31.7</v>
      </c>
      <c r="M1468" s="5">
        <v>45.8</v>
      </c>
      <c r="N1468" s="5">
        <v>3.47</v>
      </c>
      <c r="O1468" s="5">
        <v>115</v>
      </c>
      <c r="P1468" s="5" t="s">
        <v>299</v>
      </c>
    </row>
    <row r="1469" spans="1:16" x14ac:dyDescent="0.3">
      <c r="A1469" s="2" t="s">
        <v>590</v>
      </c>
      <c r="B1469" s="2" t="s">
        <v>1385</v>
      </c>
      <c r="C1469" s="3" t="s">
        <v>22</v>
      </c>
      <c r="D1469" s="5">
        <v>698</v>
      </c>
      <c r="E1469" s="5">
        <v>5100</v>
      </c>
      <c r="F1469" s="5">
        <v>1.69</v>
      </c>
      <c r="G1469" s="5">
        <v>4580</v>
      </c>
      <c r="H1469" s="5">
        <v>115</v>
      </c>
      <c r="I1469" s="5">
        <v>0.73</v>
      </c>
      <c r="J1469" s="5">
        <v>199</v>
      </c>
      <c r="K1469" s="5">
        <v>7290</v>
      </c>
      <c r="L1469" s="5">
        <v>21.6</v>
      </c>
      <c r="M1469" s="5">
        <v>29.3</v>
      </c>
      <c r="N1469" s="5">
        <v>10.199999999999999</v>
      </c>
      <c r="O1469" s="5">
        <v>189</v>
      </c>
      <c r="P1469" s="5" t="s">
        <v>299</v>
      </c>
    </row>
    <row r="1470" spans="1:16" x14ac:dyDescent="0.3">
      <c r="A1470" s="2" t="s">
        <v>590</v>
      </c>
      <c r="B1470" s="2" t="s">
        <v>1385</v>
      </c>
      <c r="C1470" s="3" t="s">
        <v>22</v>
      </c>
      <c r="D1470" s="5">
        <v>500</v>
      </c>
      <c r="E1470" s="5">
        <v>8200</v>
      </c>
      <c r="F1470" s="5">
        <v>1.68</v>
      </c>
      <c r="G1470" s="5">
        <v>3350</v>
      </c>
      <c r="H1470" s="5">
        <v>162</v>
      </c>
      <c r="I1470" s="5">
        <v>2.81</v>
      </c>
      <c r="J1470" s="5">
        <v>118</v>
      </c>
      <c r="K1470" s="5">
        <v>6170</v>
      </c>
      <c r="L1470" s="5">
        <v>17.600000000000001</v>
      </c>
      <c r="M1470" s="5">
        <v>77</v>
      </c>
      <c r="N1470" s="5">
        <v>460</v>
      </c>
      <c r="O1470" s="5">
        <v>92.3</v>
      </c>
      <c r="P1470" s="5" t="s">
        <v>299</v>
      </c>
    </row>
    <row r="1471" spans="1:16" x14ac:dyDescent="0.3">
      <c r="A1471" s="2" t="s">
        <v>590</v>
      </c>
      <c r="B1471" s="2" t="s">
        <v>1385</v>
      </c>
      <c r="C1471" s="3" t="s">
        <v>22</v>
      </c>
      <c r="D1471" s="5">
        <v>741</v>
      </c>
      <c r="E1471" s="5">
        <v>4600</v>
      </c>
      <c r="F1471" s="5">
        <v>0.86</v>
      </c>
      <c r="G1471" s="5">
        <v>3290</v>
      </c>
      <c r="H1471" s="5">
        <v>62</v>
      </c>
      <c r="I1471" s="5">
        <v>5.72</v>
      </c>
      <c r="J1471" s="5">
        <v>18</v>
      </c>
      <c r="K1471" s="5">
        <v>8500.0000000000091</v>
      </c>
      <c r="L1471" s="5">
        <v>11.2</v>
      </c>
      <c r="M1471" s="5">
        <v>7.94</v>
      </c>
      <c r="N1471" s="5">
        <v>21.6</v>
      </c>
      <c r="O1471" s="5">
        <v>38.5</v>
      </c>
      <c r="P1471" s="5" t="s">
        <v>299</v>
      </c>
    </row>
    <row r="1472" spans="1:16" x14ac:dyDescent="0.3">
      <c r="A1472" s="2" t="s">
        <v>590</v>
      </c>
      <c r="B1472" s="2" t="s">
        <v>1385</v>
      </c>
      <c r="C1472" s="3" t="s">
        <v>22</v>
      </c>
      <c r="D1472" s="5">
        <v>654</v>
      </c>
      <c r="E1472" s="5">
        <v>6300</v>
      </c>
      <c r="F1472" s="5">
        <v>1.3</v>
      </c>
      <c r="G1472" s="5">
        <v>2153</v>
      </c>
      <c r="H1472" s="5">
        <v>193</v>
      </c>
      <c r="I1472" s="5">
        <v>2.14</v>
      </c>
      <c r="J1472" s="5">
        <v>10</v>
      </c>
      <c r="K1472" s="5">
        <v>7420</v>
      </c>
      <c r="L1472" s="5">
        <v>14.5</v>
      </c>
      <c r="M1472" s="5">
        <v>17.100000000000001</v>
      </c>
      <c r="N1472" s="5">
        <v>6.83</v>
      </c>
      <c r="O1472" s="5">
        <v>42.3</v>
      </c>
      <c r="P1472" s="5" t="s">
        <v>299</v>
      </c>
    </row>
    <row r="1473" spans="1:16" x14ac:dyDescent="0.3">
      <c r="A1473" s="2" t="s">
        <v>590</v>
      </c>
      <c r="B1473" s="2" t="s">
        <v>1385</v>
      </c>
      <c r="C1473" s="3" t="s">
        <v>22</v>
      </c>
      <c r="D1473" s="5">
        <v>443</v>
      </c>
      <c r="E1473" s="5">
        <v>2900</v>
      </c>
      <c r="F1473" s="5">
        <v>1.21</v>
      </c>
      <c r="G1473" s="5">
        <v>6580</v>
      </c>
      <c r="H1473" s="5">
        <v>177</v>
      </c>
      <c r="I1473" s="5">
        <v>2.84</v>
      </c>
      <c r="J1473" s="5">
        <v>73</v>
      </c>
      <c r="K1473" s="5">
        <v>5840</v>
      </c>
      <c r="L1473" s="5">
        <v>17.5</v>
      </c>
      <c r="M1473" s="5">
        <v>48</v>
      </c>
      <c r="N1473" s="5">
        <v>750</v>
      </c>
      <c r="O1473" s="5">
        <v>139</v>
      </c>
      <c r="P1473" s="5" t="s">
        <v>299</v>
      </c>
    </row>
    <row r="1474" spans="1:16" x14ac:dyDescent="0.3">
      <c r="A1474" s="2" t="s">
        <v>590</v>
      </c>
      <c r="B1474" s="2" t="s">
        <v>302</v>
      </c>
      <c r="C1474" s="3" t="s">
        <v>22</v>
      </c>
      <c r="D1474" s="5">
        <v>574</v>
      </c>
      <c r="E1474" s="5">
        <v>4500</v>
      </c>
      <c r="F1474" s="5">
        <v>1.65</v>
      </c>
      <c r="G1474" s="5">
        <v>5900</v>
      </c>
      <c r="H1474" s="5">
        <v>67.5</v>
      </c>
      <c r="I1474" s="5">
        <v>4.54</v>
      </c>
      <c r="J1474" s="5">
        <v>191</v>
      </c>
      <c r="K1474" s="5">
        <v>6960</v>
      </c>
      <c r="L1474" s="5">
        <v>15.6</v>
      </c>
      <c r="M1474" s="5">
        <v>13.8</v>
      </c>
      <c r="N1474" s="5">
        <v>2370</v>
      </c>
      <c r="O1474" s="5">
        <v>59.9</v>
      </c>
      <c r="P1474" s="5" t="s">
        <v>299</v>
      </c>
    </row>
    <row r="1475" spans="1:16" x14ac:dyDescent="0.3">
      <c r="A1475" s="2" t="s">
        <v>590</v>
      </c>
      <c r="B1475" s="2" t="s">
        <v>302</v>
      </c>
      <c r="C1475" s="3" t="s">
        <v>22</v>
      </c>
      <c r="D1475" s="5">
        <v>638</v>
      </c>
      <c r="E1475" s="5">
        <v>11300</v>
      </c>
      <c r="F1475" s="5">
        <v>1.94</v>
      </c>
      <c r="G1475" s="5">
        <v>3650</v>
      </c>
      <c r="H1475" s="5">
        <v>176</v>
      </c>
      <c r="I1475" s="5">
        <v>5.0199999999999996</v>
      </c>
      <c r="J1475" s="5">
        <v>88</v>
      </c>
      <c r="K1475" s="5">
        <v>6890</v>
      </c>
      <c r="L1475" s="5">
        <v>26.8</v>
      </c>
      <c r="M1475" s="5">
        <v>38.700000000000003</v>
      </c>
      <c r="N1475" s="5">
        <v>78</v>
      </c>
      <c r="O1475" s="5">
        <v>90.4</v>
      </c>
      <c r="P1475" s="5" t="s">
        <v>299</v>
      </c>
    </row>
    <row r="1476" spans="1:16" x14ac:dyDescent="0.3">
      <c r="A1476" s="2" t="s">
        <v>590</v>
      </c>
      <c r="B1476" s="2" t="s">
        <v>1386</v>
      </c>
      <c r="C1476" s="3" t="s">
        <v>22</v>
      </c>
      <c r="D1476" s="5">
        <v>717</v>
      </c>
      <c r="E1476" s="5">
        <v>5300</v>
      </c>
      <c r="F1476" s="5">
        <v>0.8</v>
      </c>
      <c r="G1476" s="5">
        <v>2670</v>
      </c>
      <c r="H1476" s="5">
        <v>191</v>
      </c>
      <c r="I1476" s="5">
        <v>1.24</v>
      </c>
      <c r="J1476" s="5">
        <v>10.199999999999999</v>
      </c>
      <c r="K1476" s="5">
        <v>8110</v>
      </c>
      <c r="L1476" s="5">
        <v>57.7</v>
      </c>
      <c r="M1476" s="5">
        <v>56.5</v>
      </c>
      <c r="N1476" s="5">
        <v>1.99</v>
      </c>
      <c r="O1476" s="5">
        <v>29.6</v>
      </c>
      <c r="P1476" s="5" t="s">
        <v>299</v>
      </c>
    </row>
    <row r="1477" spans="1:16" x14ac:dyDescent="0.3">
      <c r="A1477" s="2" t="s">
        <v>590</v>
      </c>
      <c r="B1477" s="2" t="s">
        <v>1386</v>
      </c>
      <c r="C1477" s="3" t="s">
        <v>22</v>
      </c>
      <c r="D1477" s="5">
        <v>745</v>
      </c>
      <c r="E1477" s="5">
        <v>2800</v>
      </c>
      <c r="F1477" s="5">
        <v>1.88</v>
      </c>
      <c r="G1477" s="5">
        <v>3750</v>
      </c>
      <c r="H1477" s="5">
        <v>426</v>
      </c>
      <c r="I1477" s="5">
        <v>3.66</v>
      </c>
      <c r="J1477" s="5">
        <v>9.9</v>
      </c>
      <c r="K1477" s="5">
        <v>7260.00000000001</v>
      </c>
      <c r="L1477" s="5">
        <v>17.5</v>
      </c>
      <c r="M1477" s="5">
        <v>87.8</v>
      </c>
      <c r="N1477" s="5">
        <v>5.51</v>
      </c>
      <c r="O1477" s="5">
        <v>40.4</v>
      </c>
      <c r="P1477" s="5" t="s">
        <v>299</v>
      </c>
    </row>
    <row r="1478" spans="1:16" x14ac:dyDescent="0.3">
      <c r="A1478" s="2" t="s">
        <v>590</v>
      </c>
      <c r="B1478" s="2" t="s">
        <v>1386</v>
      </c>
      <c r="C1478" s="3" t="s">
        <v>22</v>
      </c>
      <c r="D1478" s="5">
        <v>735</v>
      </c>
      <c r="E1478" s="5">
        <v>6500</v>
      </c>
      <c r="F1478" s="5">
        <v>1.43</v>
      </c>
      <c r="G1478" s="5">
        <v>1750</v>
      </c>
      <c r="H1478" s="5">
        <v>145</v>
      </c>
      <c r="I1478" s="5">
        <v>3.31</v>
      </c>
      <c r="J1478" s="5">
        <v>11.3</v>
      </c>
      <c r="K1478" s="5">
        <v>7340.00000000001</v>
      </c>
      <c r="L1478" s="5">
        <v>22.9</v>
      </c>
      <c r="M1478" s="5">
        <v>16.399999999999999</v>
      </c>
      <c r="N1478" s="5">
        <v>8.3000000000000007</v>
      </c>
      <c r="O1478" s="5">
        <v>41.4</v>
      </c>
      <c r="P1478" s="5" t="s">
        <v>299</v>
      </c>
    </row>
    <row r="1479" spans="1:16" x14ac:dyDescent="0.3">
      <c r="A1479" s="2" t="s">
        <v>590</v>
      </c>
      <c r="B1479" s="2" t="s">
        <v>1386</v>
      </c>
      <c r="C1479" s="3" t="s">
        <v>22</v>
      </c>
      <c r="D1479" s="5">
        <v>670</v>
      </c>
      <c r="E1479" s="5">
        <v>5000</v>
      </c>
      <c r="F1479" s="5">
        <v>1.61</v>
      </c>
      <c r="G1479" s="5">
        <v>1182</v>
      </c>
      <c r="H1479" s="5">
        <v>156</v>
      </c>
      <c r="I1479" s="5">
        <v>5.92</v>
      </c>
      <c r="J1479" s="5">
        <v>18.399999999999999</v>
      </c>
      <c r="K1479" s="5">
        <v>6720</v>
      </c>
      <c r="L1479" s="5">
        <v>21.7</v>
      </c>
      <c r="M1479" s="5">
        <v>6.23</v>
      </c>
      <c r="N1479" s="5">
        <v>14.4</v>
      </c>
      <c r="O1479" s="5">
        <v>40.299999999999997</v>
      </c>
      <c r="P1479" s="5" t="s">
        <v>299</v>
      </c>
    </row>
    <row r="1480" spans="1:16" x14ac:dyDescent="0.3">
      <c r="A1480" s="2" t="s">
        <v>590</v>
      </c>
      <c r="B1480" s="2" t="s">
        <v>1386</v>
      </c>
      <c r="C1480" s="3" t="s">
        <v>22</v>
      </c>
      <c r="D1480" s="5">
        <v>621</v>
      </c>
      <c r="E1480" s="5">
        <v>4200</v>
      </c>
      <c r="F1480" s="5">
        <v>1.81</v>
      </c>
      <c r="G1480" s="5">
        <v>4370</v>
      </c>
      <c r="H1480" s="5">
        <v>94.2</v>
      </c>
      <c r="I1480" s="5">
        <v>0.88</v>
      </c>
      <c r="J1480" s="5">
        <v>136</v>
      </c>
      <c r="K1480" s="5">
        <v>7010</v>
      </c>
      <c r="L1480" s="5">
        <v>29.5</v>
      </c>
      <c r="M1480" s="5">
        <v>20.7</v>
      </c>
      <c r="N1480" s="5">
        <v>1060</v>
      </c>
      <c r="O1480" s="5">
        <v>73.2</v>
      </c>
      <c r="P1480" s="5" t="s">
        <v>299</v>
      </c>
    </row>
    <row r="1481" spans="1:16" x14ac:dyDescent="0.3">
      <c r="A1481" s="2" t="s">
        <v>590</v>
      </c>
      <c r="B1481" s="2" t="s">
        <v>1386</v>
      </c>
      <c r="C1481" s="3" t="s">
        <v>22</v>
      </c>
      <c r="D1481" s="5">
        <v>718</v>
      </c>
      <c r="E1481" s="5">
        <v>4700</v>
      </c>
      <c r="F1481" s="5">
        <v>1.62</v>
      </c>
      <c r="G1481" s="5">
        <v>3640</v>
      </c>
      <c r="H1481" s="5">
        <v>63.5</v>
      </c>
      <c r="I1481" s="5">
        <v>0.45</v>
      </c>
      <c r="J1481" s="5">
        <v>17.899999999999999</v>
      </c>
      <c r="K1481" s="5">
        <v>7180</v>
      </c>
      <c r="L1481" s="5">
        <v>26.9</v>
      </c>
      <c r="M1481" s="5">
        <v>11.1</v>
      </c>
      <c r="N1481" s="5">
        <v>3.13</v>
      </c>
      <c r="O1481" s="5">
        <v>62.7</v>
      </c>
      <c r="P1481" s="5" t="s">
        <v>299</v>
      </c>
    </row>
    <row r="1482" spans="1:16" x14ac:dyDescent="0.3">
      <c r="A1482" s="2" t="s">
        <v>590</v>
      </c>
      <c r="B1482" s="2" t="s">
        <v>1386</v>
      </c>
      <c r="C1482" s="3" t="s">
        <v>22</v>
      </c>
      <c r="D1482" s="5">
        <v>614</v>
      </c>
      <c r="E1482" s="5">
        <v>2500</v>
      </c>
      <c r="F1482" s="5">
        <v>1.01</v>
      </c>
      <c r="G1482" s="5">
        <v>2940</v>
      </c>
      <c r="H1482" s="5">
        <v>99.9</v>
      </c>
      <c r="I1482" s="5">
        <v>0.87</v>
      </c>
      <c r="J1482" s="5">
        <v>96</v>
      </c>
      <c r="K1482" s="5">
        <v>6720</v>
      </c>
      <c r="L1482" s="5">
        <v>20.7</v>
      </c>
      <c r="M1482" s="5">
        <v>56</v>
      </c>
      <c r="N1482" s="5">
        <v>970</v>
      </c>
      <c r="O1482" s="5">
        <v>900</v>
      </c>
      <c r="P1482" s="5" t="s">
        <v>299</v>
      </c>
    </row>
    <row r="1483" spans="1:16" x14ac:dyDescent="0.3">
      <c r="A1483" s="2" t="s">
        <v>303</v>
      </c>
      <c r="B1483" s="6" t="s">
        <v>304</v>
      </c>
      <c r="C1483" s="3" t="s">
        <v>22</v>
      </c>
      <c r="D1483" s="5">
        <v>1159.8800000000001</v>
      </c>
      <c r="E1483" s="5">
        <v>7669.69</v>
      </c>
      <c r="F1483" s="5">
        <v>4.49</v>
      </c>
      <c r="G1483" s="5">
        <v>156.6</v>
      </c>
      <c r="H1483" s="5">
        <v>4.74</v>
      </c>
      <c r="I1483" s="5">
        <v>8.1571275469371207E-3</v>
      </c>
      <c r="J1483" s="5">
        <v>32.72</v>
      </c>
      <c r="K1483" s="5">
        <v>2860.38</v>
      </c>
      <c r="L1483" s="5">
        <v>26.95</v>
      </c>
      <c r="M1483" s="5">
        <v>29.46</v>
      </c>
      <c r="N1483" s="5">
        <v>0.74</v>
      </c>
      <c r="O1483" s="5">
        <v>22.22</v>
      </c>
      <c r="P1483" s="5" t="s">
        <v>305</v>
      </c>
    </row>
    <row r="1484" spans="1:16" x14ac:dyDescent="0.3">
      <c r="A1484" s="2" t="s">
        <v>303</v>
      </c>
      <c r="B1484" s="6" t="s">
        <v>304</v>
      </c>
      <c r="C1484" s="3" t="s">
        <v>22</v>
      </c>
      <c r="D1484" s="5">
        <v>277.95</v>
      </c>
      <c r="E1484" s="5">
        <v>14963.04</v>
      </c>
      <c r="F1484" s="5">
        <v>13.97</v>
      </c>
      <c r="G1484" s="5">
        <v>405.79</v>
      </c>
      <c r="H1484" s="5">
        <v>1.3127975474476E-2</v>
      </c>
      <c r="I1484" s="5">
        <v>0.05</v>
      </c>
      <c r="J1484" s="5">
        <v>15.61</v>
      </c>
      <c r="K1484" s="5">
        <v>3729.9</v>
      </c>
      <c r="L1484" s="5">
        <v>356.81</v>
      </c>
      <c r="M1484" s="5">
        <v>1.38</v>
      </c>
      <c r="N1484" s="5">
        <v>0.13</v>
      </c>
      <c r="O1484" s="5">
        <v>15.85</v>
      </c>
      <c r="P1484" s="5" t="s">
        <v>305</v>
      </c>
    </row>
    <row r="1485" spans="1:16" x14ac:dyDescent="0.3">
      <c r="A1485" s="2" t="s">
        <v>303</v>
      </c>
      <c r="B1485" s="6" t="s">
        <v>1387</v>
      </c>
      <c r="C1485" s="3" t="s">
        <v>22</v>
      </c>
      <c r="D1485" s="5">
        <v>287.45999999999998</v>
      </c>
      <c r="E1485" s="5">
        <v>15581.7</v>
      </c>
      <c r="F1485" s="5">
        <v>24.97</v>
      </c>
      <c r="G1485" s="5">
        <v>454.01</v>
      </c>
      <c r="H1485" s="5">
        <v>0.17</v>
      </c>
      <c r="I1485" s="5">
        <v>5.57909710405586E-2</v>
      </c>
      <c r="J1485" s="5">
        <v>27.27</v>
      </c>
      <c r="K1485" s="5">
        <v>3521.35</v>
      </c>
      <c r="L1485" s="5">
        <v>722.3</v>
      </c>
      <c r="M1485" s="5">
        <v>20.09</v>
      </c>
      <c r="N1485" s="5">
        <v>0.09</v>
      </c>
      <c r="O1485" s="5">
        <v>44.97</v>
      </c>
      <c r="P1485" s="5" t="s">
        <v>306</v>
      </c>
    </row>
    <row r="1486" spans="1:16" x14ac:dyDescent="0.3">
      <c r="A1486" s="2" t="s">
        <v>303</v>
      </c>
      <c r="B1486" s="6" t="s">
        <v>1387</v>
      </c>
      <c r="C1486" s="3" t="s">
        <v>22</v>
      </c>
      <c r="D1486" s="5">
        <v>786.6</v>
      </c>
      <c r="E1486" s="5">
        <v>11131.16</v>
      </c>
      <c r="F1486" s="5">
        <v>27.5</v>
      </c>
      <c r="G1486" s="5">
        <v>1026.33</v>
      </c>
      <c r="H1486" s="5">
        <v>5.54</v>
      </c>
      <c r="I1486" s="5">
        <v>0.24</v>
      </c>
      <c r="J1486" s="5">
        <v>45.56</v>
      </c>
      <c r="K1486" s="5">
        <v>2764.26</v>
      </c>
      <c r="L1486" s="5">
        <v>297</v>
      </c>
      <c r="M1486" s="5">
        <v>809.55</v>
      </c>
      <c r="N1486" s="5">
        <v>0.09</v>
      </c>
      <c r="O1486" s="5">
        <v>9.98</v>
      </c>
      <c r="P1486" s="5" t="s">
        <v>306</v>
      </c>
    </row>
    <row r="1487" spans="1:16" x14ac:dyDescent="0.3">
      <c r="A1487" s="2" t="s">
        <v>303</v>
      </c>
      <c r="B1487" s="6" t="s">
        <v>1387</v>
      </c>
      <c r="C1487" s="3" t="s">
        <v>22</v>
      </c>
      <c r="D1487" s="5">
        <v>903.17</v>
      </c>
      <c r="E1487" s="5">
        <v>10538.87</v>
      </c>
      <c r="F1487" s="5">
        <v>18.78</v>
      </c>
      <c r="G1487" s="5">
        <v>601.49</v>
      </c>
      <c r="H1487" s="5">
        <v>10.09</v>
      </c>
      <c r="I1487" s="5">
        <v>0.3</v>
      </c>
      <c r="J1487" s="5">
        <v>46.48</v>
      </c>
      <c r="K1487" s="5">
        <v>2907.58</v>
      </c>
      <c r="L1487" s="5">
        <v>19.93</v>
      </c>
      <c r="M1487" s="5">
        <v>453.3</v>
      </c>
      <c r="N1487" s="5">
        <v>1.18</v>
      </c>
      <c r="O1487" s="5">
        <v>16.66</v>
      </c>
      <c r="P1487" s="5" t="s">
        <v>306</v>
      </c>
    </row>
    <row r="1488" spans="1:16" x14ac:dyDescent="0.3">
      <c r="A1488" s="2" t="s">
        <v>303</v>
      </c>
      <c r="B1488" s="6" t="s">
        <v>307</v>
      </c>
      <c r="C1488" s="3" t="s">
        <v>22</v>
      </c>
      <c r="D1488" s="5">
        <v>2570.3000000000002</v>
      </c>
      <c r="E1488" s="5">
        <v>5891.19</v>
      </c>
      <c r="F1488" s="5">
        <v>7.0000000000000007E-2</v>
      </c>
      <c r="G1488" s="5">
        <v>77.77</v>
      </c>
      <c r="H1488" s="5">
        <v>0.39</v>
      </c>
      <c r="I1488" s="5">
        <v>0.56999999999999995</v>
      </c>
      <c r="J1488" s="5">
        <v>43.63</v>
      </c>
      <c r="K1488" s="5">
        <v>2596.59</v>
      </c>
      <c r="L1488" s="5">
        <v>10.16</v>
      </c>
      <c r="M1488" s="5">
        <v>17.510000000000002</v>
      </c>
      <c r="N1488" s="5">
        <v>3.51</v>
      </c>
      <c r="O1488" s="5">
        <v>5089.99</v>
      </c>
      <c r="P1488" s="5" t="s">
        <v>306</v>
      </c>
    </row>
    <row r="1489" spans="1:16" x14ac:dyDescent="0.3">
      <c r="A1489" s="2" t="s">
        <v>303</v>
      </c>
      <c r="B1489" s="6" t="s">
        <v>307</v>
      </c>
      <c r="C1489" s="3" t="s">
        <v>22</v>
      </c>
      <c r="D1489" s="5">
        <v>2460.9699999999998</v>
      </c>
      <c r="E1489" s="5">
        <v>7896.16</v>
      </c>
      <c r="F1489" s="5">
        <v>0.1</v>
      </c>
      <c r="G1489" s="5">
        <v>290.45999999999998</v>
      </c>
      <c r="H1489" s="5">
        <v>0.86</v>
      </c>
      <c r="I1489" s="10">
        <v>8.9985619425803903E-5</v>
      </c>
      <c r="J1489" s="5">
        <v>48.49</v>
      </c>
      <c r="K1489" s="5">
        <v>2439.7199999999998</v>
      </c>
      <c r="L1489" s="5">
        <v>8.74</v>
      </c>
      <c r="M1489" s="5">
        <v>25.69</v>
      </c>
      <c r="N1489" s="5">
        <v>0.92</v>
      </c>
      <c r="O1489" s="5">
        <v>926.99</v>
      </c>
      <c r="P1489" s="5" t="s">
        <v>306</v>
      </c>
    </row>
    <row r="1490" spans="1:16" x14ac:dyDescent="0.3">
      <c r="A1490" s="2" t="s">
        <v>303</v>
      </c>
      <c r="B1490" s="6" t="s">
        <v>307</v>
      </c>
      <c r="C1490" s="3" t="s">
        <v>22</v>
      </c>
      <c r="D1490" s="5">
        <v>3059.48</v>
      </c>
      <c r="E1490" s="5">
        <v>6520.7299999999896</v>
      </c>
      <c r="F1490" s="5">
        <v>7.0000000000000007E-2</v>
      </c>
      <c r="G1490" s="5">
        <v>82.4</v>
      </c>
      <c r="H1490" s="5">
        <v>1.92</v>
      </c>
      <c r="I1490" s="5">
        <v>0.25</v>
      </c>
      <c r="J1490" s="5">
        <v>33.24</v>
      </c>
      <c r="K1490" s="5">
        <v>2993.86</v>
      </c>
      <c r="L1490" s="5">
        <v>18.690000000000001</v>
      </c>
      <c r="M1490" s="5">
        <v>12.18</v>
      </c>
      <c r="N1490" s="5">
        <v>0.75</v>
      </c>
      <c r="O1490" s="5">
        <v>65.27</v>
      </c>
      <c r="P1490" s="5" t="s">
        <v>306</v>
      </c>
    </row>
    <row r="1491" spans="1:16" x14ac:dyDescent="0.3">
      <c r="A1491" s="2" t="s">
        <v>303</v>
      </c>
      <c r="B1491" s="6" t="s">
        <v>308</v>
      </c>
      <c r="C1491" s="3" t="s">
        <v>22</v>
      </c>
      <c r="D1491" s="5">
        <v>293.92</v>
      </c>
      <c r="E1491" s="5">
        <v>28046.43</v>
      </c>
      <c r="F1491" s="5">
        <v>18.77</v>
      </c>
      <c r="G1491" s="5">
        <v>7222.20999999999</v>
      </c>
      <c r="H1491" s="5">
        <v>2.4738746593569401E-2</v>
      </c>
      <c r="I1491" s="5">
        <v>2.9789392638993401E-2</v>
      </c>
      <c r="J1491" s="5">
        <v>326.93</v>
      </c>
      <c r="K1491" s="5">
        <v>5414.21</v>
      </c>
      <c r="L1491" s="5">
        <v>776.98</v>
      </c>
      <c r="M1491" s="5">
        <v>20.92</v>
      </c>
      <c r="N1491" s="5">
        <v>0.43</v>
      </c>
      <c r="O1491" s="5">
        <v>136.58000000000001</v>
      </c>
      <c r="P1491" s="5" t="s">
        <v>306</v>
      </c>
    </row>
    <row r="1492" spans="1:16" x14ac:dyDescent="0.3">
      <c r="A1492" s="2" t="s">
        <v>303</v>
      </c>
      <c r="B1492" s="6" t="s">
        <v>308</v>
      </c>
      <c r="C1492" s="3" t="s">
        <v>22</v>
      </c>
      <c r="D1492" s="5">
        <v>304.7</v>
      </c>
      <c r="E1492" s="5">
        <v>24217.3</v>
      </c>
      <c r="F1492" s="5">
        <v>15.85</v>
      </c>
      <c r="G1492" s="5">
        <v>2142.4699999999998</v>
      </c>
      <c r="H1492" s="5">
        <v>0.55000000000000004</v>
      </c>
      <c r="I1492" s="5">
        <v>7.68610589847425E-4</v>
      </c>
      <c r="J1492" s="5">
        <v>1797.77</v>
      </c>
      <c r="K1492" s="5">
        <v>3980.61</v>
      </c>
      <c r="L1492" s="5">
        <v>22.85</v>
      </c>
      <c r="M1492" s="5">
        <v>112.45</v>
      </c>
      <c r="N1492" s="5">
        <v>2.7</v>
      </c>
      <c r="O1492" s="5">
        <v>5034.07</v>
      </c>
      <c r="P1492" s="5" t="s">
        <v>306</v>
      </c>
    </row>
    <row r="1493" spans="1:16" x14ac:dyDescent="0.3">
      <c r="A1493" s="2" t="s">
        <v>303</v>
      </c>
      <c r="B1493" s="6" t="s">
        <v>308</v>
      </c>
      <c r="C1493" s="3" t="s">
        <v>22</v>
      </c>
      <c r="D1493" s="5">
        <v>283.12</v>
      </c>
      <c r="E1493" s="5">
        <v>17048.29</v>
      </c>
      <c r="F1493" s="5">
        <v>13.78</v>
      </c>
      <c r="G1493" s="5">
        <v>1230.6400000000001</v>
      </c>
      <c r="H1493" s="5">
        <v>1.7244918385338499E-2</v>
      </c>
      <c r="I1493" s="5">
        <v>0.17</v>
      </c>
      <c r="J1493" s="5">
        <v>1541.36</v>
      </c>
      <c r="K1493" s="5">
        <v>5636.94</v>
      </c>
      <c r="L1493" s="5">
        <v>102.59</v>
      </c>
      <c r="M1493" s="5">
        <v>378.72</v>
      </c>
      <c r="N1493" s="5">
        <v>2.33</v>
      </c>
      <c r="O1493" s="5">
        <v>162.05000000000001</v>
      </c>
      <c r="P1493" s="5" t="s">
        <v>306</v>
      </c>
    </row>
    <row r="1494" spans="1:16" x14ac:dyDescent="0.3">
      <c r="A1494" s="2" t="s">
        <v>303</v>
      </c>
      <c r="B1494" s="6" t="s">
        <v>309</v>
      </c>
      <c r="C1494" s="3" t="s">
        <v>22</v>
      </c>
      <c r="D1494" s="5">
        <v>449.91</v>
      </c>
      <c r="E1494" s="5">
        <v>1771.87</v>
      </c>
      <c r="F1494" s="5">
        <v>7.58</v>
      </c>
      <c r="G1494" s="5">
        <v>147.4</v>
      </c>
      <c r="H1494" s="5">
        <v>1.91</v>
      </c>
      <c r="I1494" s="5">
        <v>0.37</v>
      </c>
      <c r="J1494" s="5">
        <v>156.15</v>
      </c>
      <c r="K1494" s="5">
        <v>4133.76</v>
      </c>
      <c r="L1494" s="5">
        <v>28.12</v>
      </c>
      <c r="M1494" s="5">
        <v>22.9</v>
      </c>
      <c r="N1494" s="5">
        <v>8.76</v>
      </c>
      <c r="O1494" s="5">
        <v>373.5</v>
      </c>
      <c r="P1494" s="5" t="s">
        <v>306</v>
      </c>
    </row>
    <row r="1495" spans="1:16" x14ac:dyDescent="0.3">
      <c r="A1495" s="2" t="s">
        <v>303</v>
      </c>
      <c r="B1495" s="6" t="s">
        <v>309</v>
      </c>
      <c r="C1495" s="3" t="s">
        <v>22</v>
      </c>
      <c r="D1495" s="5">
        <v>468.52</v>
      </c>
      <c r="E1495" s="5">
        <v>2979.03</v>
      </c>
      <c r="F1495" s="5">
        <v>9.4499999999999993</v>
      </c>
      <c r="G1495" s="5">
        <v>191.37</v>
      </c>
      <c r="H1495" s="5">
        <v>3.5</v>
      </c>
      <c r="I1495" s="5">
        <v>0.34</v>
      </c>
      <c r="J1495" s="5">
        <v>82.03</v>
      </c>
      <c r="K1495" s="5">
        <v>4052.41</v>
      </c>
      <c r="L1495" s="5">
        <v>25.9</v>
      </c>
      <c r="M1495" s="5">
        <v>11.54</v>
      </c>
      <c r="N1495" s="5">
        <v>5.08</v>
      </c>
      <c r="O1495" s="5">
        <v>109.08</v>
      </c>
      <c r="P1495" s="5" t="s">
        <v>306</v>
      </c>
    </row>
    <row r="1496" spans="1:16" x14ac:dyDescent="0.3">
      <c r="A1496" s="2" t="s">
        <v>303</v>
      </c>
      <c r="B1496" s="6" t="s">
        <v>1388</v>
      </c>
      <c r="C1496" s="3" t="s">
        <v>22</v>
      </c>
      <c r="D1496" s="5">
        <v>253.1</v>
      </c>
      <c r="E1496" s="5">
        <v>1654.44</v>
      </c>
      <c r="F1496" s="5">
        <v>2.81</v>
      </c>
      <c r="G1496" s="5">
        <v>196.42</v>
      </c>
      <c r="H1496" s="5">
        <v>0.84</v>
      </c>
      <c r="I1496" s="5">
        <v>2.50992233482271E-2</v>
      </c>
      <c r="J1496" s="5">
        <v>146.12</v>
      </c>
      <c r="K1496" s="5">
        <v>4232.5</v>
      </c>
      <c r="L1496" s="5">
        <v>29.27</v>
      </c>
      <c r="M1496" s="5">
        <v>66.099999999999994</v>
      </c>
      <c r="N1496" s="5">
        <v>6.97</v>
      </c>
      <c r="O1496" s="5">
        <v>243.23</v>
      </c>
      <c r="P1496" s="5" t="s">
        <v>306</v>
      </c>
    </row>
    <row r="1497" spans="1:16" x14ac:dyDescent="0.3">
      <c r="A1497" s="2" t="s">
        <v>303</v>
      </c>
      <c r="B1497" s="6" t="s">
        <v>1388</v>
      </c>
      <c r="C1497" s="3" t="s">
        <v>22</v>
      </c>
      <c r="D1497" s="5">
        <v>256.70999999999998</v>
      </c>
      <c r="E1497" s="5">
        <v>1778.38</v>
      </c>
      <c r="F1497" s="5">
        <v>3.82</v>
      </c>
      <c r="G1497" s="5">
        <v>227.1</v>
      </c>
      <c r="H1497" s="5">
        <v>1.1599999999999999</v>
      </c>
      <c r="I1497" s="5">
        <v>0.33</v>
      </c>
      <c r="J1497" s="5">
        <v>137.22</v>
      </c>
      <c r="K1497" s="5">
        <v>4217.2</v>
      </c>
      <c r="L1497" s="5">
        <v>28.19</v>
      </c>
      <c r="M1497" s="5">
        <v>135.30000000000001</v>
      </c>
      <c r="N1497" s="5">
        <v>6.74</v>
      </c>
      <c r="O1497" s="5">
        <v>216.73</v>
      </c>
      <c r="P1497" s="5" t="s">
        <v>306</v>
      </c>
    </row>
    <row r="1498" spans="1:16" x14ac:dyDescent="0.3">
      <c r="A1498" s="2" t="s">
        <v>303</v>
      </c>
      <c r="B1498" s="6" t="s">
        <v>1388</v>
      </c>
      <c r="C1498" s="3" t="s">
        <v>22</v>
      </c>
      <c r="D1498" s="5">
        <v>348.32</v>
      </c>
      <c r="E1498" s="5">
        <v>2597.6799999999998</v>
      </c>
      <c r="F1498" s="5">
        <v>6.05</v>
      </c>
      <c r="G1498" s="5">
        <v>262.13</v>
      </c>
      <c r="H1498" s="5">
        <v>2.59</v>
      </c>
      <c r="I1498" s="5">
        <v>0.22</v>
      </c>
      <c r="J1498" s="5">
        <v>135.35</v>
      </c>
      <c r="K1498" s="5">
        <v>3918.88</v>
      </c>
      <c r="L1498" s="5">
        <v>24.11</v>
      </c>
      <c r="M1498" s="5">
        <v>89.95</v>
      </c>
      <c r="N1498" s="5">
        <v>9.3699999999999992</v>
      </c>
      <c r="O1498" s="5">
        <v>159.36000000000001</v>
      </c>
      <c r="P1498" s="5" t="s">
        <v>306</v>
      </c>
    </row>
    <row r="1499" spans="1:16" x14ac:dyDescent="0.3">
      <c r="A1499" s="2" t="s">
        <v>303</v>
      </c>
      <c r="B1499" s="6" t="s">
        <v>1388</v>
      </c>
      <c r="C1499" s="3" t="s">
        <v>22</v>
      </c>
      <c r="D1499" s="5">
        <v>350.04</v>
      </c>
      <c r="E1499" s="5">
        <v>3269.25</v>
      </c>
      <c r="F1499" s="5">
        <v>9.15</v>
      </c>
      <c r="G1499" s="5">
        <v>242.42</v>
      </c>
      <c r="H1499" s="5">
        <v>0.36</v>
      </c>
      <c r="I1499" s="5">
        <v>0.3</v>
      </c>
      <c r="J1499" s="5">
        <v>129.66999999999999</v>
      </c>
      <c r="K1499" s="5">
        <v>4071.47</v>
      </c>
      <c r="L1499" s="5">
        <v>31.93</v>
      </c>
      <c r="M1499" s="5">
        <v>2546.7199999999998</v>
      </c>
      <c r="N1499" s="5">
        <v>8.9700000000000006</v>
      </c>
      <c r="O1499" s="5">
        <v>370.92</v>
      </c>
      <c r="P1499" s="5" t="s">
        <v>306</v>
      </c>
    </row>
    <row r="1500" spans="1:16" x14ac:dyDescent="0.3">
      <c r="A1500" s="2" t="s">
        <v>303</v>
      </c>
      <c r="B1500" s="6" t="s">
        <v>310</v>
      </c>
      <c r="C1500" s="3" t="s">
        <v>22</v>
      </c>
      <c r="D1500" s="5">
        <v>331.12</v>
      </c>
      <c r="E1500" s="5">
        <v>11884.13</v>
      </c>
      <c r="F1500" s="5">
        <v>0.97</v>
      </c>
      <c r="G1500" s="5">
        <v>4427.96</v>
      </c>
      <c r="H1500" s="5">
        <v>0.53</v>
      </c>
      <c r="I1500" s="5">
        <v>3.0870298659958898E-3</v>
      </c>
      <c r="J1500" s="5">
        <v>41.92</v>
      </c>
      <c r="K1500" s="5">
        <v>4506.24</v>
      </c>
      <c r="L1500" s="5">
        <v>71.88</v>
      </c>
      <c r="M1500" s="5">
        <v>23.53</v>
      </c>
      <c r="N1500" s="5">
        <v>1.92</v>
      </c>
      <c r="O1500" s="5">
        <v>5.64</v>
      </c>
      <c r="P1500" s="5" t="s">
        <v>306</v>
      </c>
    </row>
    <row r="1501" spans="1:16" x14ac:dyDescent="0.3">
      <c r="A1501" s="2" t="s">
        <v>303</v>
      </c>
      <c r="B1501" s="6" t="s">
        <v>310</v>
      </c>
      <c r="C1501" s="3" t="s">
        <v>22</v>
      </c>
      <c r="D1501" s="5">
        <v>463.56</v>
      </c>
      <c r="E1501" s="5">
        <v>7751.8799999999901</v>
      </c>
      <c r="F1501" s="5">
        <v>4.74</v>
      </c>
      <c r="G1501" s="5">
        <v>1760.35</v>
      </c>
      <c r="H1501" s="5">
        <v>1.37</v>
      </c>
      <c r="I1501" s="5">
        <v>0.72</v>
      </c>
      <c r="J1501" s="5">
        <v>154.16</v>
      </c>
      <c r="K1501" s="5">
        <v>4103.07</v>
      </c>
      <c r="L1501" s="5">
        <v>535.53</v>
      </c>
      <c r="M1501" s="5">
        <v>92.65</v>
      </c>
      <c r="N1501" s="5">
        <v>5.14</v>
      </c>
      <c r="O1501" s="5">
        <v>1956.55</v>
      </c>
      <c r="P1501" s="5" t="s">
        <v>306</v>
      </c>
    </row>
    <row r="1502" spans="1:16" x14ac:dyDescent="0.3">
      <c r="A1502" s="2" t="s">
        <v>303</v>
      </c>
      <c r="B1502" s="6" t="s">
        <v>310</v>
      </c>
      <c r="C1502" s="3" t="s">
        <v>22</v>
      </c>
      <c r="D1502" s="5">
        <v>336.61</v>
      </c>
      <c r="E1502" s="5">
        <v>6478.97</v>
      </c>
      <c r="F1502" s="5">
        <v>6.51</v>
      </c>
      <c r="G1502" s="5">
        <v>573.41</v>
      </c>
      <c r="H1502" s="5">
        <v>0.34</v>
      </c>
      <c r="I1502" s="5">
        <v>2.7565264482152401E-3</v>
      </c>
      <c r="J1502" s="5">
        <v>28.88</v>
      </c>
      <c r="K1502" s="5">
        <v>4642.75</v>
      </c>
      <c r="L1502" s="5">
        <v>665.58</v>
      </c>
      <c r="M1502" s="5">
        <v>56.6</v>
      </c>
      <c r="N1502" s="5">
        <v>0.31</v>
      </c>
      <c r="O1502" s="5">
        <v>12.11</v>
      </c>
      <c r="P1502" s="5" t="s">
        <v>306</v>
      </c>
    </row>
    <row r="1503" spans="1:16" x14ac:dyDescent="0.3">
      <c r="A1503" s="2" t="s">
        <v>303</v>
      </c>
      <c r="B1503" s="6" t="s">
        <v>310</v>
      </c>
      <c r="C1503" s="3" t="s">
        <v>22</v>
      </c>
      <c r="D1503" s="5">
        <v>340.66</v>
      </c>
      <c r="E1503" s="5">
        <v>14684.22</v>
      </c>
      <c r="F1503" s="5">
        <v>5.05</v>
      </c>
      <c r="G1503" s="5">
        <v>9877.5400000000009</v>
      </c>
      <c r="H1503" s="5">
        <v>1.1200000000000001</v>
      </c>
      <c r="I1503" s="5">
        <v>0.39</v>
      </c>
      <c r="J1503" s="5">
        <v>101.88</v>
      </c>
      <c r="K1503" s="5">
        <v>4857.37</v>
      </c>
      <c r="L1503" s="5">
        <v>328.16</v>
      </c>
      <c r="M1503" s="5">
        <v>12.67</v>
      </c>
      <c r="N1503" s="5">
        <v>11.05</v>
      </c>
      <c r="O1503" s="5">
        <v>161.30000000000001</v>
      </c>
      <c r="P1503" s="5" t="s">
        <v>306</v>
      </c>
    </row>
    <row r="1504" spans="1:16" x14ac:dyDescent="0.3">
      <c r="A1504" s="2" t="s">
        <v>311</v>
      </c>
      <c r="B1504" s="2" t="s">
        <v>312</v>
      </c>
      <c r="C1504" s="3" t="s">
        <v>36</v>
      </c>
      <c r="D1504" s="4">
        <v>275</v>
      </c>
      <c r="E1504" s="4">
        <v>65300</v>
      </c>
      <c r="F1504" s="4">
        <v>121</v>
      </c>
      <c r="G1504" s="4">
        <v>4500</v>
      </c>
      <c r="H1504" s="4">
        <v>0.32</v>
      </c>
      <c r="I1504" s="4">
        <v>1.97</v>
      </c>
      <c r="J1504" s="4">
        <v>16.5</v>
      </c>
      <c r="K1504" s="4">
        <v>4400</v>
      </c>
      <c r="L1504" s="4">
        <v>635</v>
      </c>
      <c r="M1504" s="4">
        <v>146</v>
      </c>
      <c r="N1504" s="4">
        <v>0.21</v>
      </c>
      <c r="O1504" s="4">
        <v>4.71</v>
      </c>
      <c r="P1504" s="5" t="s">
        <v>313</v>
      </c>
    </row>
    <row r="1505" spans="1:16" x14ac:dyDescent="0.3">
      <c r="A1505" s="2" t="s">
        <v>311</v>
      </c>
      <c r="B1505" s="2" t="s">
        <v>312</v>
      </c>
      <c r="C1505" s="3" t="s">
        <v>36</v>
      </c>
      <c r="D1505" s="4">
        <v>239</v>
      </c>
      <c r="E1505" s="4">
        <v>69300</v>
      </c>
      <c r="F1505" s="4">
        <v>132</v>
      </c>
      <c r="G1505" s="4">
        <v>13200</v>
      </c>
      <c r="H1505" s="4">
        <v>0.28999999999999998</v>
      </c>
      <c r="I1505" s="4">
        <v>0.245</v>
      </c>
      <c r="J1505" s="4">
        <v>41.3</v>
      </c>
      <c r="K1505" s="4">
        <v>4100</v>
      </c>
      <c r="L1505" s="4">
        <v>722</v>
      </c>
      <c r="M1505" s="4">
        <v>34.590000000000003</v>
      </c>
      <c r="N1505" s="4">
        <v>0.39</v>
      </c>
      <c r="O1505" s="4">
        <v>22.8</v>
      </c>
      <c r="P1505" s="5" t="s">
        <v>313</v>
      </c>
    </row>
    <row r="1506" spans="1:16" x14ac:dyDescent="0.3">
      <c r="A1506" s="2" t="s">
        <v>311</v>
      </c>
      <c r="B1506" s="2" t="s">
        <v>1389</v>
      </c>
      <c r="C1506" s="3" t="s">
        <v>36</v>
      </c>
      <c r="D1506" s="4">
        <v>970</v>
      </c>
      <c r="E1506" s="4">
        <v>80399.999999999985</v>
      </c>
      <c r="F1506" s="4">
        <v>111</v>
      </c>
      <c r="G1506" s="4">
        <v>200</v>
      </c>
      <c r="H1506" s="4">
        <v>0.12</v>
      </c>
      <c r="I1506" s="4">
        <v>0.245</v>
      </c>
      <c r="J1506" s="4">
        <v>2.2799999999999998</v>
      </c>
      <c r="K1506" s="4">
        <v>3800</v>
      </c>
      <c r="L1506" s="4">
        <v>327</v>
      </c>
      <c r="M1506" s="4">
        <v>10.85</v>
      </c>
      <c r="N1506" s="4">
        <v>151.5</v>
      </c>
      <c r="O1506" s="4">
        <v>2.86</v>
      </c>
      <c r="P1506" s="5" t="s">
        <v>313</v>
      </c>
    </row>
    <row r="1507" spans="1:16" x14ac:dyDescent="0.3">
      <c r="A1507" s="2" t="s">
        <v>311</v>
      </c>
      <c r="B1507" s="2" t="s">
        <v>1389</v>
      </c>
      <c r="C1507" s="3" t="s">
        <v>36</v>
      </c>
      <c r="D1507" s="4">
        <v>985</v>
      </c>
      <c r="E1507" s="4">
        <v>80800</v>
      </c>
      <c r="F1507" s="4">
        <v>112</v>
      </c>
      <c r="G1507" s="4">
        <v>500</v>
      </c>
      <c r="H1507" s="4">
        <v>0.16</v>
      </c>
      <c r="I1507" s="4">
        <v>0.52</v>
      </c>
      <c r="J1507" s="4">
        <v>3.18</v>
      </c>
      <c r="K1507" s="4">
        <v>3800</v>
      </c>
      <c r="L1507" s="4">
        <v>360</v>
      </c>
      <c r="M1507" s="4">
        <v>2.06</v>
      </c>
      <c r="N1507" s="4">
        <v>151.5</v>
      </c>
      <c r="O1507" s="4">
        <v>2.27</v>
      </c>
      <c r="P1507" s="5" t="s">
        <v>313</v>
      </c>
    </row>
    <row r="1508" spans="1:16" x14ac:dyDescent="0.3">
      <c r="A1508" s="2" t="s">
        <v>311</v>
      </c>
      <c r="B1508" s="2" t="s">
        <v>1389</v>
      </c>
      <c r="C1508" s="3" t="s">
        <v>36</v>
      </c>
      <c r="D1508" s="4">
        <v>618</v>
      </c>
      <c r="E1508" s="4">
        <v>72100</v>
      </c>
      <c r="F1508" s="4">
        <v>119</v>
      </c>
      <c r="G1508" s="4">
        <v>5800</v>
      </c>
      <c r="H1508" s="4">
        <v>0.25</v>
      </c>
      <c r="I1508" s="4">
        <v>0.245</v>
      </c>
      <c r="J1508" s="4">
        <v>17.3</v>
      </c>
      <c r="K1508" s="4">
        <v>4300</v>
      </c>
      <c r="L1508" s="4">
        <v>473</v>
      </c>
      <c r="M1508" s="4">
        <v>14.65</v>
      </c>
      <c r="N1508" s="4">
        <v>0.37</v>
      </c>
      <c r="O1508" s="4">
        <v>4.84</v>
      </c>
      <c r="P1508" s="5" t="s">
        <v>313</v>
      </c>
    </row>
    <row r="1509" spans="1:16" x14ac:dyDescent="0.3">
      <c r="A1509" s="2" t="s">
        <v>311</v>
      </c>
      <c r="B1509" s="2" t="s">
        <v>1389</v>
      </c>
      <c r="C1509" s="3" t="s">
        <v>36</v>
      </c>
      <c r="D1509" s="4">
        <v>185</v>
      </c>
      <c r="E1509" s="4">
        <v>67200</v>
      </c>
      <c r="F1509" s="4">
        <v>129</v>
      </c>
      <c r="G1509" s="4">
        <v>9200</v>
      </c>
      <c r="H1509" s="4">
        <v>1.57</v>
      </c>
      <c r="I1509" s="4">
        <v>1.21</v>
      </c>
      <c r="J1509" s="4">
        <v>28.6</v>
      </c>
      <c r="K1509" s="4">
        <v>4300</v>
      </c>
      <c r="L1509" s="4">
        <v>723</v>
      </c>
      <c r="M1509" s="4">
        <v>76.819999999999993</v>
      </c>
      <c r="N1509" s="4">
        <v>0.33</v>
      </c>
      <c r="O1509" s="4">
        <v>10.9</v>
      </c>
      <c r="P1509" s="5" t="s">
        <v>313</v>
      </c>
    </row>
    <row r="1510" spans="1:16" x14ac:dyDescent="0.3">
      <c r="A1510" s="2" t="s">
        <v>311</v>
      </c>
      <c r="B1510" s="2" t="s">
        <v>1389</v>
      </c>
      <c r="C1510" s="3" t="s">
        <v>36</v>
      </c>
      <c r="D1510" s="4">
        <v>698</v>
      </c>
      <c r="E1510" s="4">
        <v>74200</v>
      </c>
      <c r="F1510" s="4">
        <v>126</v>
      </c>
      <c r="G1510" s="4">
        <v>2600</v>
      </c>
      <c r="H1510" s="4">
        <v>0.17</v>
      </c>
      <c r="I1510" s="4">
        <v>0.5</v>
      </c>
      <c r="J1510" s="4">
        <v>8.3000000000000007</v>
      </c>
      <c r="K1510" s="4">
        <v>4300</v>
      </c>
      <c r="L1510" s="4">
        <v>352</v>
      </c>
      <c r="M1510" s="4">
        <v>3</v>
      </c>
      <c r="N1510" s="4">
        <v>0.08</v>
      </c>
      <c r="O1510" s="4">
        <v>3.93</v>
      </c>
      <c r="P1510" s="5" t="s">
        <v>313</v>
      </c>
    </row>
    <row r="1511" spans="1:16" x14ac:dyDescent="0.3">
      <c r="A1511" s="2" t="s">
        <v>311</v>
      </c>
      <c r="B1511" s="2" t="s">
        <v>1389</v>
      </c>
      <c r="C1511" s="3" t="s">
        <v>36</v>
      </c>
      <c r="D1511" s="4">
        <v>903</v>
      </c>
      <c r="E1511" s="4">
        <v>76100</v>
      </c>
      <c r="F1511" s="4">
        <v>112</v>
      </c>
      <c r="G1511" s="4">
        <v>1200</v>
      </c>
      <c r="H1511" s="4">
        <v>0.12</v>
      </c>
      <c r="I1511" s="4">
        <v>0.245</v>
      </c>
      <c r="J1511" s="4">
        <v>3.04</v>
      </c>
      <c r="K1511" s="4">
        <v>4000</v>
      </c>
      <c r="L1511" s="4">
        <v>292</v>
      </c>
      <c r="M1511" s="4">
        <v>1.07</v>
      </c>
      <c r="N1511" s="4">
        <v>151.5</v>
      </c>
      <c r="O1511" s="4">
        <v>0.9</v>
      </c>
      <c r="P1511" s="5" t="s">
        <v>313</v>
      </c>
    </row>
    <row r="1512" spans="1:16" x14ac:dyDescent="0.3">
      <c r="A1512" s="2" t="s">
        <v>311</v>
      </c>
      <c r="B1512" s="2" t="s">
        <v>1389</v>
      </c>
      <c r="C1512" s="3" t="s">
        <v>36</v>
      </c>
      <c r="D1512" s="4">
        <v>949</v>
      </c>
      <c r="E1512" s="4">
        <v>78900</v>
      </c>
      <c r="F1512" s="4">
        <v>109</v>
      </c>
      <c r="G1512" s="4">
        <v>1100</v>
      </c>
      <c r="H1512" s="4">
        <v>0.2</v>
      </c>
      <c r="I1512" s="4">
        <v>0.245</v>
      </c>
      <c r="J1512" s="4">
        <v>2.56</v>
      </c>
      <c r="K1512" s="4">
        <v>4100</v>
      </c>
      <c r="L1512" s="4">
        <v>385</v>
      </c>
      <c r="M1512" s="4">
        <v>1.08</v>
      </c>
      <c r="N1512" s="4">
        <v>151.5</v>
      </c>
      <c r="O1512" s="4">
        <v>1.47</v>
      </c>
      <c r="P1512" s="5" t="s">
        <v>313</v>
      </c>
    </row>
    <row r="1513" spans="1:16" x14ac:dyDescent="0.3">
      <c r="A1513" s="2" t="s">
        <v>311</v>
      </c>
      <c r="B1513" s="2" t="s">
        <v>314</v>
      </c>
      <c r="C1513" s="3" t="s">
        <v>36</v>
      </c>
      <c r="D1513" s="4">
        <v>955</v>
      </c>
      <c r="E1513" s="4">
        <v>90600</v>
      </c>
      <c r="F1513" s="4">
        <v>128</v>
      </c>
      <c r="G1513" s="4">
        <v>1300</v>
      </c>
      <c r="H1513" s="4">
        <v>0.34</v>
      </c>
      <c r="I1513" s="4">
        <v>0.245</v>
      </c>
      <c r="J1513" s="4">
        <v>3.41</v>
      </c>
      <c r="K1513" s="4">
        <v>4700</v>
      </c>
      <c r="L1513" s="4">
        <v>438</v>
      </c>
      <c r="M1513" s="4">
        <v>3.15</v>
      </c>
      <c r="N1513" s="4">
        <v>151.5</v>
      </c>
      <c r="O1513" s="4">
        <v>0.33</v>
      </c>
      <c r="P1513" s="5" t="s">
        <v>313</v>
      </c>
    </row>
    <row r="1514" spans="1:16" x14ac:dyDescent="0.3">
      <c r="A1514" s="2" t="s">
        <v>311</v>
      </c>
      <c r="B1514" s="2" t="s">
        <v>314</v>
      </c>
      <c r="C1514" s="3" t="s">
        <v>36</v>
      </c>
      <c r="D1514" s="4">
        <v>731</v>
      </c>
      <c r="E1514" s="4">
        <v>77100</v>
      </c>
      <c r="F1514" s="4">
        <v>125</v>
      </c>
      <c r="G1514" s="4">
        <v>3300</v>
      </c>
      <c r="H1514" s="4">
        <v>6.04</v>
      </c>
      <c r="I1514" s="4">
        <v>3.15</v>
      </c>
      <c r="J1514" s="4">
        <v>8.44</v>
      </c>
      <c r="K1514" s="4">
        <v>4300</v>
      </c>
      <c r="L1514" s="4">
        <v>412</v>
      </c>
      <c r="M1514" s="4">
        <v>276</v>
      </c>
      <c r="N1514" s="4">
        <v>7.0000000000000007E-2</v>
      </c>
      <c r="O1514" s="4">
        <v>0.9</v>
      </c>
      <c r="P1514" s="5" t="s">
        <v>313</v>
      </c>
    </row>
    <row r="1515" spans="1:16" x14ac:dyDescent="0.3">
      <c r="A1515" s="2" t="s">
        <v>311</v>
      </c>
      <c r="B1515" s="2" t="s">
        <v>315</v>
      </c>
      <c r="C1515" s="3" t="s">
        <v>36</v>
      </c>
      <c r="D1515" s="4">
        <v>2557</v>
      </c>
      <c r="E1515" s="4">
        <v>84000</v>
      </c>
      <c r="F1515" s="4">
        <v>93.9</v>
      </c>
      <c r="G1515" s="4">
        <v>200</v>
      </c>
      <c r="H1515" s="4">
        <v>0.89</v>
      </c>
      <c r="I1515" s="4">
        <v>0.54</v>
      </c>
      <c r="J1515" s="4">
        <v>1.6</v>
      </c>
      <c r="K1515" s="4">
        <v>4200</v>
      </c>
      <c r="L1515" s="4">
        <v>271</v>
      </c>
      <c r="M1515" s="4">
        <v>1</v>
      </c>
      <c r="N1515" s="4">
        <v>151.5</v>
      </c>
      <c r="O1515" s="4">
        <v>0.39</v>
      </c>
      <c r="P1515" s="5" t="s">
        <v>313</v>
      </c>
    </row>
    <row r="1516" spans="1:16" x14ac:dyDescent="0.3">
      <c r="A1516" s="2" t="s">
        <v>311</v>
      </c>
      <c r="B1516" s="2" t="s">
        <v>316</v>
      </c>
      <c r="C1516" s="3" t="s">
        <v>36</v>
      </c>
      <c r="D1516" s="4">
        <v>19.7</v>
      </c>
      <c r="E1516" s="4">
        <v>54100</v>
      </c>
      <c r="F1516" s="4">
        <v>24.6</v>
      </c>
      <c r="G1516" s="4">
        <v>18900</v>
      </c>
      <c r="H1516" s="4">
        <v>0.6</v>
      </c>
      <c r="I1516" s="4">
        <v>0.245</v>
      </c>
      <c r="J1516" s="4">
        <v>94.2</v>
      </c>
      <c r="K1516" s="4">
        <v>3800</v>
      </c>
      <c r="L1516" s="4">
        <v>692</v>
      </c>
      <c r="M1516" s="4">
        <v>15.5</v>
      </c>
      <c r="N1516" s="4">
        <v>0.22</v>
      </c>
      <c r="O1516" s="4">
        <v>51</v>
      </c>
      <c r="P1516" s="5" t="s">
        <v>313</v>
      </c>
    </row>
    <row r="1517" spans="1:16" x14ac:dyDescent="0.3">
      <c r="A1517" s="2" t="s">
        <v>311</v>
      </c>
      <c r="B1517" s="2" t="s">
        <v>316</v>
      </c>
      <c r="C1517" s="3" t="s">
        <v>36</v>
      </c>
      <c r="D1517" s="4">
        <v>69.3</v>
      </c>
      <c r="E1517" s="4">
        <v>56400</v>
      </c>
      <c r="F1517" s="4">
        <v>31.3</v>
      </c>
      <c r="G1517" s="4">
        <v>14600</v>
      </c>
      <c r="H1517" s="4">
        <v>0.77</v>
      </c>
      <c r="I1517" s="4">
        <v>0.245</v>
      </c>
      <c r="J1517" s="4">
        <v>60.4</v>
      </c>
      <c r="K1517" s="4">
        <v>4000</v>
      </c>
      <c r="L1517" s="4">
        <v>450</v>
      </c>
      <c r="M1517" s="4">
        <v>24.1</v>
      </c>
      <c r="N1517" s="4">
        <v>0.25</v>
      </c>
      <c r="O1517" s="4">
        <v>15.8</v>
      </c>
      <c r="P1517" s="5" t="s">
        <v>313</v>
      </c>
    </row>
    <row r="1518" spans="1:16" x14ac:dyDescent="0.3">
      <c r="A1518" s="2" t="s">
        <v>311</v>
      </c>
      <c r="B1518" s="2" t="s">
        <v>316</v>
      </c>
      <c r="C1518" s="3" t="s">
        <v>36</v>
      </c>
      <c r="D1518" s="4">
        <v>102</v>
      </c>
      <c r="E1518" s="4">
        <v>59100</v>
      </c>
      <c r="F1518" s="4">
        <v>28.5</v>
      </c>
      <c r="G1518" s="4">
        <v>14100</v>
      </c>
      <c r="H1518" s="4">
        <v>4.54</v>
      </c>
      <c r="I1518" s="4">
        <v>0.56000000000000005</v>
      </c>
      <c r="J1518" s="4">
        <v>62.9</v>
      </c>
      <c r="K1518" s="4">
        <v>3400.0000000000005</v>
      </c>
      <c r="L1518" s="4">
        <v>367</v>
      </c>
      <c r="M1518" s="4">
        <v>35.700000000000003</v>
      </c>
      <c r="N1518" s="4">
        <v>0.71</v>
      </c>
      <c r="O1518" s="4">
        <v>17.600000000000001</v>
      </c>
      <c r="P1518" s="5" t="s">
        <v>313</v>
      </c>
    </row>
    <row r="1519" spans="1:16" x14ac:dyDescent="0.3">
      <c r="A1519" s="2" t="s">
        <v>317</v>
      </c>
      <c r="B1519" s="2" t="s">
        <v>318</v>
      </c>
      <c r="C1519" s="3" t="s">
        <v>36</v>
      </c>
      <c r="D1519" s="5">
        <v>2758</v>
      </c>
      <c r="E1519" s="5">
        <v>124000</v>
      </c>
      <c r="F1519" s="5">
        <v>13.3</v>
      </c>
      <c r="G1519" s="5">
        <v>11135</v>
      </c>
      <c r="H1519" s="5">
        <v>1.62</v>
      </c>
      <c r="I1519" s="5">
        <v>0.76</v>
      </c>
      <c r="J1519" s="5">
        <v>13.9</v>
      </c>
      <c r="K1519" s="5">
        <v>2418</v>
      </c>
      <c r="L1519" s="5">
        <v>17.7</v>
      </c>
      <c r="M1519" s="5">
        <v>4.62</v>
      </c>
      <c r="N1519" s="5">
        <v>1.68</v>
      </c>
      <c r="O1519" s="5">
        <v>60.8</v>
      </c>
      <c r="P1519" s="5" t="s">
        <v>319</v>
      </c>
    </row>
    <row r="1520" spans="1:16" x14ac:dyDescent="0.3">
      <c r="A1520" s="2" t="s">
        <v>317</v>
      </c>
      <c r="B1520" s="2" t="s">
        <v>318</v>
      </c>
      <c r="C1520" s="3" t="s">
        <v>36</v>
      </c>
      <c r="D1520" s="5">
        <v>3904</v>
      </c>
      <c r="E1520" s="5">
        <v>136000</v>
      </c>
      <c r="F1520" s="5">
        <v>13.3</v>
      </c>
      <c r="G1520" s="5">
        <v>57.9</v>
      </c>
      <c r="H1520" s="5">
        <v>1.53</v>
      </c>
      <c r="I1520" s="5">
        <v>0.52</v>
      </c>
      <c r="J1520" s="5">
        <v>1.06</v>
      </c>
      <c r="K1520" s="5">
        <v>2447</v>
      </c>
      <c r="L1520" s="5">
        <v>18.8</v>
      </c>
      <c r="M1520" s="5">
        <v>7.06</v>
      </c>
      <c r="N1520" s="5">
        <v>0.15</v>
      </c>
      <c r="O1520" s="5">
        <v>1.31</v>
      </c>
      <c r="P1520" s="5" t="s">
        <v>319</v>
      </c>
    </row>
    <row r="1521" spans="1:16" x14ac:dyDescent="0.3">
      <c r="A1521" s="2" t="s">
        <v>317</v>
      </c>
      <c r="B1521" s="2" t="s">
        <v>318</v>
      </c>
      <c r="C1521" s="3" t="s">
        <v>36</v>
      </c>
      <c r="D1521" s="5">
        <v>3777</v>
      </c>
      <c r="E1521" s="5">
        <v>132000</v>
      </c>
      <c r="F1521" s="5">
        <v>13.8</v>
      </c>
      <c r="G1521" s="5">
        <v>1148</v>
      </c>
      <c r="H1521" s="5">
        <v>1.53</v>
      </c>
      <c r="I1521" s="5">
        <v>0.76</v>
      </c>
      <c r="J1521" s="5">
        <v>3.52</v>
      </c>
      <c r="K1521" s="5">
        <v>2498</v>
      </c>
      <c r="L1521" s="5">
        <v>18.5</v>
      </c>
      <c r="M1521" s="5">
        <v>5.03</v>
      </c>
      <c r="N1521" s="5">
        <v>0.41</v>
      </c>
      <c r="O1521" s="5">
        <v>3.44</v>
      </c>
      <c r="P1521" s="5" t="s">
        <v>319</v>
      </c>
    </row>
    <row r="1522" spans="1:16" x14ac:dyDescent="0.3">
      <c r="A1522" s="2" t="s">
        <v>317</v>
      </c>
      <c r="B1522" s="2" t="s">
        <v>320</v>
      </c>
      <c r="C1522" s="3" t="s">
        <v>36</v>
      </c>
      <c r="D1522" s="5">
        <v>989</v>
      </c>
      <c r="E1522" s="5">
        <v>55700</v>
      </c>
      <c r="F1522" s="5">
        <v>76.2</v>
      </c>
      <c r="G1522" s="5">
        <v>10.3</v>
      </c>
      <c r="H1522" s="5">
        <v>0.08</v>
      </c>
      <c r="I1522" s="5">
        <v>0.69</v>
      </c>
      <c r="J1522" s="5">
        <v>1.5</v>
      </c>
      <c r="K1522" s="5">
        <v>2891</v>
      </c>
      <c r="L1522" s="5">
        <v>5.63</v>
      </c>
      <c r="M1522" s="5">
        <v>1.29</v>
      </c>
      <c r="N1522" s="5">
        <v>0.18</v>
      </c>
      <c r="O1522" s="5">
        <v>8.58</v>
      </c>
      <c r="P1522" s="5" t="s">
        <v>319</v>
      </c>
    </row>
    <row r="1523" spans="1:16" x14ac:dyDescent="0.3">
      <c r="A1523" s="2" t="s">
        <v>317</v>
      </c>
      <c r="B1523" s="2" t="s">
        <v>320</v>
      </c>
      <c r="C1523" s="3" t="s">
        <v>36</v>
      </c>
      <c r="D1523" s="5">
        <v>966</v>
      </c>
      <c r="E1523" s="5">
        <v>54800</v>
      </c>
      <c r="F1523" s="5">
        <v>74.099999999999994</v>
      </c>
      <c r="G1523" s="5">
        <v>9.0500000000000007</v>
      </c>
      <c r="H1523" s="5">
        <v>0.11</v>
      </c>
      <c r="I1523" s="5">
        <v>6.7400469466714495E-4</v>
      </c>
      <c r="J1523" s="5">
        <v>0.75</v>
      </c>
      <c r="K1523" s="5">
        <v>2867</v>
      </c>
      <c r="L1523" s="5">
        <v>5.09</v>
      </c>
      <c r="M1523" s="5">
        <v>0.49</v>
      </c>
      <c r="N1523" s="5">
        <v>0.05</v>
      </c>
      <c r="O1523" s="5">
        <v>11.8</v>
      </c>
      <c r="P1523" s="5" t="s">
        <v>319</v>
      </c>
    </row>
    <row r="1524" spans="1:16" x14ac:dyDescent="0.3">
      <c r="A1524" s="2" t="s">
        <v>317</v>
      </c>
      <c r="B1524" s="2" t="s">
        <v>320</v>
      </c>
      <c r="C1524" s="3" t="s">
        <v>36</v>
      </c>
      <c r="D1524" s="5">
        <v>923</v>
      </c>
      <c r="E1524" s="5">
        <v>52800</v>
      </c>
      <c r="F1524" s="5">
        <v>75.5</v>
      </c>
      <c r="G1524" s="5">
        <v>5.79</v>
      </c>
      <c r="H1524" s="5">
        <v>0.06</v>
      </c>
      <c r="I1524" s="5">
        <v>2.9897453792374299E-3</v>
      </c>
      <c r="J1524" s="5">
        <v>0.97</v>
      </c>
      <c r="K1524" s="5">
        <v>2909</v>
      </c>
      <c r="L1524" s="5">
        <v>6.4</v>
      </c>
      <c r="M1524" s="5">
        <v>0.12</v>
      </c>
      <c r="N1524" s="5">
        <v>0.08</v>
      </c>
      <c r="O1524" s="5">
        <v>3.7</v>
      </c>
      <c r="P1524" s="5" t="s">
        <v>319</v>
      </c>
    </row>
    <row r="1525" spans="1:16" x14ac:dyDescent="0.3">
      <c r="A1525" s="2" t="s">
        <v>317</v>
      </c>
      <c r="B1525" s="2" t="s">
        <v>321</v>
      </c>
      <c r="C1525" s="3" t="s">
        <v>36</v>
      </c>
      <c r="D1525" s="5">
        <v>878</v>
      </c>
      <c r="E1525" s="5">
        <v>55800</v>
      </c>
      <c r="F1525" s="5">
        <v>77</v>
      </c>
      <c r="G1525" s="5">
        <v>12.7</v>
      </c>
      <c r="H1525" s="5">
        <v>0.1</v>
      </c>
      <c r="I1525" s="5">
        <v>9.9217437669412399E-3</v>
      </c>
      <c r="J1525" s="5">
        <v>4.96</v>
      </c>
      <c r="K1525" s="5">
        <v>2809</v>
      </c>
      <c r="L1525" s="5">
        <v>5.88</v>
      </c>
      <c r="M1525" s="5">
        <v>6.43</v>
      </c>
      <c r="N1525" s="5">
        <v>0.75</v>
      </c>
      <c r="O1525" s="5">
        <v>14.8</v>
      </c>
      <c r="P1525" s="5" t="s">
        <v>319</v>
      </c>
    </row>
    <row r="1526" spans="1:16" x14ac:dyDescent="0.3">
      <c r="A1526" s="2" t="s">
        <v>317</v>
      </c>
      <c r="B1526" s="2" t="s">
        <v>321</v>
      </c>
      <c r="C1526" s="3" t="s">
        <v>36</v>
      </c>
      <c r="D1526" s="5">
        <v>1475</v>
      </c>
      <c r="E1526" s="5">
        <v>57100</v>
      </c>
      <c r="F1526" s="5">
        <v>73.099999999999994</v>
      </c>
      <c r="G1526" s="5">
        <v>12.5</v>
      </c>
      <c r="H1526" s="5">
        <v>0.14000000000000001</v>
      </c>
      <c r="I1526" s="5">
        <v>7.1832643851685904E-4</v>
      </c>
      <c r="J1526" s="5">
        <v>5.55</v>
      </c>
      <c r="K1526" s="5">
        <v>2688</v>
      </c>
      <c r="L1526" s="5">
        <v>6.07</v>
      </c>
      <c r="M1526" s="5">
        <v>2.19</v>
      </c>
      <c r="N1526" s="5">
        <v>1.37</v>
      </c>
      <c r="O1526" s="5">
        <v>11.6</v>
      </c>
      <c r="P1526" s="5" t="s">
        <v>319</v>
      </c>
    </row>
    <row r="1527" spans="1:16" x14ac:dyDescent="0.3">
      <c r="A1527" s="2" t="s">
        <v>317</v>
      </c>
      <c r="B1527" s="2" t="s">
        <v>321</v>
      </c>
      <c r="C1527" s="3" t="s">
        <v>36</v>
      </c>
      <c r="D1527" s="5">
        <v>931</v>
      </c>
      <c r="E1527" s="5">
        <v>54800</v>
      </c>
      <c r="F1527" s="5">
        <v>74.900000000000006</v>
      </c>
      <c r="G1527" s="5">
        <v>7.25</v>
      </c>
      <c r="H1527" s="5">
        <v>0.14000000000000001</v>
      </c>
      <c r="I1527" s="5">
        <v>0.26</v>
      </c>
      <c r="J1527" s="5">
        <v>0.99</v>
      </c>
      <c r="K1527" s="5">
        <v>2852</v>
      </c>
      <c r="L1527" s="5">
        <v>6.1</v>
      </c>
      <c r="M1527" s="5">
        <v>0.59</v>
      </c>
      <c r="N1527" s="5">
        <v>0.6</v>
      </c>
      <c r="O1527" s="5">
        <v>7.23</v>
      </c>
      <c r="P1527" s="5" t="s">
        <v>319</v>
      </c>
    </row>
    <row r="1528" spans="1:16" x14ac:dyDescent="0.3">
      <c r="A1528" s="2" t="s">
        <v>317</v>
      </c>
      <c r="B1528" s="2" t="s">
        <v>322</v>
      </c>
      <c r="C1528" s="3" t="s">
        <v>36</v>
      </c>
      <c r="D1528" s="5">
        <v>1872</v>
      </c>
      <c r="E1528" s="5">
        <v>13600</v>
      </c>
      <c r="F1528" s="5">
        <v>1.61</v>
      </c>
      <c r="G1528" s="5">
        <v>9.91</v>
      </c>
      <c r="H1528" s="5">
        <v>0.25</v>
      </c>
      <c r="I1528" s="5">
        <v>1.5917396097858E-2</v>
      </c>
      <c r="J1528" s="5">
        <v>1.91</v>
      </c>
      <c r="K1528" s="5">
        <v>2516</v>
      </c>
      <c r="L1528" s="5">
        <v>10.3</v>
      </c>
      <c r="M1528" s="5">
        <v>0.77</v>
      </c>
      <c r="N1528" s="5">
        <v>0.09</v>
      </c>
      <c r="O1528" s="5">
        <v>105</v>
      </c>
      <c r="P1528" s="5" t="s">
        <v>319</v>
      </c>
    </row>
    <row r="1529" spans="1:16" x14ac:dyDescent="0.3">
      <c r="A1529" s="2" t="s">
        <v>317</v>
      </c>
      <c r="B1529" s="2" t="s">
        <v>322</v>
      </c>
      <c r="C1529" s="3" t="s">
        <v>36</v>
      </c>
      <c r="D1529" s="5">
        <v>1928</v>
      </c>
      <c r="E1529" s="5">
        <v>15000</v>
      </c>
      <c r="F1529" s="5">
        <v>2.3199999999999998</v>
      </c>
      <c r="G1529" s="5">
        <v>8.7899999999999991</v>
      </c>
      <c r="H1529" s="5">
        <v>0.33</v>
      </c>
      <c r="I1529" s="5">
        <v>0.8</v>
      </c>
      <c r="J1529" s="5">
        <v>16.5</v>
      </c>
      <c r="K1529" s="5">
        <v>2428</v>
      </c>
      <c r="L1529" s="5">
        <v>11.4</v>
      </c>
      <c r="M1529" s="5">
        <v>2.98</v>
      </c>
      <c r="N1529" s="5">
        <v>0.97</v>
      </c>
      <c r="O1529" s="5">
        <v>431</v>
      </c>
      <c r="P1529" s="5" t="s">
        <v>319</v>
      </c>
    </row>
    <row r="1530" spans="1:16" x14ac:dyDescent="0.3">
      <c r="A1530" s="2" t="s">
        <v>317</v>
      </c>
      <c r="B1530" s="2" t="s">
        <v>323</v>
      </c>
      <c r="C1530" s="3" t="s">
        <v>36</v>
      </c>
      <c r="D1530" s="5">
        <v>1831</v>
      </c>
      <c r="E1530" s="5">
        <v>14000</v>
      </c>
      <c r="F1530" s="5">
        <v>0.22</v>
      </c>
      <c r="G1530" s="5">
        <v>9.51</v>
      </c>
      <c r="H1530" s="5">
        <v>0.03</v>
      </c>
      <c r="I1530" s="5">
        <v>0.74</v>
      </c>
      <c r="J1530" s="5">
        <v>7.79</v>
      </c>
      <c r="K1530" s="5">
        <v>2584</v>
      </c>
      <c r="L1530" s="5">
        <v>14.9</v>
      </c>
      <c r="M1530" s="5">
        <v>0.75</v>
      </c>
      <c r="N1530" s="5">
        <v>0.1</v>
      </c>
      <c r="O1530" s="5">
        <v>114</v>
      </c>
      <c r="P1530" s="5" t="s">
        <v>319</v>
      </c>
    </row>
    <row r="1531" spans="1:16" x14ac:dyDescent="0.3">
      <c r="A1531" s="2" t="s">
        <v>317</v>
      </c>
      <c r="B1531" s="2" t="s">
        <v>323</v>
      </c>
      <c r="C1531" s="3" t="s">
        <v>36</v>
      </c>
      <c r="D1531" s="5">
        <v>2294</v>
      </c>
      <c r="E1531" s="5">
        <v>14300</v>
      </c>
      <c r="F1531" s="5">
        <v>0.55000000000000004</v>
      </c>
      <c r="G1531" s="5">
        <v>14.1</v>
      </c>
      <c r="H1531" s="5">
        <v>0.11</v>
      </c>
      <c r="I1531" s="5">
        <v>0.45</v>
      </c>
      <c r="J1531" s="5">
        <v>20.8</v>
      </c>
      <c r="K1531" s="5">
        <v>2654</v>
      </c>
      <c r="L1531" s="5">
        <v>14.5</v>
      </c>
      <c r="M1531" s="5">
        <v>5.25</v>
      </c>
      <c r="N1531" s="5">
        <v>0.9</v>
      </c>
      <c r="O1531" s="5">
        <v>319</v>
      </c>
      <c r="P1531" s="5" t="s">
        <v>319</v>
      </c>
    </row>
    <row r="1532" spans="1:16" x14ac:dyDescent="0.3">
      <c r="A1532" s="2" t="s">
        <v>317</v>
      </c>
      <c r="B1532" s="2" t="s">
        <v>323</v>
      </c>
      <c r="C1532" s="3" t="s">
        <v>36</v>
      </c>
      <c r="D1532" s="5">
        <v>2002</v>
      </c>
      <c r="E1532" s="5">
        <v>14800</v>
      </c>
      <c r="F1532" s="5">
        <v>0.32</v>
      </c>
      <c r="G1532" s="5">
        <v>8.5399999999999991</v>
      </c>
      <c r="H1532" s="5">
        <v>0.13</v>
      </c>
      <c r="I1532" s="5">
        <v>0.27</v>
      </c>
      <c r="J1532" s="5">
        <v>7.22</v>
      </c>
      <c r="K1532" s="5">
        <v>2756</v>
      </c>
      <c r="L1532" s="5">
        <v>15.1</v>
      </c>
      <c r="M1532" s="5">
        <v>2.78</v>
      </c>
      <c r="N1532" s="5">
        <v>0.6</v>
      </c>
      <c r="O1532" s="5">
        <v>510</v>
      </c>
      <c r="P1532" s="5" t="s">
        <v>319</v>
      </c>
    </row>
    <row r="1533" spans="1:16" x14ac:dyDescent="0.3">
      <c r="A1533" s="2" t="s">
        <v>317</v>
      </c>
      <c r="B1533" s="2" t="s">
        <v>324</v>
      </c>
      <c r="C1533" s="3" t="s">
        <v>36</v>
      </c>
      <c r="D1533" s="5">
        <v>3553</v>
      </c>
      <c r="E1533" s="5">
        <v>122000</v>
      </c>
      <c r="F1533" s="5">
        <v>23.8</v>
      </c>
      <c r="G1533" s="5">
        <v>6406</v>
      </c>
      <c r="H1533" s="5">
        <v>0.72</v>
      </c>
      <c r="I1533" s="5">
        <v>0.36</v>
      </c>
      <c r="J1533" s="5">
        <v>37.700000000000003</v>
      </c>
      <c r="K1533" s="5">
        <v>2716</v>
      </c>
      <c r="L1533" s="5">
        <v>21.2</v>
      </c>
      <c r="M1533" s="5">
        <v>0.93</v>
      </c>
      <c r="N1533" s="5">
        <v>0.22</v>
      </c>
      <c r="O1533" s="5">
        <v>6.66</v>
      </c>
      <c r="P1533" s="5" t="s">
        <v>319</v>
      </c>
    </row>
    <row r="1534" spans="1:16" x14ac:dyDescent="0.3">
      <c r="A1534" s="2" t="s">
        <v>317</v>
      </c>
      <c r="B1534" s="2" t="s">
        <v>324</v>
      </c>
      <c r="C1534" s="3" t="s">
        <v>36</v>
      </c>
      <c r="D1534" s="5">
        <v>4114</v>
      </c>
      <c r="E1534" s="5">
        <v>124000</v>
      </c>
      <c r="F1534" s="5">
        <v>30.4</v>
      </c>
      <c r="G1534" s="5">
        <v>5025</v>
      </c>
      <c r="H1534" s="5">
        <v>1.37</v>
      </c>
      <c r="I1534" s="5">
        <v>0.66</v>
      </c>
      <c r="J1534" s="5">
        <v>26.9</v>
      </c>
      <c r="K1534" s="5">
        <v>2679</v>
      </c>
      <c r="L1534" s="5">
        <v>21.4</v>
      </c>
      <c r="M1534" s="5">
        <v>0.85</v>
      </c>
      <c r="N1534" s="5">
        <v>0.01</v>
      </c>
      <c r="O1534" s="5">
        <v>1.39</v>
      </c>
      <c r="P1534" s="5" t="s">
        <v>319</v>
      </c>
    </row>
    <row r="1535" spans="1:16" x14ac:dyDescent="0.3">
      <c r="A1535" s="2" t="s">
        <v>317</v>
      </c>
      <c r="B1535" s="2" t="s">
        <v>324</v>
      </c>
      <c r="C1535" s="3" t="s">
        <v>36</v>
      </c>
      <c r="D1535" s="5">
        <v>3753</v>
      </c>
      <c r="E1535" s="5">
        <v>170000</v>
      </c>
      <c r="F1535" s="5">
        <v>42.6</v>
      </c>
      <c r="G1535" s="5">
        <v>1106</v>
      </c>
      <c r="H1535" s="5">
        <v>0.77</v>
      </c>
      <c r="I1535" s="5">
        <v>1.03</v>
      </c>
      <c r="J1535" s="5">
        <v>15.1</v>
      </c>
      <c r="K1535" s="5">
        <v>2466</v>
      </c>
      <c r="L1535" s="5">
        <v>21.6</v>
      </c>
      <c r="M1535" s="5">
        <v>0.69</v>
      </c>
      <c r="N1535" s="5">
        <v>0.47</v>
      </c>
      <c r="O1535" s="5">
        <v>15.3</v>
      </c>
      <c r="P1535" s="5" t="s">
        <v>319</v>
      </c>
    </row>
    <row r="1536" spans="1:16" x14ac:dyDescent="0.3">
      <c r="A1536" s="2" t="s">
        <v>317</v>
      </c>
      <c r="B1536" s="2" t="s">
        <v>325</v>
      </c>
      <c r="C1536" s="3" t="s">
        <v>36</v>
      </c>
      <c r="D1536" s="5">
        <v>3924</v>
      </c>
      <c r="E1536" s="5">
        <v>116000</v>
      </c>
      <c r="F1536" s="5">
        <v>22</v>
      </c>
      <c r="G1536" s="5">
        <v>5238</v>
      </c>
      <c r="H1536" s="5">
        <v>5.75</v>
      </c>
      <c r="I1536" s="5">
        <v>3.12</v>
      </c>
      <c r="J1536" s="5">
        <v>31.8</v>
      </c>
      <c r="K1536" s="5">
        <v>1824</v>
      </c>
      <c r="L1536" s="5">
        <v>29.1</v>
      </c>
      <c r="M1536" s="5">
        <v>57.3</v>
      </c>
      <c r="N1536" s="5">
        <v>0.23</v>
      </c>
      <c r="O1536" s="5">
        <v>20.399999999999999</v>
      </c>
      <c r="P1536" s="5" t="s">
        <v>319</v>
      </c>
    </row>
    <row r="1537" spans="1:16" x14ac:dyDescent="0.3">
      <c r="A1537" s="2" t="s">
        <v>317</v>
      </c>
      <c r="B1537" s="2" t="s">
        <v>325</v>
      </c>
      <c r="C1537" s="3" t="s">
        <v>36</v>
      </c>
      <c r="D1537" s="5">
        <v>3770</v>
      </c>
      <c r="E1537" s="5">
        <v>120000</v>
      </c>
      <c r="F1537" s="5">
        <v>26</v>
      </c>
      <c r="G1537" s="5">
        <v>10924</v>
      </c>
      <c r="H1537" s="5">
        <v>0.72</v>
      </c>
      <c r="I1537" s="5">
        <v>0.32</v>
      </c>
      <c r="J1537" s="5">
        <v>60.3</v>
      </c>
      <c r="K1537" s="5">
        <v>2398</v>
      </c>
      <c r="L1537" s="5">
        <v>34.299999999999997</v>
      </c>
      <c r="M1537" s="5">
        <v>0.79</v>
      </c>
      <c r="N1537" s="5">
        <v>0.24</v>
      </c>
      <c r="O1537" s="5">
        <v>27.2</v>
      </c>
      <c r="P1537" s="5" t="s">
        <v>319</v>
      </c>
    </row>
    <row r="1538" spans="1:16" x14ac:dyDescent="0.3">
      <c r="A1538" s="2" t="s">
        <v>317</v>
      </c>
      <c r="B1538" s="2" t="s">
        <v>325</v>
      </c>
      <c r="C1538" s="3" t="s">
        <v>36</v>
      </c>
      <c r="D1538" s="5">
        <v>3663</v>
      </c>
      <c r="E1538" s="5">
        <v>126000</v>
      </c>
      <c r="F1538" s="5">
        <v>25.8</v>
      </c>
      <c r="G1538" s="5">
        <v>6435</v>
      </c>
      <c r="H1538" s="5">
        <v>0.68</v>
      </c>
      <c r="I1538" s="5">
        <v>0.69</v>
      </c>
      <c r="J1538" s="5">
        <v>53.6</v>
      </c>
      <c r="K1538" s="5">
        <v>2392</v>
      </c>
      <c r="L1538" s="5">
        <v>35.700000000000003</v>
      </c>
      <c r="M1538" s="5">
        <v>5.41</v>
      </c>
      <c r="N1538" s="5">
        <v>0.62</v>
      </c>
      <c r="O1538" s="5">
        <v>99.2</v>
      </c>
      <c r="P1538" s="5" t="s">
        <v>319</v>
      </c>
    </row>
    <row r="1539" spans="1:16" x14ac:dyDescent="0.3">
      <c r="A1539" s="2" t="s">
        <v>326</v>
      </c>
      <c r="B1539" s="2" t="s">
        <v>327</v>
      </c>
      <c r="C1539" s="3" t="s">
        <v>36</v>
      </c>
      <c r="D1539" s="5">
        <v>13995</v>
      </c>
      <c r="E1539" s="5">
        <v>75300</v>
      </c>
      <c r="F1539" s="5">
        <v>242</v>
      </c>
      <c r="G1539" s="5">
        <v>68.900000000000006</v>
      </c>
      <c r="H1539" s="5">
        <v>0.43</v>
      </c>
      <c r="I1539" s="5">
        <v>0.21</v>
      </c>
      <c r="J1539" s="5">
        <v>14.4</v>
      </c>
      <c r="K1539" s="5">
        <v>4022</v>
      </c>
      <c r="L1539" s="5">
        <v>94</v>
      </c>
      <c r="M1539" s="5">
        <v>7.19</v>
      </c>
      <c r="N1539" s="5">
        <v>0.4</v>
      </c>
      <c r="O1539" s="5">
        <v>11.8</v>
      </c>
      <c r="P1539" s="5" t="s">
        <v>319</v>
      </c>
    </row>
    <row r="1540" spans="1:16" x14ac:dyDescent="0.3">
      <c r="A1540" s="2" t="s">
        <v>326</v>
      </c>
      <c r="B1540" s="2" t="s">
        <v>327</v>
      </c>
      <c r="C1540" s="3" t="s">
        <v>36</v>
      </c>
      <c r="D1540" s="5">
        <v>13924</v>
      </c>
      <c r="E1540" s="5">
        <v>75300</v>
      </c>
      <c r="F1540" s="5">
        <v>243</v>
      </c>
      <c r="G1540" s="5">
        <v>58.7</v>
      </c>
      <c r="H1540" s="5">
        <v>0.7</v>
      </c>
      <c r="I1540" s="5">
        <v>1.7562408335745999E-2</v>
      </c>
      <c r="J1540" s="5">
        <v>0.97</v>
      </c>
      <c r="K1540" s="5">
        <v>3923</v>
      </c>
      <c r="L1540" s="5">
        <v>95.9</v>
      </c>
      <c r="M1540" s="5">
        <v>4.8099999999999996</v>
      </c>
      <c r="N1540" s="5">
        <v>0.06</v>
      </c>
      <c r="O1540" s="5">
        <v>0.24</v>
      </c>
      <c r="P1540" s="5" t="s">
        <v>319</v>
      </c>
    </row>
    <row r="1541" spans="1:16" x14ac:dyDescent="0.3">
      <c r="A1541" s="2" t="s">
        <v>326</v>
      </c>
      <c r="B1541" s="2" t="s">
        <v>327</v>
      </c>
      <c r="C1541" s="3" t="s">
        <v>36</v>
      </c>
      <c r="D1541" s="5">
        <v>14159</v>
      </c>
      <c r="E1541" s="5">
        <v>77200.000000000102</v>
      </c>
      <c r="F1541" s="5">
        <v>242</v>
      </c>
      <c r="G1541" s="5">
        <v>55.9</v>
      </c>
      <c r="H1541" s="5">
        <v>0.49</v>
      </c>
      <c r="I1541" s="5">
        <v>0.17</v>
      </c>
      <c r="J1541" s="5">
        <v>1.1200000000000001</v>
      </c>
      <c r="K1541" s="5">
        <v>3904</v>
      </c>
      <c r="L1541" s="5">
        <v>93.2</v>
      </c>
      <c r="M1541" s="5">
        <v>4.78</v>
      </c>
      <c r="N1541" s="5">
        <v>0.06</v>
      </c>
      <c r="O1541" s="5">
        <v>0.16</v>
      </c>
      <c r="P1541" s="5" t="s">
        <v>319</v>
      </c>
    </row>
    <row r="1542" spans="1:16" x14ac:dyDescent="0.3">
      <c r="A1542" s="2" t="s">
        <v>326</v>
      </c>
      <c r="B1542" s="2" t="s">
        <v>328</v>
      </c>
      <c r="C1542" s="3" t="s">
        <v>36</v>
      </c>
      <c r="D1542" s="5">
        <v>16118</v>
      </c>
      <c r="E1542" s="5">
        <v>88200</v>
      </c>
      <c r="F1542" s="5">
        <v>236</v>
      </c>
      <c r="G1542" s="5">
        <v>46</v>
      </c>
      <c r="H1542" s="5">
        <v>0.63</v>
      </c>
      <c r="I1542" s="5">
        <v>0.55000000000000004</v>
      </c>
      <c r="J1542" s="5">
        <v>0.7</v>
      </c>
      <c r="K1542" s="5">
        <v>4213</v>
      </c>
      <c r="L1542" s="5">
        <v>66</v>
      </c>
      <c r="M1542" s="5">
        <v>5.93</v>
      </c>
      <c r="N1542" s="5">
        <v>4.1332058261734804E-3</v>
      </c>
      <c r="O1542" s="5">
        <v>0.2</v>
      </c>
      <c r="P1542" s="5" t="s">
        <v>319</v>
      </c>
    </row>
    <row r="1543" spans="1:16" x14ac:dyDescent="0.3">
      <c r="A1543" s="2" t="s">
        <v>326</v>
      </c>
      <c r="B1543" s="2" t="s">
        <v>328</v>
      </c>
      <c r="C1543" s="3" t="s">
        <v>36</v>
      </c>
      <c r="D1543" s="5">
        <v>16199</v>
      </c>
      <c r="E1543" s="5">
        <v>89200.000000000102</v>
      </c>
      <c r="F1543" s="5">
        <v>235</v>
      </c>
      <c r="G1543" s="5">
        <v>47.6</v>
      </c>
      <c r="H1543" s="5">
        <v>0.67</v>
      </c>
      <c r="I1543" s="5">
        <v>0.62</v>
      </c>
      <c r="J1543" s="5">
        <v>0.64</v>
      </c>
      <c r="K1543" s="5">
        <v>4329</v>
      </c>
      <c r="L1543" s="5">
        <v>66.900000000000006</v>
      </c>
      <c r="M1543" s="5">
        <v>7.28</v>
      </c>
      <c r="N1543" s="5">
        <v>0.01</v>
      </c>
      <c r="O1543" s="5">
        <v>0.2</v>
      </c>
      <c r="P1543" s="5" t="s">
        <v>319</v>
      </c>
    </row>
    <row r="1544" spans="1:16" x14ac:dyDescent="0.3">
      <c r="A1544" s="2" t="s">
        <v>326</v>
      </c>
      <c r="B1544" s="2" t="s">
        <v>328</v>
      </c>
      <c r="C1544" s="3" t="s">
        <v>36</v>
      </c>
      <c r="D1544" s="5">
        <v>16339</v>
      </c>
      <c r="E1544" s="5">
        <v>93900</v>
      </c>
      <c r="F1544" s="5">
        <v>241</v>
      </c>
      <c r="G1544" s="5">
        <v>1252</v>
      </c>
      <c r="H1544" s="5">
        <v>0.78</v>
      </c>
      <c r="I1544" s="5">
        <v>0.35</v>
      </c>
      <c r="J1544" s="5">
        <v>2.92</v>
      </c>
      <c r="K1544" s="5">
        <v>4299</v>
      </c>
      <c r="L1544" s="5">
        <v>68.2</v>
      </c>
      <c r="M1544" s="5">
        <v>76.900000000000006</v>
      </c>
      <c r="N1544" s="5">
        <v>0.13</v>
      </c>
      <c r="O1544" s="5">
        <v>0.49</v>
      </c>
      <c r="P1544" s="5" t="s">
        <v>319</v>
      </c>
    </row>
    <row r="1545" spans="1:16" x14ac:dyDescent="0.3">
      <c r="A1545" s="2" t="s">
        <v>326</v>
      </c>
      <c r="B1545" s="2" t="s">
        <v>329</v>
      </c>
      <c r="C1545" s="3" t="s">
        <v>36</v>
      </c>
      <c r="D1545" s="5">
        <v>4961</v>
      </c>
      <c r="E1545" s="5">
        <v>41800</v>
      </c>
      <c r="F1545" s="5">
        <v>18.8</v>
      </c>
      <c r="G1545" s="5">
        <v>7.2</v>
      </c>
      <c r="H1545" s="5">
        <v>0.06</v>
      </c>
      <c r="I1545" s="5">
        <v>0.47</v>
      </c>
      <c r="J1545" s="5">
        <v>0.71</v>
      </c>
      <c r="K1545" s="5">
        <v>4063</v>
      </c>
      <c r="L1545" s="5">
        <v>12.1</v>
      </c>
      <c r="M1545" s="5">
        <v>1.02</v>
      </c>
      <c r="N1545" s="5">
        <v>2.74209544111154E-4</v>
      </c>
      <c r="O1545" s="5">
        <v>2.88</v>
      </c>
      <c r="P1545" s="5" t="s">
        <v>319</v>
      </c>
    </row>
    <row r="1546" spans="1:16" x14ac:dyDescent="0.3">
      <c r="A1546" s="2" t="s">
        <v>326</v>
      </c>
      <c r="B1546" s="2" t="s">
        <v>329</v>
      </c>
      <c r="C1546" s="3" t="s">
        <v>36</v>
      </c>
      <c r="D1546" s="5">
        <v>5752</v>
      </c>
      <c r="E1546" s="5">
        <v>42300</v>
      </c>
      <c r="F1546" s="5">
        <v>17</v>
      </c>
      <c r="G1546" s="5">
        <v>5.96</v>
      </c>
      <c r="H1546" s="5">
        <v>0.08</v>
      </c>
      <c r="I1546" s="5">
        <v>0.19</v>
      </c>
      <c r="J1546" s="5">
        <v>0.43</v>
      </c>
      <c r="K1546" s="5">
        <v>3774</v>
      </c>
      <c r="L1546" s="5">
        <v>9.36</v>
      </c>
      <c r="M1546" s="5">
        <v>0.76</v>
      </c>
      <c r="N1546" s="5">
        <v>0.03</v>
      </c>
      <c r="O1546" s="5">
        <v>1.81</v>
      </c>
      <c r="P1546" s="5" t="s">
        <v>319</v>
      </c>
    </row>
    <row r="1547" spans="1:16" x14ac:dyDescent="0.3">
      <c r="A1547" s="2" t="s">
        <v>326</v>
      </c>
      <c r="B1547" s="2" t="s">
        <v>329</v>
      </c>
      <c r="C1547" s="3" t="s">
        <v>36</v>
      </c>
      <c r="D1547" s="5">
        <v>2844</v>
      </c>
      <c r="E1547" s="5">
        <v>31200</v>
      </c>
      <c r="F1547" s="5">
        <v>14.5</v>
      </c>
      <c r="G1547" s="5">
        <v>6.65</v>
      </c>
      <c r="H1547" s="5">
        <v>0.18</v>
      </c>
      <c r="I1547" s="5">
        <v>1.1151516672311901E-2</v>
      </c>
      <c r="J1547" s="5">
        <v>0.62</v>
      </c>
      <c r="K1547" s="5">
        <v>3312</v>
      </c>
      <c r="L1547" s="5">
        <v>9.31</v>
      </c>
      <c r="M1547" s="5">
        <v>2.71</v>
      </c>
      <c r="N1547" s="5">
        <v>0.02</v>
      </c>
      <c r="O1547" s="5">
        <v>1.33</v>
      </c>
      <c r="P1547" s="5" t="s">
        <v>319</v>
      </c>
    </row>
    <row r="1548" spans="1:16" x14ac:dyDescent="0.3">
      <c r="A1548" s="2" t="s">
        <v>326</v>
      </c>
      <c r="B1548" s="2" t="s">
        <v>330</v>
      </c>
      <c r="C1548" s="3" t="s">
        <v>36</v>
      </c>
      <c r="D1548" s="5">
        <v>2333</v>
      </c>
      <c r="E1548" s="5">
        <v>27400</v>
      </c>
      <c r="F1548" s="5">
        <v>13.8</v>
      </c>
      <c r="G1548" s="5">
        <v>7.06</v>
      </c>
      <c r="H1548" s="5">
        <v>0.01</v>
      </c>
      <c r="I1548" s="5">
        <v>0.11</v>
      </c>
      <c r="J1548" s="5">
        <v>1.66</v>
      </c>
      <c r="K1548" s="5">
        <v>2927</v>
      </c>
      <c r="L1548" s="5">
        <v>11</v>
      </c>
      <c r="M1548" s="5">
        <v>1.6</v>
      </c>
      <c r="N1548" s="5">
        <v>0.06</v>
      </c>
      <c r="O1548" s="5">
        <v>4.16</v>
      </c>
      <c r="P1548" s="5" t="s">
        <v>319</v>
      </c>
    </row>
    <row r="1549" spans="1:16" x14ac:dyDescent="0.3">
      <c r="A1549" s="2" t="s">
        <v>326</v>
      </c>
      <c r="B1549" s="2" t="s">
        <v>330</v>
      </c>
      <c r="C1549" s="3" t="s">
        <v>36</v>
      </c>
      <c r="D1549" s="5">
        <v>2130</v>
      </c>
      <c r="E1549" s="5">
        <v>24700</v>
      </c>
      <c r="F1549" s="5">
        <v>12.6</v>
      </c>
      <c r="G1549" s="5">
        <v>5.67</v>
      </c>
      <c r="H1549" s="5">
        <v>0.06</v>
      </c>
      <c r="I1549" s="5">
        <v>1.1160639111079999E-2</v>
      </c>
      <c r="J1549" s="5">
        <v>0.34</v>
      </c>
      <c r="K1549" s="5">
        <v>2724</v>
      </c>
      <c r="L1549" s="5">
        <v>8.7100000000000009</v>
      </c>
      <c r="M1549" s="5">
        <v>0.8</v>
      </c>
      <c r="N1549" s="5">
        <v>0.02</v>
      </c>
      <c r="O1549" s="5">
        <v>0.88</v>
      </c>
      <c r="P1549" s="5" t="s">
        <v>319</v>
      </c>
    </row>
    <row r="1550" spans="1:16" x14ac:dyDescent="0.3">
      <c r="A1550" s="2" t="s">
        <v>326</v>
      </c>
      <c r="B1550" s="2" t="s">
        <v>330</v>
      </c>
      <c r="C1550" s="3" t="s">
        <v>36</v>
      </c>
      <c r="D1550" s="5">
        <v>1712</v>
      </c>
      <c r="E1550" s="5">
        <v>20900</v>
      </c>
      <c r="F1550" s="5">
        <v>10.4</v>
      </c>
      <c r="G1550" s="5">
        <v>5.25</v>
      </c>
      <c r="H1550" s="5">
        <v>7.0615393552170801E-3</v>
      </c>
      <c r="I1550" s="5">
        <v>0.01</v>
      </c>
      <c r="J1550" s="5">
        <v>0.6</v>
      </c>
      <c r="K1550" s="5">
        <v>23856</v>
      </c>
      <c r="L1550" s="5">
        <v>9.89</v>
      </c>
      <c r="M1550" s="5">
        <v>0.45</v>
      </c>
      <c r="N1550" s="5">
        <v>0.06</v>
      </c>
      <c r="O1550" s="5">
        <v>0.35</v>
      </c>
      <c r="P1550" s="5" t="s">
        <v>319</v>
      </c>
    </row>
    <row r="1551" spans="1:16" x14ac:dyDescent="0.3">
      <c r="A1551" s="2" t="s">
        <v>326</v>
      </c>
      <c r="B1551" s="2" t="s">
        <v>331</v>
      </c>
      <c r="C1551" s="3" t="s">
        <v>36</v>
      </c>
      <c r="D1551" s="5">
        <v>8674.9999999999909</v>
      </c>
      <c r="E1551" s="5">
        <v>92899.999999999898</v>
      </c>
      <c r="F1551" s="5">
        <v>30.4</v>
      </c>
      <c r="G1551" s="5">
        <v>64.599999999999994</v>
      </c>
      <c r="H1551" s="5">
        <v>2.37</v>
      </c>
      <c r="I1551" s="5">
        <v>4.27397442499199E-2</v>
      </c>
      <c r="J1551" s="5">
        <v>1.31</v>
      </c>
      <c r="K1551" s="5">
        <v>2853</v>
      </c>
      <c r="L1551" s="5">
        <v>75.8</v>
      </c>
      <c r="M1551" s="5">
        <v>1.73</v>
      </c>
      <c r="N1551" s="5">
        <v>0.37</v>
      </c>
      <c r="O1551" s="5">
        <v>3.36</v>
      </c>
      <c r="P1551" s="5" t="s">
        <v>319</v>
      </c>
    </row>
    <row r="1552" spans="1:16" x14ac:dyDescent="0.3">
      <c r="A1552" s="2" t="s">
        <v>326</v>
      </c>
      <c r="B1552" s="2" t="s">
        <v>331</v>
      </c>
      <c r="C1552" s="3" t="s">
        <v>36</v>
      </c>
      <c r="D1552" s="5">
        <v>9508</v>
      </c>
      <c r="E1552" s="5">
        <v>107000</v>
      </c>
      <c r="F1552" s="5">
        <v>33.6</v>
      </c>
      <c r="G1552" s="5">
        <v>103</v>
      </c>
      <c r="H1552" s="5">
        <v>1.1299999999999999</v>
      </c>
      <c r="I1552" s="5">
        <v>0.4</v>
      </c>
      <c r="J1552" s="5">
        <v>1.1599999999999999</v>
      </c>
      <c r="K1552" s="5">
        <v>3361</v>
      </c>
      <c r="L1552" s="5">
        <v>80.900000000000006</v>
      </c>
      <c r="M1552" s="5">
        <v>9.67</v>
      </c>
      <c r="N1552" s="5">
        <v>0.03</v>
      </c>
      <c r="O1552" s="5">
        <v>0.9</v>
      </c>
      <c r="P1552" s="5" t="s">
        <v>319</v>
      </c>
    </row>
    <row r="1553" spans="1:16" x14ac:dyDescent="0.3">
      <c r="A1553" s="2" t="s">
        <v>326</v>
      </c>
      <c r="B1553" s="2" t="s">
        <v>331</v>
      </c>
      <c r="C1553" s="3" t="s">
        <v>36</v>
      </c>
      <c r="D1553" s="5">
        <v>7706</v>
      </c>
      <c r="E1553" s="5">
        <v>96400</v>
      </c>
      <c r="F1553" s="5">
        <v>33.1</v>
      </c>
      <c r="G1553" s="5">
        <v>4329</v>
      </c>
      <c r="H1553" s="5">
        <v>1.84</v>
      </c>
      <c r="I1553" s="5">
        <v>0.3</v>
      </c>
      <c r="J1553" s="5">
        <v>19.7</v>
      </c>
      <c r="K1553" s="5">
        <v>3481</v>
      </c>
      <c r="L1553" s="5">
        <v>88.3</v>
      </c>
      <c r="M1553" s="5">
        <v>1.34</v>
      </c>
      <c r="N1553" s="5">
        <v>0.66</v>
      </c>
      <c r="O1553" s="5">
        <v>7.71</v>
      </c>
      <c r="P1553" s="5" t="s">
        <v>319</v>
      </c>
    </row>
    <row r="1554" spans="1:16" x14ac:dyDescent="0.3">
      <c r="A1554" s="2" t="s">
        <v>326</v>
      </c>
      <c r="B1554" s="2" t="s">
        <v>332</v>
      </c>
      <c r="C1554" s="3" t="s">
        <v>36</v>
      </c>
      <c r="D1554" s="5">
        <v>7264</v>
      </c>
      <c r="E1554" s="5">
        <v>97500</v>
      </c>
      <c r="F1554" s="5">
        <v>67.5</v>
      </c>
      <c r="G1554" s="5">
        <v>748</v>
      </c>
      <c r="H1554" s="5">
        <v>1.62</v>
      </c>
      <c r="I1554" s="5">
        <v>0.14000000000000001</v>
      </c>
      <c r="J1554" s="5">
        <v>9.5299999999999994</v>
      </c>
      <c r="K1554" s="5">
        <v>3643</v>
      </c>
      <c r="L1554" s="5">
        <v>118</v>
      </c>
      <c r="M1554" s="5">
        <v>1.05</v>
      </c>
      <c r="N1554" s="5">
        <v>0.18</v>
      </c>
      <c r="O1554" s="5">
        <v>11.6</v>
      </c>
      <c r="P1554" s="5" t="s">
        <v>319</v>
      </c>
    </row>
    <row r="1555" spans="1:16" x14ac:dyDescent="0.3">
      <c r="A1555" s="2" t="s">
        <v>326</v>
      </c>
      <c r="B1555" s="2" t="s">
        <v>332</v>
      </c>
      <c r="C1555" s="3" t="s">
        <v>36</v>
      </c>
      <c r="D1555" s="5">
        <v>7914</v>
      </c>
      <c r="E1555" s="5">
        <v>105000</v>
      </c>
      <c r="F1555" s="5">
        <v>71.400000000000006</v>
      </c>
      <c r="G1555" s="5">
        <v>1482</v>
      </c>
      <c r="H1555" s="5">
        <v>1.3</v>
      </c>
      <c r="I1555" s="5">
        <v>0.39</v>
      </c>
      <c r="J1555" s="5">
        <v>16.3</v>
      </c>
      <c r="K1555" s="5">
        <v>3827</v>
      </c>
      <c r="L1555" s="5">
        <v>127</v>
      </c>
      <c r="M1555" s="5">
        <v>0.99</v>
      </c>
      <c r="N1555" s="5">
        <v>0.22</v>
      </c>
      <c r="O1555" s="5">
        <v>35.700000000000003</v>
      </c>
      <c r="P1555" s="5" t="s">
        <v>319</v>
      </c>
    </row>
    <row r="1556" spans="1:16" x14ac:dyDescent="0.3">
      <c r="A1556" s="2" t="s">
        <v>326</v>
      </c>
      <c r="B1556" s="2" t="s">
        <v>332</v>
      </c>
      <c r="C1556" s="3" t="s">
        <v>36</v>
      </c>
      <c r="D1556" s="5">
        <v>8335</v>
      </c>
      <c r="E1556" s="5">
        <v>109000</v>
      </c>
      <c r="F1556" s="5">
        <v>73.599999999999994</v>
      </c>
      <c r="G1556" s="5">
        <v>962</v>
      </c>
      <c r="H1556" s="5">
        <v>2.2000000000000002</v>
      </c>
      <c r="I1556" s="5">
        <v>0.47</v>
      </c>
      <c r="J1556" s="5">
        <v>10.6</v>
      </c>
      <c r="K1556" s="5">
        <v>4047</v>
      </c>
      <c r="L1556" s="5">
        <v>133</v>
      </c>
      <c r="M1556" s="5">
        <v>1.47</v>
      </c>
      <c r="N1556" s="5">
        <v>0.28999999999999998</v>
      </c>
      <c r="O1556" s="5">
        <v>20.8</v>
      </c>
      <c r="P1556" s="5" t="s">
        <v>319</v>
      </c>
    </row>
    <row r="1557" spans="1:16" x14ac:dyDescent="0.3">
      <c r="A1557" s="2" t="s">
        <v>333</v>
      </c>
      <c r="B1557" s="12" t="s">
        <v>334</v>
      </c>
      <c r="C1557" s="3" t="s">
        <v>36</v>
      </c>
      <c r="D1557" s="5">
        <v>1114.3</v>
      </c>
      <c r="E1557" s="5">
        <v>25864.69</v>
      </c>
      <c r="F1557" s="5">
        <v>61.42</v>
      </c>
      <c r="G1557" s="5">
        <v>1987.01</v>
      </c>
      <c r="H1557" s="5">
        <v>0.47</v>
      </c>
      <c r="I1557" s="5">
        <v>0.45</v>
      </c>
      <c r="J1557" s="5">
        <v>5.09</v>
      </c>
      <c r="K1557" s="5">
        <v>1847.95</v>
      </c>
      <c r="L1557" s="5">
        <v>8.64</v>
      </c>
      <c r="M1557" s="5">
        <v>2.29</v>
      </c>
      <c r="N1557" s="5">
        <v>0.13</v>
      </c>
      <c r="O1557" s="5">
        <v>0.79</v>
      </c>
      <c r="P1557" s="5" t="s">
        <v>335</v>
      </c>
    </row>
    <row r="1558" spans="1:16" x14ac:dyDescent="0.3">
      <c r="A1558" s="2" t="s">
        <v>333</v>
      </c>
      <c r="B1558" s="12" t="s">
        <v>334</v>
      </c>
      <c r="C1558" s="3" t="s">
        <v>36</v>
      </c>
      <c r="D1558" s="5">
        <v>752.25</v>
      </c>
      <c r="E1558" s="5">
        <v>47410.94</v>
      </c>
      <c r="F1558" s="5">
        <v>50.37</v>
      </c>
      <c r="G1558" s="5">
        <v>15403.22</v>
      </c>
      <c r="H1558" s="5">
        <v>0.75</v>
      </c>
      <c r="I1558" s="5">
        <v>0.03</v>
      </c>
      <c r="J1558" s="5">
        <v>34.69</v>
      </c>
      <c r="K1558" s="5">
        <v>1681.56</v>
      </c>
      <c r="L1558" s="5">
        <v>8.99</v>
      </c>
      <c r="M1558" s="5">
        <v>2.61</v>
      </c>
      <c r="N1558" s="5">
        <v>3.11</v>
      </c>
      <c r="O1558" s="5">
        <v>6.51</v>
      </c>
      <c r="P1558" s="5" t="s">
        <v>335</v>
      </c>
    </row>
    <row r="1559" spans="1:16" x14ac:dyDescent="0.3">
      <c r="A1559" s="2" t="s">
        <v>333</v>
      </c>
      <c r="B1559" s="12" t="s">
        <v>1390</v>
      </c>
      <c r="C1559" s="3" t="s">
        <v>36</v>
      </c>
      <c r="D1559" s="5">
        <v>776.78</v>
      </c>
      <c r="E1559" s="5">
        <v>23438.400000000001</v>
      </c>
      <c r="F1559" s="5">
        <v>61.29</v>
      </c>
      <c r="G1559" s="5">
        <v>164.68</v>
      </c>
      <c r="H1559" s="5">
        <v>1.08</v>
      </c>
      <c r="I1559" s="5">
        <v>0.35</v>
      </c>
      <c r="J1559" s="5">
        <v>16.170000000000002</v>
      </c>
      <c r="K1559" s="5">
        <v>1699.05</v>
      </c>
      <c r="L1559" s="5">
        <v>8.34</v>
      </c>
      <c r="M1559" s="5">
        <v>2.52</v>
      </c>
      <c r="N1559" s="5">
        <v>0.11</v>
      </c>
      <c r="O1559" s="5">
        <v>1.99</v>
      </c>
      <c r="P1559" s="5" t="s">
        <v>336</v>
      </c>
    </row>
    <row r="1560" spans="1:16" x14ac:dyDescent="0.3">
      <c r="A1560" s="2" t="s">
        <v>333</v>
      </c>
      <c r="B1560" s="12" t="s">
        <v>1390</v>
      </c>
      <c r="C1560" s="3" t="s">
        <v>36</v>
      </c>
      <c r="D1560" s="5">
        <v>1601.61</v>
      </c>
      <c r="E1560" s="5">
        <v>41810.370000000003</v>
      </c>
      <c r="F1560" s="5">
        <v>432.64</v>
      </c>
      <c r="G1560" s="5">
        <v>92.3</v>
      </c>
      <c r="H1560" s="5">
        <v>0.32</v>
      </c>
      <c r="I1560" s="5">
        <v>0.1</v>
      </c>
      <c r="J1560" s="5">
        <v>1.42</v>
      </c>
      <c r="K1560" s="5">
        <v>1200.6099999999999</v>
      </c>
      <c r="L1560" s="5">
        <v>7.71</v>
      </c>
      <c r="M1560" s="5">
        <v>2.44</v>
      </c>
      <c r="N1560" s="5">
        <v>0.15</v>
      </c>
      <c r="O1560" s="5">
        <v>1.08</v>
      </c>
      <c r="P1560" s="5" t="s">
        <v>336</v>
      </c>
    </row>
    <row r="1561" spans="1:16" x14ac:dyDescent="0.3">
      <c r="A1561" s="2" t="s">
        <v>333</v>
      </c>
      <c r="B1561" s="12" t="s">
        <v>1390</v>
      </c>
      <c r="C1561" s="3" t="s">
        <v>36</v>
      </c>
      <c r="D1561" s="5">
        <v>1609.18</v>
      </c>
      <c r="E1561" s="5">
        <v>41340.83</v>
      </c>
      <c r="F1561" s="5">
        <v>419.36</v>
      </c>
      <c r="G1561" s="5">
        <v>143.74</v>
      </c>
      <c r="H1561" s="5">
        <v>0.28000000000000003</v>
      </c>
      <c r="I1561" s="5">
        <v>0.78</v>
      </c>
      <c r="J1561" s="5">
        <v>1.1299999999999999</v>
      </c>
      <c r="K1561" s="5">
        <v>1193.45</v>
      </c>
      <c r="L1561" s="5">
        <v>7.43</v>
      </c>
      <c r="M1561" s="5">
        <v>2.1</v>
      </c>
      <c r="N1561" s="5">
        <v>0.11</v>
      </c>
      <c r="O1561" s="5">
        <v>1.36</v>
      </c>
      <c r="P1561" s="5" t="s">
        <v>336</v>
      </c>
    </row>
    <row r="1562" spans="1:16" x14ac:dyDescent="0.3">
      <c r="A1562" s="2" t="s">
        <v>333</v>
      </c>
      <c r="B1562" s="12" t="s">
        <v>1390</v>
      </c>
      <c r="C1562" s="3" t="s">
        <v>36</v>
      </c>
      <c r="D1562" s="5">
        <v>1636.77</v>
      </c>
      <c r="E1562" s="5">
        <v>41224</v>
      </c>
      <c r="F1562" s="5">
        <v>412.98</v>
      </c>
      <c r="G1562" s="5">
        <v>169.76</v>
      </c>
      <c r="H1562" s="5">
        <v>0.44</v>
      </c>
      <c r="I1562" s="5">
        <v>0.15</v>
      </c>
      <c r="J1562" s="5">
        <v>2.1</v>
      </c>
      <c r="K1562" s="5">
        <v>1199.81</v>
      </c>
      <c r="L1562" s="5">
        <v>7.53</v>
      </c>
      <c r="M1562" s="5">
        <v>2.23</v>
      </c>
      <c r="N1562" s="5">
        <v>1.57241477879486E-2</v>
      </c>
      <c r="O1562" s="5">
        <v>0.46</v>
      </c>
      <c r="P1562" s="5" t="s">
        <v>336</v>
      </c>
    </row>
    <row r="1563" spans="1:16" x14ac:dyDescent="0.3">
      <c r="A1563" s="2" t="s">
        <v>333</v>
      </c>
      <c r="B1563" s="12" t="s">
        <v>1390</v>
      </c>
      <c r="C1563" s="3" t="s">
        <v>36</v>
      </c>
      <c r="D1563" s="5">
        <v>1658.44</v>
      </c>
      <c r="E1563" s="5">
        <v>41379.47</v>
      </c>
      <c r="F1563" s="5">
        <v>411.81</v>
      </c>
      <c r="G1563" s="5">
        <v>87.9</v>
      </c>
      <c r="H1563" s="5">
        <v>0.34</v>
      </c>
      <c r="I1563" s="5">
        <v>0.39</v>
      </c>
      <c r="J1563" s="5">
        <v>1.8</v>
      </c>
      <c r="K1563" s="5">
        <v>1190.21</v>
      </c>
      <c r="L1563" s="5">
        <v>7.13</v>
      </c>
      <c r="M1563" s="5">
        <v>2.4300000000000002</v>
      </c>
      <c r="N1563" s="5">
        <v>0.02</v>
      </c>
      <c r="O1563" s="5">
        <v>0.16</v>
      </c>
      <c r="P1563" s="5" t="s">
        <v>336</v>
      </c>
    </row>
    <row r="1564" spans="1:16" x14ac:dyDescent="0.3">
      <c r="A1564" s="2" t="s">
        <v>333</v>
      </c>
      <c r="B1564" s="12" t="s">
        <v>1390</v>
      </c>
      <c r="C1564" s="3" t="s">
        <v>36</v>
      </c>
      <c r="D1564" s="5">
        <v>1619.02</v>
      </c>
      <c r="E1564" s="5">
        <v>41347.74</v>
      </c>
      <c r="F1564" s="5">
        <v>419.95</v>
      </c>
      <c r="G1564" s="5">
        <v>132.44</v>
      </c>
      <c r="H1564" s="5">
        <v>0.33</v>
      </c>
      <c r="I1564" s="5">
        <v>0.5</v>
      </c>
      <c r="J1564" s="5">
        <v>1.32</v>
      </c>
      <c r="K1564" s="5">
        <v>1193.5999999999999</v>
      </c>
      <c r="L1564" s="5">
        <v>7.17</v>
      </c>
      <c r="M1564" s="5">
        <v>2.63</v>
      </c>
      <c r="N1564" s="5">
        <v>0.01</v>
      </c>
      <c r="O1564" s="5">
        <v>0.09</v>
      </c>
      <c r="P1564" s="5" t="s">
        <v>336</v>
      </c>
    </row>
    <row r="1565" spans="1:16" x14ac:dyDescent="0.3">
      <c r="A1565" s="2" t="s">
        <v>333</v>
      </c>
      <c r="B1565" s="12" t="s">
        <v>337</v>
      </c>
      <c r="C1565" s="3" t="s">
        <v>36</v>
      </c>
      <c r="D1565" s="5">
        <v>189.5</v>
      </c>
      <c r="E1565" s="5">
        <v>33079.120000000003</v>
      </c>
      <c r="F1565" s="5">
        <v>616.04999999999995</v>
      </c>
      <c r="G1565" s="5">
        <v>18226.330000000002</v>
      </c>
      <c r="H1565" s="5">
        <v>4.07</v>
      </c>
      <c r="I1565" s="5">
        <v>0.23</v>
      </c>
      <c r="J1565" s="5">
        <v>37.57</v>
      </c>
      <c r="K1565" s="5">
        <v>578.51</v>
      </c>
      <c r="L1565" s="5">
        <v>74.2</v>
      </c>
      <c r="M1565" s="5">
        <v>3.48</v>
      </c>
      <c r="N1565" s="5">
        <v>0.85</v>
      </c>
      <c r="O1565" s="5">
        <v>43.53</v>
      </c>
      <c r="P1565" s="5" t="s">
        <v>336</v>
      </c>
    </row>
    <row r="1566" spans="1:16" x14ac:dyDescent="0.3">
      <c r="A1566" s="2" t="s">
        <v>333</v>
      </c>
      <c r="B1566" s="12" t="s">
        <v>337</v>
      </c>
      <c r="C1566" s="3" t="s">
        <v>36</v>
      </c>
      <c r="D1566" s="5">
        <v>415.86</v>
      </c>
      <c r="E1566" s="5">
        <v>28803.46</v>
      </c>
      <c r="F1566" s="5">
        <v>356.97</v>
      </c>
      <c r="G1566" s="5">
        <v>9872.07</v>
      </c>
      <c r="H1566" s="5">
        <v>1.57</v>
      </c>
      <c r="I1566" s="5">
        <v>0.13</v>
      </c>
      <c r="J1566" s="5">
        <v>11.12</v>
      </c>
      <c r="K1566" s="5">
        <v>715.36</v>
      </c>
      <c r="L1566" s="5">
        <v>54.51</v>
      </c>
      <c r="M1566" s="5">
        <v>2.75</v>
      </c>
      <c r="N1566" s="5">
        <v>0.16</v>
      </c>
      <c r="O1566" s="5">
        <v>4.6399999999999997</v>
      </c>
      <c r="P1566" s="5" t="s">
        <v>336</v>
      </c>
    </row>
    <row r="1567" spans="1:16" x14ac:dyDescent="0.3">
      <c r="A1567" s="2" t="s">
        <v>333</v>
      </c>
      <c r="B1567" s="12" t="s">
        <v>337</v>
      </c>
      <c r="C1567" s="3" t="s">
        <v>36</v>
      </c>
      <c r="D1567" s="5">
        <v>484.99</v>
      </c>
      <c r="E1567" s="5">
        <v>29336.59</v>
      </c>
      <c r="F1567" s="5">
        <v>664.77</v>
      </c>
      <c r="G1567" s="5">
        <v>9405.16</v>
      </c>
      <c r="H1567" s="5">
        <v>8.92</v>
      </c>
      <c r="I1567" s="5">
        <v>0.56000000000000005</v>
      </c>
      <c r="J1567" s="5">
        <v>4.33</v>
      </c>
      <c r="K1567" s="5">
        <v>846</v>
      </c>
      <c r="L1567" s="5">
        <v>109.62</v>
      </c>
      <c r="M1567" s="5">
        <v>9.68</v>
      </c>
      <c r="N1567" s="5">
        <v>0.67</v>
      </c>
      <c r="O1567" s="5">
        <v>3.87</v>
      </c>
      <c r="P1567" s="5" t="s">
        <v>336</v>
      </c>
    </row>
    <row r="1568" spans="1:16" x14ac:dyDescent="0.3">
      <c r="A1568" s="2" t="s">
        <v>333</v>
      </c>
      <c r="B1568" s="5" t="s">
        <v>338</v>
      </c>
      <c r="C1568" s="3" t="s">
        <v>36</v>
      </c>
      <c r="D1568" s="5">
        <v>1314</v>
      </c>
      <c r="E1568" s="5">
        <v>20300</v>
      </c>
      <c r="F1568" s="5">
        <v>2222.17</v>
      </c>
      <c r="G1568" s="5">
        <v>10529.17</v>
      </c>
      <c r="H1568" s="5">
        <v>0.45</v>
      </c>
      <c r="I1568" s="5">
        <v>1.26</v>
      </c>
      <c r="J1568" s="5">
        <v>91.49</v>
      </c>
      <c r="K1568" s="5">
        <v>1506.99</v>
      </c>
      <c r="L1568" s="5">
        <v>56.8</v>
      </c>
      <c r="M1568" s="5">
        <v>0.32</v>
      </c>
      <c r="N1568" s="5">
        <v>0.92</v>
      </c>
      <c r="O1568" s="5">
        <v>16.170000000000002</v>
      </c>
      <c r="P1568" s="5" t="s">
        <v>339</v>
      </c>
    </row>
    <row r="1569" spans="1:16" x14ac:dyDescent="0.3">
      <c r="A1569" s="2" t="s">
        <v>333</v>
      </c>
      <c r="B1569" s="5" t="s">
        <v>338</v>
      </c>
      <c r="C1569" s="3" t="s">
        <v>36</v>
      </c>
      <c r="D1569" s="5">
        <v>1538.64</v>
      </c>
      <c r="E1569" s="5">
        <v>14800</v>
      </c>
      <c r="F1569" s="5">
        <v>2084.37</v>
      </c>
      <c r="G1569" s="5">
        <v>6397.55</v>
      </c>
      <c r="H1569" s="5">
        <v>1.0900000000000001</v>
      </c>
      <c r="I1569" s="5">
        <v>1.1299999999999999</v>
      </c>
      <c r="J1569" s="5">
        <v>65.180000000000007</v>
      </c>
      <c r="K1569" s="5">
        <v>2106.91</v>
      </c>
      <c r="L1569" s="5">
        <v>58.22</v>
      </c>
      <c r="M1569" s="5">
        <v>0.73</v>
      </c>
      <c r="N1569" s="5">
        <v>3.71</v>
      </c>
      <c r="O1569" s="5">
        <v>0.76</v>
      </c>
      <c r="P1569" s="5" t="s">
        <v>339</v>
      </c>
    </row>
    <row r="1570" spans="1:16" x14ac:dyDescent="0.3">
      <c r="A1570" s="2" t="s">
        <v>333</v>
      </c>
      <c r="B1570" s="5" t="s">
        <v>338</v>
      </c>
      <c r="C1570" s="3" t="s">
        <v>36</v>
      </c>
      <c r="D1570" s="5">
        <v>1384.77</v>
      </c>
      <c r="E1570" s="5">
        <v>14000</v>
      </c>
      <c r="F1570" s="5">
        <v>2277.7800000000002</v>
      </c>
      <c r="G1570" s="5">
        <v>7036.9699999999903</v>
      </c>
      <c r="H1570" s="5">
        <v>0.23</v>
      </c>
      <c r="I1570" s="5">
        <v>1.21</v>
      </c>
      <c r="J1570" s="5">
        <v>51.71</v>
      </c>
      <c r="K1570" s="5">
        <v>2111.21</v>
      </c>
      <c r="L1570" s="5">
        <v>68.02</v>
      </c>
      <c r="M1570" s="5">
        <v>0.25</v>
      </c>
      <c r="N1570" s="5">
        <v>1.75</v>
      </c>
      <c r="O1570" s="5">
        <v>17.48</v>
      </c>
      <c r="P1570" s="5" t="s">
        <v>340</v>
      </c>
    </row>
    <row r="1571" spans="1:16" x14ac:dyDescent="0.3">
      <c r="A1571" s="2" t="s">
        <v>333</v>
      </c>
      <c r="B1571" s="5" t="s">
        <v>338</v>
      </c>
      <c r="C1571" s="3" t="s">
        <v>36</v>
      </c>
      <c r="D1571" s="5">
        <v>1248.22</v>
      </c>
      <c r="E1571" s="5">
        <v>33700</v>
      </c>
      <c r="F1571" s="5">
        <v>2035.73</v>
      </c>
      <c r="G1571" s="5">
        <v>18314.79</v>
      </c>
      <c r="H1571" s="5">
        <v>0.66</v>
      </c>
      <c r="I1571" s="5">
        <v>1.48</v>
      </c>
      <c r="J1571" s="5">
        <v>61.89</v>
      </c>
      <c r="K1571" s="5">
        <v>1920.79</v>
      </c>
      <c r="L1571" s="5">
        <v>56.63</v>
      </c>
      <c r="M1571" s="5">
        <v>0.64</v>
      </c>
      <c r="N1571" s="5">
        <v>3.97</v>
      </c>
      <c r="O1571" s="5">
        <v>33.9</v>
      </c>
      <c r="P1571" s="5" t="s">
        <v>340</v>
      </c>
    </row>
    <row r="1572" spans="1:16" x14ac:dyDescent="0.3">
      <c r="A1572" s="2" t="s">
        <v>333</v>
      </c>
      <c r="B1572" s="5" t="s">
        <v>338</v>
      </c>
      <c r="C1572" s="3" t="s">
        <v>36</v>
      </c>
      <c r="D1572" s="5">
        <v>1538.81</v>
      </c>
      <c r="E1572" s="5">
        <v>26200</v>
      </c>
      <c r="F1572" s="5">
        <v>2123.58</v>
      </c>
      <c r="G1572" s="5">
        <v>9591.66</v>
      </c>
      <c r="H1572" s="5">
        <v>0.31</v>
      </c>
      <c r="I1572" s="5">
        <v>1.72</v>
      </c>
      <c r="J1572" s="5">
        <v>45.75</v>
      </c>
      <c r="K1572" s="5">
        <v>1765.11</v>
      </c>
      <c r="L1572" s="5">
        <v>57.62</v>
      </c>
      <c r="M1572" s="5">
        <v>0.3</v>
      </c>
      <c r="N1572" s="5">
        <v>1.90701564904193E-3</v>
      </c>
      <c r="O1572" s="5">
        <v>2.0747247622949001E-2</v>
      </c>
      <c r="P1572" s="5" t="s">
        <v>340</v>
      </c>
    </row>
    <row r="1573" spans="1:16" x14ac:dyDescent="0.3">
      <c r="A1573" s="2" t="s">
        <v>333</v>
      </c>
      <c r="B1573" s="5" t="s">
        <v>338</v>
      </c>
      <c r="C1573" s="3" t="s">
        <v>36</v>
      </c>
      <c r="D1573" s="5">
        <v>1333.22</v>
      </c>
      <c r="E1573" s="5">
        <v>17400</v>
      </c>
      <c r="F1573" s="5">
        <v>954.45</v>
      </c>
      <c r="G1573" s="5">
        <v>3803.76</v>
      </c>
      <c r="H1573" s="5">
        <v>0.49</v>
      </c>
      <c r="I1573" s="5">
        <v>1.01</v>
      </c>
      <c r="J1573" s="5">
        <v>37.020000000000003</v>
      </c>
      <c r="K1573" s="5">
        <v>2042.05</v>
      </c>
      <c r="L1573" s="5">
        <v>200.12</v>
      </c>
      <c r="M1573" s="5">
        <v>0.36</v>
      </c>
      <c r="N1573" s="5">
        <v>4.72</v>
      </c>
      <c r="O1573" s="5">
        <v>15.05</v>
      </c>
      <c r="P1573" s="5" t="s">
        <v>340</v>
      </c>
    </row>
    <row r="1574" spans="1:16" x14ac:dyDescent="0.3">
      <c r="A1574" s="2" t="s">
        <v>333</v>
      </c>
      <c r="B1574" s="5" t="s">
        <v>338</v>
      </c>
      <c r="C1574" s="3" t="s">
        <v>36</v>
      </c>
      <c r="D1574" s="5">
        <v>1025.1600000000001</v>
      </c>
      <c r="E1574" s="5">
        <v>14000</v>
      </c>
      <c r="F1574" s="5">
        <v>877.99</v>
      </c>
      <c r="G1574" s="5">
        <v>1846.25</v>
      </c>
      <c r="H1574" s="5">
        <v>0.43</v>
      </c>
      <c r="I1574" s="5">
        <v>0.96</v>
      </c>
      <c r="J1574" s="5">
        <v>29.37</v>
      </c>
      <c r="K1574" s="5">
        <v>2029.02</v>
      </c>
      <c r="L1574" s="5">
        <v>195.52</v>
      </c>
      <c r="M1574" s="5">
        <v>0.6</v>
      </c>
      <c r="N1574" s="5">
        <v>2.2000000000000002</v>
      </c>
      <c r="O1574" s="5">
        <v>17.43</v>
      </c>
      <c r="P1574" s="5" t="s">
        <v>340</v>
      </c>
    </row>
    <row r="1575" spans="1:16" x14ac:dyDescent="0.3">
      <c r="A1575" s="2" t="s">
        <v>333</v>
      </c>
      <c r="B1575" s="5" t="s">
        <v>338</v>
      </c>
      <c r="C1575" s="3" t="s">
        <v>36</v>
      </c>
      <c r="D1575" s="5">
        <v>1017.16</v>
      </c>
      <c r="E1575" s="5">
        <v>16100</v>
      </c>
      <c r="F1575" s="5">
        <v>851.66</v>
      </c>
      <c r="G1575" s="5">
        <v>2692.76</v>
      </c>
      <c r="H1575" s="5">
        <v>0.55000000000000004</v>
      </c>
      <c r="I1575" s="5">
        <v>1.76</v>
      </c>
      <c r="J1575" s="5">
        <v>42.42</v>
      </c>
      <c r="K1575" s="5">
        <v>1938.7</v>
      </c>
      <c r="L1575" s="5">
        <v>207.67</v>
      </c>
      <c r="M1575" s="5">
        <v>0.71</v>
      </c>
      <c r="N1575" s="5">
        <v>5.72</v>
      </c>
      <c r="O1575" s="5">
        <v>14.78</v>
      </c>
      <c r="P1575" s="5" t="s">
        <v>340</v>
      </c>
    </row>
    <row r="1576" spans="1:16" x14ac:dyDescent="0.3">
      <c r="A1576" s="2" t="s">
        <v>333</v>
      </c>
      <c r="B1576" s="5" t="s">
        <v>338</v>
      </c>
      <c r="C1576" s="3" t="s">
        <v>36</v>
      </c>
      <c r="D1576" s="5">
        <v>1236.73</v>
      </c>
      <c r="E1576" s="5">
        <v>15200</v>
      </c>
      <c r="F1576" s="5">
        <v>825.34</v>
      </c>
      <c r="G1576" s="5">
        <v>2788.15</v>
      </c>
      <c r="H1576" s="5">
        <v>1.42</v>
      </c>
      <c r="I1576" s="5">
        <v>1.25</v>
      </c>
      <c r="J1576" s="5">
        <v>35.42</v>
      </c>
      <c r="K1576" s="5">
        <v>1990.5</v>
      </c>
      <c r="L1576" s="5">
        <v>234.97</v>
      </c>
      <c r="M1576" s="5">
        <v>0.35</v>
      </c>
      <c r="N1576" s="5">
        <v>3.37</v>
      </c>
      <c r="O1576" s="5">
        <v>6.48</v>
      </c>
      <c r="P1576" s="5" t="s">
        <v>340</v>
      </c>
    </row>
    <row r="1577" spans="1:16" x14ac:dyDescent="0.3">
      <c r="A1577" s="2" t="s">
        <v>333</v>
      </c>
      <c r="B1577" s="5" t="s">
        <v>338</v>
      </c>
      <c r="C1577" s="3" t="s">
        <v>36</v>
      </c>
      <c r="D1577" s="5">
        <v>1126.1600000000001</v>
      </c>
      <c r="E1577" s="5">
        <v>16200</v>
      </c>
      <c r="F1577" s="5">
        <v>751.42</v>
      </c>
      <c r="G1577" s="5">
        <v>1994.77</v>
      </c>
      <c r="H1577" s="5">
        <v>1.94</v>
      </c>
      <c r="I1577" s="5">
        <v>0.91</v>
      </c>
      <c r="J1577" s="5">
        <v>24.95</v>
      </c>
      <c r="K1577" s="5">
        <v>2042.61</v>
      </c>
      <c r="L1577" s="5">
        <v>268.3</v>
      </c>
      <c r="M1577" s="5">
        <v>0.38</v>
      </c>
      <c r="N1577" s="5">
        <v>1.25</v>
      </c>
      <c r="O1577" s="5">
        <v>11.89</v>
      </c>
      <c r="P1577" s="5" t="s">
        <v>340</v>
      </c>
    </row>
    <row r="1578" spans="1:16" x14ac:dyDescent="0.3">
      <c r="A1578" s="2" t="s">
        <v>333</v>
      </c>
      <c r="B1578" s="5" t="s">
        <v>338</v>
      </c>
      <c r="C1578" s="3" t="s">
        <v>36</v>
      </c>
      <c r="D1578" s="5">
        <v>1059.67</v>
      </c>
      <c r="E1578" s="5">
        <v>17200</v>
      </c>
      <c r="F1578" s="5">
        <v>736.03</v>
      </c>
      <c r="G1578" s="5">
        <v>2256.71</v>
      </c>
      <c r="H1578" s="5">
        <v>2.1</v>
      </c>
      <c r="I1578" s="5">
        <v>0.92</v>
      </c>
      <c r="J1578" s="5">
        <v>35.17</v>
      </c>
      <c r="K1578" s="5">
        <v>2005.05</v>
      </c>
      <c r="L1578" s="5">
        <v>260.05</v>
      </c>
      <c r="M1578" s="5">
        <v>0.31</v>
      </c>
      <c r="N1578" s="5">
        <v>0.61</v>
      </c>
      <c r="O1578" s="5">
        <v>6.1</v>
      </c>
      <c r="P1578" s="5" t="s">
        <v>340</v>
      </c>
    </row>
    <row r="1579" spans="1:16" x14ac:dyDescent="0.3">
      <c r="A1579" s="2" t="s">
        <v>333</v>
      </c>
      <c r="B1579" s="5" t="s">
        <v>338</v>
      </c>
      <c r="C1579" s="3" t="s">
        <v>36</v>
      </c>
      <c r="D1579" s="5">
        <v>1033.28</v>
      </c>
      <c r="E1579" s="5">
        <v>24600</v>
      </c>
      <c r="F1579" s="5">
        <v>789.87</v>
      </c>
      <c r="G1579" s="5">
        <v>530.26</v>
      </c>
      <c r="H1579" s="5">
        <v>0.48</v>
      </c>
      <c r="I1579" s="5">
        <v>1.1499999999999999</v>
      </c>
      <c r="J1579" s="5">
        <v>26.57</v>
      </c>
      <c r="K1579" s="5">
        <v>2014.44</v>
      </c>
      <c r="L1579" s="5">
        <v>201.34</v>
      </c>
      <c r="M1579" s="5">
        <v>0.37</v>
      </c>
      <c r="N1579" s="5">
        <v>3.1382339703441699E-3</v>
      </c>
      <c r="O1579" s="5">
        <v>0.2</v>
      </c>
      <c r="P1579" s="5" t="s">
        <v>340</v>
      </c>
    </row>
    <row r="1580" spans="1:16" x14ac:dyDescent="0.3">
      <c r="A1580" s="2" t="s">
        <v>333</v>
      </c>
      <c r="B1580" s="5" t="s">
        <v>338</v>
      </c>
      <c r="C1580" s="3" t="s">
        <v>36</v>
      </c>
      <c r="D1580" s="5">
        <v>953.32</v>
      </c>
      <c r="E1580" s="5">
        <v>23900</v>
      </c>
      <c r="F1580" s="5">
        <v>781.01</v>
      </c>
      <c r="G1580" s="5">
        <v>209.2</v>
      </c>
      <c r="H1580" s="5">
        <v>0.36</v>
      </c>
      <c r="I1580" s="5">
        <v>1.29</v>
      </c>
      <c r="J1580" s="5">
        <v>16.14</v>
      </c>
      <c r="K1580" s="5">
        <v>1987.99</v>
      </c>
      <c r="L1580" s="5">
        <v>197.43</v>
      </c>
      <c r="M1580" s="5">
        <v>0.38</v>
      </c>
      <c r="N1580" s="5">
        <v>0.32</v>
      </c>
      <c r="O1580" s="5">
        <v>2.09</v>
      </c>
      <c r="P1580" s="5" t="s">
        <v>340</v>
      </c>
    </row>
    <row r="1581" spans="1:16" x14ac:dyDescent="0.3">
      <c r="A1581" s="2" t="s">
        <v>333</v>
      </c>
      <c r="B1581" s="5" t="s">
        <v>338</v>
      </c>
      <c r="C1581" s="3" t="s">
        <v>36</v>
      </c>
      <c r="D1581" s="5">
        <v>990.87</v>
      </c>
      <c r="E1581" s="5">
        <v>22900</v>
      </c>
      <c r="F1581" s="5">
        <v>757.13</v>
      </c>
      <c r="G1581" s="5">
        <v>182.22</v>
      </c>
      <c r="H1581" s="5">
        <v>0.55000000000000004</v>
      </c>
      <c r="I1581" s="5">
        <v>1.25</v>
      </c>
      <c r="J1581" s="5">
        <v>15.09</v>
      </c>
      <c r="K1581" s="5">
        <v>2068.92</v>
      </c>
      <c r="L1581" s="5">
        <v>231.63</v>
      </c>
      <c r="M1581" s="5">
        <v>0.33</v>
      </c>
      <c r="N1581" s="5">
        <v>0.32</v>
      </c>
      <c r="O1581" s="5">
        <v>1.28</v>
      </c>
      <c r="P1581" s="5" t="s">
        <v>340</v>
      </c>
    </row>
    <row r="1582" spans="1:16" x14ac:dyDescent="0.3">
      <c r="A1582" s="2" t="s">
        <v>333</v>
      </c>
      <c r="B1582" s="5" t="s">
        <v>338</v>
      </c>
      <c r="C1582" s="3" t="s">
        <v>36</v>
      </c>
      <c r="D1582" s="5">
        <v>974.19</v>
      </c>
      <c r="E1582" s="5">
        <v>23600</v>
      </c>
      <c r="F1582" s="5">
        <v>763.48</v>
      </c>
      <c r="G1582" s="5">
        <v>190.59</v>
      </c>
      <c r="H1582" s="5">
        <v>0.39</v>
      </c>
      <c r="I1582" s="5">
        <v>0.88</v>
      </c>
      <c r="J1582" s="5">
        <v>13.62</v>
      </c>
      <c r="K1582" s="5">
        <v>1988.58</v>
      </c>
      <c r="L1582" s="5">
        <v>199.74</v>
      </c>
      <c r="M1582" s="5">
        <v>0.24</v>
      </c>
      <c r="N1582" s="5">
        <v>0.12</v>
      </c>
      <c r="O1582" s="5">
        <v>4.13</v>
      </c>
      <c r="P1582" s="5" t="s">
        <v>340</v>
      </c>
    </row>
    <row r="1583" spans="1:16" x14ac:dyDescent="0.3">
      <c r="A1583" s="2" t="s">
        <v>333</v>
      </c>
      <c r="B1583" s="5" t="s">
        <v>338</v>
      </c>
      <c r="C1583" s="3" t="s">
        <v>36</v>
      </c>
      <c r="D1583" s="5">
        <v>969.04</v>
      </c>
      <c r="E1583" s="5">
        <v>22700</v>
      </c>
      <c r="F1583" s="5">
        <v>772.2</v>
      </c>
      <c r="G1583" s="5">
        <v>205.33</v>
      </c>
      <c r="H1583" s="5">
        <v>0.67</v>
      </c>
      <c r="I1583" s="5">
        <v>1.5</v>
      </c>
      <c r="J1583" s="5">
        <v>14.42</v>
      </c>
      <c r="K1583" s="5">
        <v>1980.27</v>
      </c>
      <c r="L1583" s="5">
        <v>199.98</v>
      </c>
      <c r="M1583" s="5">
        <v>0.34</v>
      </c>
      <c r="N1583" s="5">
        <v>0.1</v>
      </c>
      <c r="O1583" s="5">
        <v>0.63</v>
      </c>
      <c r="P1583" s="5" t="s">
        <v>340</v>
      </c>
    </row>
    <row r="1584" spans="1:16" x14ac:dyDescent="0.3">
      <c r="A1584" s="2" t="s">
        <v>333</v>
      </c>
      <c r="B1584" s="5" t="s">
        <v>338</v>
      </c>
      <c r="C1584" s="3" t="s">
        <v>36</v>
      </c>
      <c r="D1584" s="5">
        <v>929.59</v>
      </c>
      <c r="E1584" s="5">
        <v>23000</v>
      </c>
      <c r="F1584" s="5">
        <v>767.08</v>
      </c>
      <c r="G1584" s="5">
        <v>275.07</v>
      </c>
      <c r="H1584" s="5">
        <v>0.64</v>
      </c>
      <c r="I1584" s="5">
        <v>1.08</v>
      </c>
      <c r="J1584" s="5">
        <v>23.5</v>
      </c>
      <c r="K1584" s="5">
        <v>1986.27</v>
      </c>
      <c r="L1584" s="5">
        <v>204.66</v>
      </c>
      <c r="M1584" s="5">
        <v>0.39</v>
      </c>
      <c r="N1584" s="5">
        <v>0.17</v>
      </c>
      <c r="O1584" s="5">
        <v>1.66</v>
      </c>
      <c r="P1584" s="5" t="s">
        <v>340</v>
      </c>
    </row>
    <row r="1585" spans="1:16" x14ac:dyDescent="0.3">
      <c r="A1585" s="2" t="s">
        <v>333</v>
      </c>
      <c r="B1585" s="5" t="s">
        <v>338</v>
      </c>
      <c r="C1585" s="3" t="s">
        <v>36</v>
      </c>
      <c r="D1585" s="5">
        <v>1211.3499999999999</v>
      </c>
      <c r="E1585" s="5">
        <v>16800</v>
      </c>
      <c r="F1585" s="5">
        <v>1336.95</v>
      </c>
      <c r="G1585" s="5">
        <v>3593.2</v>
      </c>
      <c r="H1585" s="5">
        <v>0.92</v>
      </c>
      <c r="I1585" s="5">
        <v>1</v>
      </c>
      <c r="J1585" s="5">
        <v>35.39</v>
      </c>
      <c r="K1585" s="5">
        <v>2038.69</v>
      </c>
      <c r="L1585" s="5">
        <v>206.23</v>
      </c>
      <c r="M1585" s="5">
        <v>0.42</v>
      </c>
      <c r="N1585" s="5">
        <v>0.66</v>
      </c>
      <c r="O1585" s="5">
        <v>14.11</v>
      </c>
      <c r="P1585" s="5" t="s">
        <v>340</v>
      </c>
    </row>
    <row r="1586" spans="1:16" x14ac:dyDescent="0.3">
      <c r="A1586" s="2" t="s">
        <v>333</v>
      </c>
      <c r="B1586" s="5" t="s">
        <v>338</v>
      </c>
      <c r="C1586" s="3" t="s">
        <v>36</v>
      </c>
      <c r="D1586" s="5">
        <v>1479.89</v>
      </c>
      <c r="E1586" s="5">
        <v>16800</v>
      </c>
      <c r="F1586" s="5">
        <v>2319.2399999999998</v>
      </c>
      <c r="G1586" s="5">
        <v>3952.31</v>
      </c>
      <c r="H1586" s="5">
        <v>0.43</v>
      </c>
      <c r="I1586" s="5">
        <v>1.24</v>
      </c>
      <c r="J1586" s="5">
        <v>38.03</v>
      </c>
      <c r="K1586" s="5">
        <v>2079.48</v>
      </c>
      <c r="L1586" s="5">
        <v>206.27</v>
      </c>
      <c r="M1586" s="5">
        <v>0.4</v>
      </c>
      <c r="N1586" s="5">
        <v>3.83</v>
      </c>
      <c r="O1586" s="5">
        <v>9.68</v>
      </c>
      <c r="P1586" s="5" t="s">
        <v>340</v>
      </c>
    </row>
    <row r="1587" spans="1:16" x14ac:dyDescent="0.3">
      <c r="A1587" s="2" t="s">
        <v>333</v>
      </c>
      <c r="B1587" s="5" t="s">
        <v>338</v>
      </c>
      <c r="C1587" s="3" t="s">
        <v>36</v>
      </c>
      <c r="D1587" s="5">
        <v>1380.01</v>
      </c>
      <c r="E1587" s="5">
        <v>17000</v>
      </c>
      <c r="F1587" s="5">
        <v>1561.87</v>
      </c>
      <c r="G1587" s="5">
        <v>3025.56</v>
      </c>
      <c r="H1587" s="5">
        <v>0.45</v>
      </c>
      <c r="I1587" s="5">
        <v>1.24</v>
      </c>
      <c r="J1587" s="5">
        <v>25.63</v>
      </c>
      <c r="K1587" s="5">
        <v>1941.26</v>
      </c>
      <c r="L1587" s="5">
        <v>183.15</v>
      </c>
      <c r="M1587" s="5">
        <v>0.38</v>
      </c>
      <c r="N1587" s="5">
        <v>0.23</v>
      </c>
      <c r="O1587" s="5">
        <v>3.33</v>
      </c>
      <c r="P1587" s="5" t="s">
        <v>340</v>
      </c>
    </row>
    <row r="1588" spans="1:16" x14ac:dyDescent="0.3">
      <c r="A1588" s="2" t="s">
        <v>333</v>
      </c>
      <c r="B1588" s="5" t="s">
        <v>338</v>
      </c>
      <c r="C1588" s="3" t="s">
        <v>36</v>
      </c>
      <c r="D1588" s="5">
        <v>1304.97</v>
      </c>
      <c r="E1588" s="5">
        <v>18400</v>
      </c>
      <c r="F1588" s="5">
        <v>1096.99</v>
      </c>
      <c r="G1588" s="5">
        <v>3271.05</v>
      </c>
      <c r="H1588" s="5">
        <v>0.33</v>
      </c>
      <c r="I1588" s="5">
        <v>1.1000000000000001</v>
      </c>
      <c r="J1588" s="5">
        <v>24.79</v>
      </c>
      <c r="K1588" s="5">
        <v>2077.86</v>
      </c>
      <c r="L1588" s="5">
        <v>166</v>
      </c>
      <c r="M1588" s="5">
        <v>0.5</v>
      </c>
      <c r="N1588" s="5">
        <v>1.81</v>
      </c>
      <c r="O1588" s="5">
        <v>8.5500000000000007</v>
      </c>
      <c r="P1588" s="5" t="s">
        <v>340</v>
      </c>
    </row>
    <row r="1589" spans="1:16" x14ac:dyDescent="0.3">
      <c r="A1589" s="2" t="s">
        <v>333</v>
      </c>
      <c r="B1589" s="5" t="s">
        <v>338</v>
      </c>
      <c r="C1589" s="3" t="s">
        <v>36</v>
      </c>
      <c r="D1589" s="5">
        <v>1746.33</v>
      </c>
      <c r="E1589" s="5">
        <v>13700</v>
      </c>
      <c r="F1589" s="5">
        <v>2924.38</v>
      </c>
      <c r="G1589" s="5">
        <v>2044.79</v>
      </c>
      <c r="H1589" s="5">
        <v>0.6</v>
      </c>
      <c r="I1589" s="5">
        <v>1.43</v>
      </c>
      <c r="J1589" s="5">
        <v>38.99</v>
      </c>
      <c r="K1589" s="5">
        <v>2023.12</v>
      </c>
      <c r="L1589" s="5">
        <v>183.06</v>
      </c>
      <c r="M1589" s="5">
        <v>0.33</v>
      </c>
      <c r="N1589" s="5">
        <v>2.2000000000000002</v>
      </c>
      <c r="O1589" s="5">
        <v>12.45</v>
      </c>
      <c r="P1589" s="5" t="s">
        <v>340</v>
      </c>
    </row>
    <row r="1590" spans="1:16" x14ac:dyDescent="0.3">
      <c r="A1590" s="2" t="s">
        <v>333</v>
      </c>
      <c r="B1590" s="5" t="s">
        <v>338</v>
      </c>
      <c r="C1590" s="3" t="s">
        <v>36</v>
      </c>
      <c r="D1590" s="5">
        <v>1439.28</v>
      </c>
      <c r="E1590" s="5">
        <v>16500</v>
      </c>
      <c r="F1590" s="5">
        <v>1975.62</v>
      </c>
      <c r="G1590" s="5">
        <v>4493.57</v>
      </c>
      <c r="H1590" s="5">
        <v>0.13</v>
      </c>
      <c r="I1590" s="5">
        <v>1.57</v>
      </c>
      <c r="J1590" s="5">
        <v>31.83</v>
      </c>
      <c r="K1590" s="5">
        <v>2071.6999999999998</v>
      </c>
      <c r="L1590" s="5">
        <v>173.82</v>
      </c>
      <c r="M1590" s="5">
        <v>0.37</v>
      </c>
      <c r="N1590" s="5">
        <v>2.36</v>
      </c>
      <c r="O1590" s="5">
        <v>10.57</v>
      </c>
      <c r="P1590" s="5" t="s">
        <v>340</v>
      </c>
    </row>
    <row r="1591" spans="1:16" x14ac:dyDescent="0.3">
      <c r="A1591" s="2" t="s">
        <v>333</v>
      </c>
      <c r="B1591" s="5" t="s">
        <v>341</v>
      </c>
      <c r="C1591" s="3" t="s">
        <v>36</v>
      </c>
      <c r="D1591" s="5">
        <v>5860.67</v>
      </c>
      <c r="E1591" s="5">
        <v>24400</v>
      </c>
      <c r="F1591" s="5">
        <v>2728.25</v>
      </c>
      <c r="G1591" s="5">
        <v>551.07000000000005</v>
      </c>
      <c r="H1591" s="5">
        <v>10.51</v>
      </c>
      <c r="I1591" s="5">
        <v>0.88</v>
      </c>
      <c r="J1591" s="5">
        <v>4.9400000000000004</v>
      </c>
      <c r="K1591" s="5">
        <v>2520.4299999999998</v>
      </c>
      <c r="L1591" s="5">
        <v>2.1</v>
      </c>
      <c r="M1591" s="5">
        <v>0.6</v>
      </c>
      <c r="N1591" s="5">
        <v>8.1038388572764501E-4</v>
      </c>
      <c r="O1591" s="5">
        <v>1.07</v>
      </c>
      <c r="P1591" s="5" t="s">
        <v>340</v>
      </c>
    </row>
    <row r="1592" spans="1:16" x14ac:dyDescent="0.3">
      <c r="A1592" s="2" t="s">
        <v>333</v>
      </c>
      <c r="B1592" s="5" t="s">
        <v>341</v>
      </c>
      <c r="C1592" s="3" t="s">
        <v>36</v>
      </c>
      <c r="D1592" s="5">
        <v>6114.63</v>
      </c>
      <c r="E1592" s="5">
        <v>22800</v>
      </c>
      <c r="F1592" s="5">
        <v>2588.39</v>
      </c>
      <c r="G1592" s="5">
        <v>2795.22</v>
      </c>
      <c r="H1592" s="5">
        <v>9.44</v>
      </c>
      <c r="I1592" s="5">
        <v>1.38</v>
      </c>
      <c r="J1592" s="5">
        <v>10.26</v>
      </c>
      <c r="K1592" s="5">
        <v>2488.0500000000002</v>
      </c>
      <c r="L1592" s="5">
        <v>2.1</v>
      </c>
      <c r="M1592" s="5">
        <v>0.61</v>
      </c>
      <c r="N1592" s="5">
        <v>0.12</v>
      </c>
      <c r="O1592" s="5">
        <v>3.45</v>
      </c>
      <c r="P1592" s="5" t="s">
        <v>340</v>
      </c>
    </row>
    <row r="1593" spans="1:16" x14ac:dyDescent="0.3">
      <c r="A1593" s="2" t="s">
        <v>333</v>
      </c>
      <c r="B1593" s="5" t="s">
        <v>341</v>
      </c>
      <c r="C1593" s="3" t="s">
        <v>36</v>
      </c>
      <c r="D1593" s="5">
        <v>6470.21</v>
      </c>
      <c r="E1593" s="5">
        <v>25600</v>
      </c>
      <c r="F1593" s="5">
        <v>2713.52</v>
      </c>
      <c r="G1593" s="5">
        <v>1110.95</v>
      </c>
      <c r="H1593" s="5">
        <v>8.86</v>
      </c>
      <c r="I1593" s="5">
        <v>1.1200000000000001</v>
      </c>
      <c r="J1593" s="5">
        <v>6.22</v>
      </c>
      <c r="K1593" s="5">
        <v>2421.15</v>
      </c>
      <c r="L1593" s="5">
        <v>1.82</v>
      </c>
      <c r="M1593" s="5">
        <v>0.64</v>
      </c>
      <c r="N1593" s="5">
        <v>1.75863741703597E-2</v>
      </c>
      <c r="O1593" s="5">
        <v>2.0299999999999998</v>
      </c>
      <c r="P1593" s="5" t="s">
        <v>340</v>
      </c>
    </row>
    <row r="1594" spans="1:16" x14ac:dyDescent="0.3">
      <c r="A1594" s="2" t="s">
        <v>333</v>
      </c>
      <c r="B1594" s="5" t="s">
        <v>341</v>
      </c>
      <c r="C1594" s="3" t="s">
        <v>36</v>
      </c>
      <c r="D1594" s="5">
        <v>6124.36</v>
      </c>
      <c r="E1594" s="5">
        <v>25000</v>
      </c>
      <c r="F1594" s="5">
        <v>2482.81</v>
      </c>
      <c r="G1594" s="5">
        <v>3962.45</v>
      </c>
      <c r="H1594" s="5">
        <v>6.8</v>
      </c>
      <c r="I1594" s="5">
        <v>1.49608065712846E-2</v>
      </c>
      <c r="J1594" s="5">
        <v>8.65</v>
      </c>
      <c r="K1594" s="5">
        <v>2460.27</v>
      </c>
      <c r="L1594" s="5">
        <v>1.66</v>
      </c>
      <c r="M1594" s="5">
        <v>0.61</v>
      </c>
      <c r="N1594" s="5">
        <v>0.23</v>
      </c>
      <c r="O1594" s="5">
        <v>48.88</v>
      </c>
      <c r="P1594" s="5" t="s">
        <v>340</v>
      </c>
    </row>
    <row r="1595" spans="1:16" x14ac:dyDescent="0.3">
      <c r="A1595" s="2" t="s">
        <v>333</v>
      </c>
      <c r="B1595" s="5" t="s">
        <v>341</v>
      </c>
      <c r="C1595" s="3" t="s">
        <v>36</v>
      </c>
      <c r="D1595" s="5">
        <v>5198.68</v>
      </c>
      <c r="E1595" s="5">
        <v>22100</v>
      </c>
      <c r="F1595" s="5">
        <v>2579.46</v>
      </c>
      <c r="G1595" s="5">
        <v>4937.9799999999996</v>
      </c>
      <c r="H1595" s="5">
        <v>9.24</v>
      </c>
      <c r="I1595" s="5">
        <v>1.42</v>
      </c>
      <c r="J1595" s="5">
        <v>11.9</v>
      </c>
      <c r="K1595" s="5">
        <v>2063.2800000000002</v>
      </c>
      <c r="L1595" s="5">
        <v>1.72</v>
      </c>
      <c r="M1595" s="5">
        <v>0.38</v>
      </c>
      <c r="N1595" s="5">
        <v>0.1</v>
      </c>
      <c r="O1595" s="5">
        <v>5.04</v>
      </c>
      <c r="P1595" s="5" t="s">
        <v>340</v>
      </c>
    </row>
    <row r="1596" spans="1:16" x14ac:dyDescent="0.3">
      <c r="A1596" s="2" t="s">
        <v>333</v>
      </c>
      <c r="B1596" s="5" t="s">
        <v>341</v>
      </c>
      <c r="C1596" s="3" t="s">
        <v>36</v>
      </c>
      <c r="D1596" s="5">
        <v>5224.53</v>
      </c>
      <c r="E1596" s="5">
        <v>22900</v>
      </c>
      <c r="F1596" s="5">
        <v>2501.85</v>
      </c>
      <c r="G1596" s="5">
        <v>1266.8</v>
      </c>
      <c r="H1596" s="5">
        <v>8.75</v>
      </c>
      <c r="I1596" s="5">
        <v>1.44</v>
      </c>
      <c r="J1596" s="5">
        <v>6.99</v>
      </c>
      <c r="K1596" s="5">
        <v>2485.6799999999998</v>
      </c>
      <c r="L1596" s="5">
        <v>2.11</v>
      </c>
      <c r="M1596" s="5">
        <v>0.44</v>
      </c>
      <c r="N1596" s="5">
        <v>0.56999999999999995</v>
      </c>
      <c r="O1596" s="5">
        <v>4.92</v>
      </c>
      <c r="P1596" s="5" t="s">
        <v>340</v>
      </c>
    </row>
    <row r="1597" spans="1:16" x14ac:dyDescent="0.3">
      <c r="A1597" s="2" t="s">
        <v>333</v>
      </c>
      <c r="B1597" s="5" t="s">
        <v>341</v>
      </c>
      <c r="C1597" s="3" t="s">
        <v>36</v>
      </c>
      <c r="D1597" s="5">
        <v>6320.36</v>
      </c>
      <c r="E1597" s="5">
        <v>23800</v>
      </c>
      <c r="F1597" s="5">
        <v>2659.76</v>
      </c>
      <c r="G1597" s="5">
        <v>579.66999999999996</v>
      </c>
      <c r="H1597" s="5">
        <v>5.56</v>
      </c>
      <c r="I1597" s="5">
        <v>1.52</v>
      </c>
      <c r="J1597" s="5">
        <v>5.3</v>
      </c>
      <c r="K1597" s="5">
        <v>2442.2199999999998</v>
      </c>
      <c r="L1597" s="5">
        <v>0.86</v>
      </c>
      <c r="M1597" s="5">
        <v>0.64</v>
      </c>
      <c r="N1597" s="5">
        <v>1.9515980844823502E-2</v>
      </c>
      <c r="O1597" s="5">
        <v>0.79</v>
      </c>
      <c r="P1597" s="5" t="s">
        <v>340</v>
      </c>
    </row>
    <row r="1598" spans="1:16" x14ac:dyDescent="0.3">
      <c r="A1598" s="2" t="s">
        <v>333</v>
      </c>
      <c r="B1598" s="5" t="s">
        <v>341</v>
      </c>
      <c r="C1598" s="3" t="s">
        <v>36</v>
      </c>
      <c r="D1598" s="5">
        <v>6408.74</v>
      </c>
      <c r="E1598" s="5">
        <v>24600</v>
      </c>
      <c r="F1598" s="5">
        <v>2700.44</v>
      </c>
      <c r="G1598" s="5">
        <v>712.62</v>
      </c>
      <c r="H1598" s="5">
        <v>8.01</v>
      </c>
      <c r="I1598" s="5">
        <v>1.74</v>
      </c>
      <c r="J1598" s="5">
        <v>5.8</v>
      </c>
      <c r="K1598" s="5">
        <v>2474.4299999999998</v>
      </c>
      <c r="L1598" s="5">
        <v>1.02</v>
      </c>
      <c r="M1598" s="5">
        <v>0.35</v>
      </c>
      <c r="N1598" s="5">
        <v>4.7240252115161698E-3</v>
      </c>
      <c r="O1598" s="5">
        <v>1.01</v>
      </c>
      <c r="P1598" s="5" t="s">
        <v>340</v>
      </c>
    </row>
    <row r="1599" spans="1:16" x14ac:dyDescent="0.3">
      <c r="A1599" s="2" t="s">
        <v>333</v>
      </c>
      <c r="B1599" s="5" t="s">
        <v>341</v>
      </c>
      <c r="C1599" s="3" t="s">
        <v>36</v>
      </c>
      <c r="D1599" s="5">
        <v>6573.28</v>
      </c>
      <c r="E1599" s="5">
        <v>24500</v>
      </c>
      <c r="F1599" s="5">
        <v>2744.14</v>
      </c>
      <c r="G1599" s="5">
        <v>854.25</v>
      </c>
      <c r="H1599" s="5">
        <v>7.52</v>
      </c>
      <c r="I1599" s="5">
        <v>1.4</v>
      </c>
      <c r="J1599" s="5">
        <v>6.17</v>
      </c>
      <c r="K1599" s="5">
        <v>2515.85</v>
      </c>
      <c r="L1599" s="5">
        <v>1.1499999999999999</v>
      </c>
      <c r="M1599" s="5">
        <v>0.48</v>
      </c>
      <c r="N1599" s="5">
        <v>2.6109054065185E-3</v>
      </c>
      <c r="O1599" s="5">
        <v>0.67</v>
      </c>
      <c r="P1599" s="5" t="s">
        <v>340</v>
      </c>
    </row>
    <row r="1600" spans="1:16" x14ac:dyDescent="0.3">
      <c r="A1600" s="2" t="s">
        <v>333</v>
      </c>
      <c r="B1600" s="5" t="s">
        <v>341</v>
      </c>
      <c r="C1600" s="3" t="s">
        <v>36</v>
      </c>
      <c r="D1600" s="5">
        <v>6311.69</v>
      </c>
      <c r="E1600" s="5">
        <v>21800</v>
      </c>
      <c r="F1600" s="5">
        <v>2320.52</v>
      </c>
      <c r="G1600" s="5">
        <v>2506.8000000000002</v>
      </c>
      <c r="H1600" s="5">
        <v>6.58</v>
      </c>
      <c r="I1600" s="5">
        <v>1.22</v>
      </c>
      <c r="J1600" s="5">
        <v>10.220000000000001</v>
      </c>
      <c r="K1600" s="5">
        <v>2507.71</v>
      </c>
      <c r="L1600" s="5">
        <v>1.24</v>
      </c>
      <c r="M1600" s="5">
        <v>0.82</v>
      </c>
      <c r="N1600" s="5">
        <v>0.98</v>
      </c>
      <c r="O1600" s="5">
        <v>9.36</v>
      </c>
      <c r="P1600" s="5" t="s">
        <v>340</v>
      </c>
    </row>
    <row r="1601" spans="1:16" x14ac:dyDescent="0.3">
      <c r="A1601" s="2" t="s">
        <v>333</v>
      </c>
      <c r="B1601" s="5" t="s">
        <v>341</v>
      </c>
      <c r="C1601" s="3" t="s">
        <v>36</v>
      </c>
      <c r="D1601" s="5">
        <v>6002.78</v>
      </c>
      <c r="E1601" s="5">
        <v>22900</v>
      </c>
      <c r="F1601" s="5">
        <v>2360.52</v>
      </c>
      <c r="G1601" s="5">
        <v>3926.76</v>
      </c>
      <c r="H1601" s="5">
        <v>4.6900000000000004</v>
      </c>
      <c r="I1601" s="5">
        <v>1.39</v>
      </c>
      <c r="J1601" s="5">
        <v>9.6199999999999992</v>
      </c>
      <c r="K1601" s="5">
        <v>2463.65</v>
      </c>
      <c r="L1601" s="5">
        <v>1.42</v>
      </c>
      <c r="M1601" s="5">
        <v>0.42</v>
      </c>
      <c r="N1601" s="5">
        <v>4.2820016175942202E-3</v>
      </c>
      <c r="O1601" s="5">
        <v>1.29</v>
      </c>
      <c r="P1601" s="5" t="s">
        <v>340</v>
      </c>
    </row>
    <row r="1602" spans="1:16" x14ac:dyDescent="0.3">
      <c r="A1602" s="2" t="s">
        <v>333</v>
      </c>
      <c r="B1602" s="5" t="s">
        <v>341</v>
      </c>
      <c r="C1602" s="3" t="s">
        <v>36</v>
      </c>
      <c r="D1602" s="5">
        <v>6559.18</v>
      </c>
      <c r="E1602" s="5">
        <v>22900</v>
      </c>
      <c r="F1602" s="5">
        <v>2581.27</v>
      </c>
      <c r="G1602" s="5">
        <v>906.7</v>
      </c>
      <c r="H1602" s="5">
        <v>6.99</v>
      </c>
      <c r="I1602" s="5">
        <v>1.0900000000000001</v>
      </c>
      <c r="J1602" s="5">
        <v>6.11</v>
      </c>
      <c r="K1602" s="5">
        <v>2557.63</v>
      </c>
      <c r="L1602" s="5">
        <v>1.06</v>
      </c>
      <c r="M1602" s="5">
        <v>0.25</v>
      </c>
      <c r="N1602" s="5">
        <v>7.0593185106748602E-3</v>
      </c>
      <c r="O1602" s="5">
        <v>1.32</v>
      </c>
      <c r="P1602" s="5" t="s">
        <v>340</v>
      </c>
    </row>
    <row r="1603" spans="1:16" x14ac:dyDescent="0.3">
      <c r="A1603" s="2" t="s">
        <v>333</v>
      </c>
      <c r="B1603" s="5" t="s">
        <v>341</v>
      </c>
      <c r="C1603" s="3" t="s">
        <v>36</v>
      </c>
      <c r="D1603" s="5">
        <v>6336.74</v>
      </c>
      <c r="E1603" s="5">
        <v>24800</v>
      </c>
      <c r="F1603" s="5">
        <v>2471.4699999999998</v>
      </c>
      <c r="G1603" s="5">
        <v>333.11</v>
      </c>
      <c r="H1603" s="5">
        <v>5.81</v>
      </c>
      <c r="I1603" s="5">
        <v>1.17</v>
      </c>
      <c r="J1603" s="5">
        <v>5.79</v>
      </c>
      <c r="K1603" s="5">
        <v>2528.13</v>
      </c>
      <c r="L1603" s="5">
        <v>1.24</v>
      </c>
      <c r="M1603" s="5">
        <v>0.88</v>
      </c>
      <c r="N1603" s="5">
        <v>0.89</v>
      </c>
      <c r="O1603" s="5">
        <v>6.38</v>
      </c>
      <c r="P1603" s="5" t="s">
        <v>340</v>
      </c>
    </row>
    <row r="1604" spans="1:16" x14ac:dyDescent="0.3">
      <c r="A1604" s="2" t="s">
        <v>333</v>
      </c>
      <c r="B1604" s="5" t="s">
        <v>341</v>
      </c>
      <c r="C1604" s="3" t="s">
        <v>36</v>
      </c>
      <c r="D1604" s="5">
        <v>6329.71</v>
      </c>
      <c r="E1604" s="5">
        <v>24800</v>
      </c>
      <c r="F1604" s="5">
        <v>2486.7199999999998</v>
      </c>
      <c r="G1604" s="5">
        <v>858.32</v>
      </c>
      <c r="H1604" s="5">
        <v>7.24</v>
      </c>
      <c r="I1604" s="5">
        <v>1.1200000000000001</v>
      </c>
      <c r="J1604" s="5">
        <v>6.39</v>
      </c>
      <c r="K1604" s="5">
        <v>2557.5300000000002</v>
      </c>
      <c r="L1604" s="5">
        <v>1.39</v>
      </c>
      <c r="M1604" s="5">
        <v>0.46</v>
      </c>
      <c r="N1604" s="5">
        <v>0.08</v>
      </c>
      <c r="O1604" s="5">
        <v>2.11</v>
      </c>
      <c r="P1604" s="5" t="s">
        <v>340</v>
      </c>
    </row>
    <row r="1605" spans="1:16" x14ac:dyDescent="0.3">
      <c r="A1605" s="2" t="s">
        <v>333</v>
      </c>
      <c r="B1605" s="5" t="s">
        <v>341</v>
      </c>
      <c r="C1605" s="3" t="s">
        <v>36</v>
      </c>
      <c r="D1605" s="5">
        <v>5523.5</v>
      </c>
      <c r="E1605" s="5">
        <v>21700</v>
      </c>
      <c r="F1605" s="5">
        <v>2131.9299999999998</v>
      </c>
      <c r="G1605" s="5">
        <v>723.19</v>
      </c>
      <c r="H1605" s="5">
        <v>6.63</v>
      </c>
      <c r="I1605" s="5">
        <v>1.1299999999999999</v>
      </c>
      <c r="J1605" s="5">
        <v>9.1199999999999992</v>
      </c>
      <c r="K1605" s="5">
        <v>2576.35</v>
      </c>
      <c r="L1605" s="5">
        <v>1.45</v>
      </c>
      <c r="M1605" s="5">
        <v>0.45</v>
      </c>
      <c r="N1605" s="5">
        <v>1.17</v>
      </c>
      <c r="O1605" s="5">
        <v>11.2</v>
      </c>
      <c r="P1605" s="5" t="s">
        <v>340</v>
      </c>
    </row>
    <row r="1606" spans="1:16" x14ac:dyDescent="0.3">
      <c r="A1606" s="2" t="s">
        <v>333</v>
      </c>
      <c r="B1606" s="5" t="s">
        <v>341</v>
      </c>
      <c r="C1606" s="3" t="s">
        <v>36</v>
      </c>
      <c r="D1606" s="5">
        <v>5512.92</v>
      </c>
      <c r="E1606" s="5">
        <v>28100</v>
      </c>
      <c r="F1606" s="5">
        <v>2388.4299999999998</v>
      </c>
      <c r="G1606" s="5">
        <v>7064.92</v>
      </c>
      <c r="H1606" s="5">
        <v>6.86</v>
      </c>
      <c r="I1606" s="5">
        <v>1.61</v>
      </c>
      <c r="J1606" s="5">
        <v>8.9700000000000006</v>
      </c>
      <c r="K1606" s="5">
        <v>2427.91</v>
      </c>
      <c r="L1606" s="5">
        <v>1.38</v>
      </c>
      <c r="M1606" s="5">
        <v>0.47</v>
      </c>
      <c r="N1606" s="5">
        <v>0.37</v>
      </c>
      <c r="O1606" s="5">
        <v>6.76</v>
      </c>
      <c r="P1606" s="5" t="s">
        <v>340</v>
      </c>
    </row>
    <row r="1607" spans="1:16" x14ac:dyDescent="0.3">
      <c r="A1607" s="2" t="s">
        <v>333</v>
      </c>
      <c r="B1607" s="5" t="s">
        <v>341</v>
      </c>
      <c r="C1607" s="3" t="s">
        <v>36</v>
      </c>
      <c r="D1607" s="5">
        <v>6205.11</v>
      </c>
      <c r="E1607" s="5">
        <v>27200</v>
      </c>
      <c r="F1607" s="5">
        <v>2565.12</v>
      </c>
      <c r="G1607" s="5">
        <v>4129.2700000000004</v>
      </c>
      <c r="H1607" s="5">
        <v>6.81</v>
      </c>
      <c r="I1607" s="5">
        <v>1.76</v>
      </c>
      <c r="J1607" s="5">
        <v>10.26</v>
      </c>
      <c r="K1607" s="5">
        <v>2482.54</v>
      </c>
      <c r="L1607" s="5">
        <v>1.34</v>
      </c>
      <c r="M1607" s="5">
        <v>0.52</v>
      </c>
      <c r="N1607" s="5">
        <v>0.45</v>
      </c>
      <c r="O1607" s="5">
        <v>15.71</v>
      </c>
      <c r="P1607" s="5" t="s">
        <v>340</v>
      </c>
    </row>
    <row r="1608" spans="1:16" x14ac:dyDescent="0.3">
      <c r="A1608" s="2" t="s">
        <v>333</v>
      </c>
      <c r="B1608" s="5" t="s">
        <v>341</v>
      </c>
      <c r="C1608" s="3" t="s">
        <v>36</v>
      </c>
      <c r="D1608" s="5">
        <v>6451.84</v>
      </c>
      <c r="E1608" s="5">
        <v>25000</v>
      </c>
      <c r="F1608" s="5">
        <v>2642.59</v>
      </c>
      <c r="G1608" s="5">
        <v>408.72</v>
      </c>
      <c r="H1608" s="5">
        <v>8.35</v>
      </c>
      <c r="I1608" s="5">
        <v>1.28</v>
      </c>
      <c r="J1608" s="5">
        <v>7.28</v>
      </c>
      <c r="K1608" s="5">
        <v>2576.4899999999998</v>
      </c>
      <c r="L1608" s="5">
        <v>1.83</v>
      </c>
      <c r="M1608" s="5">
        <v>0.55000000000000004</v>
      </c>
      <c r="N1608" s="5">
        <v>1.95450638322033E-3</v>
      </c>
      <c r="O1608" s="5">
        <v>1.24</v>
      </c>
      <c r="P1608" s="5" t="s">
        <v>340</v>
      </c>
    </row>
    <row r="1609" spans="1:16" x14ac:dyDescent="0.3">
      <c r="A1609" s="2" t="s">
        <v>333</v>
      </c>
      <c r="B1609" s="5" t="s">
        <v>341</v>
      </c>
      <c r="C1609" s="3" t="s">
        <v>36</v>
      </c>
      <c r="D1609" s="5">
        <v>6581.50000000001</v>
      </c>
      <c r="E1609" s="5">
        <v>26200</v>
      </c>
      <c r="F1609" s="5">
        <v>2737.41</v>
      </c>
      <c r="G1609" s="5">
        <v>250.16</v>
      </c>
      <c r="H1609" s="5">
        <v>9.15</v>
      </c>
      <c r="I1609" s="5">
        <v>1.76505702637768E-3</v>
      </c>
      <c r="J1609" s="5">
        <v>6.38</v>
      </c>
      <c r="K1609" s="5">
        <v>2550.9</v>
      </c>
      <c r="L1609" s="5">
        <v>1.85</v>
      </c>
      <c r="M1609" s="5">
        <v>0.55000000000000004</v>
      </c>
      <c r="N1609" s="5">
        <v>9.5996951121379397E-3</v>
      </c>
      <c r="O1609" s="5">
        <v>0.54</v>
      </c>
      <c r="P1609" s="5" t="s">
        <v>340</v>
      </c>
    </row>
    <row r="1610" spans="1:16" x14ac:dyDescent="0.3">
      <c r="A1610" s="2" t="s">
        <v>333</v>
      </c>
      <c r="B1610" s="5" t="s">
        <v>341</v>
      </c>
      <c r="C1610" s="3" t="s">
        <v>36</v>
      </c>
      <c r="D1610" s="5">
        <v>5820.91</v>
      </c>
      <c r="E1610" s="5">
        <v>23600</v>
      </c>
      <c r="F1610" s="5">
        <v>2731.59</v>
      </c>
      <c r="G1610" s="5">
        <v>4102.5600000000004</v>
      </c>
      <c r="H1610" s="5">
        <v>4.87</v>
      </c>
      <c r="I1610" s="5">
        <v>1.45</v>
      </c>
      <c r="J1610" s="5">
        <v>22.18</v>
      </c>
      <c r="K1610" s="5">
        <v>2447.2800000000002</v>
      </c>
      <c r="L1610" s="5">
        <v>1.75</v>
      </c>
      <c r="M1610" s="5">
        <v>0.6</v>
      </c>
      <c r="N1610" s="5">
        <v>0.4</v>
      </c>
      <c r="O1610" s="5">
        <v>14.6</v>
      </c>
      <c r="P1610" s="5" t="s">
        <v>340</v>
      </c>
    </row>
    <row r="1611" spans="1:16" x14ac:dyDescent="0.3">
      <c r="A1611" s="2" t="s">
        <v>333</v>
      </c>
      <c r="B1611" s="5" t="s">
        <v>341</v>
      </c>
      <c r="C1611" s="3" t="s">
        <v>36</v>
      </c>
      <c r="D1611" s="5">
        <v>5930.95999999999</v>
      </c>
      <c r="E1611" s="5">
        <v>24500</v>
      </c>
      <c r="F1611" s="5">
        <v>2793.11</v>
      </c>
      <c r="G1611" s="5">
        <v>2073.89</v>
      </c>
      <c r="H1611" s="5">
        <v>4.46</v>
      </c>
      <c r="I1611" s="5">
        <v>1.17</v>
      </c>
      <c r="J1611" s="5">
        <v>17.079999999999998</v>
      </c>
      <c r="K1611" s="5">
        <v>2224.09</v>
      </c>
      <c r="L1611" s="5">
        <v>1.42</v>
      </c>
      <c r="M1611" s="5">
        <v>0.44</v>
      </c>
      <c r="N1611" s="5">
        <v>1.02</v>
      </c>
      <c r="O1611" s="5">
        <v>20.72</v>
      </c>
      <c r="P1611" s="5" t="s">
        <v>340</v>
      </c>
    </row>
    <row r="1612" spans="1:16" x14ac:dyDescent="0.3">
      <c r="A1612" s="2" t="s">
        <v>333</v>
      </c>
      <c r="B1612" s="5" t="s">
        <v>341</v>
      </c>
      <c r="C1612" s="3" t="s">
        <v>36</v>
      </c>
      <c r="D1612" s="5">
        <v>6734.85</v>
      </c>
      <c r="E1612" s="5">
        <v>26300</v>
      </c>
      <c r="F1612" s="5">
        <v>2802.52</v>
      </c>
      <c r="G1612" s="5">
        <v>530.4</v>
      </c>
      <c r="H1612" s="5">
        <v>7.96</v>
      </c>
      <c r="I1612" s="5">
        <v>1.1399999999999999</v>
      </c>
      <c r="J1612" s="5">
        <v>7.93</v>
      </c>
      <c r="K1612" s="5">
        <v>2510.92</v>
      </c>
      <c r="L1612" s="5">
        <v>1.39</v>
      </c>
      <c r="M1612" s="5">
        <v>0.41</v>
      </c>
      <c r="N1612" s="5">
        <v>1.5080137296430599E-2</v>
      </c>
      <c r="O1612" s="5">
        <v>1.98</v>
      </c>
      <c r="P1612" s="5" t="s">
        <v>340</v>
      </c>
    </row>
    <row r="1613" spans="1:16" x14ac:dyDescent="0.3">
      <c r="A1613" s="2" t="s">
        <v>333</v>
      </c>
      <c r="B1613" s="12" t="s">
        <v>342</v>
      </c>
      <c r="C1613" s="3" t="s">
        <v>22</v>
      </c>
      <c r="D1613" s="5">
        <v>4100.46</v>
      </c>
      <c r="E1613" s="5">
        <v>30319.9</v>
      </c>
      <c r="F1613" s="5">
        <v>4.3899999999999997</v>
      </c>
      <c r="G1613" s="5">
        <v>58.63</v>
      </c>
      <c r="H1613" s="5">
        <v>1.5947105862669401E-2</v>
      </c>
      <c r="I1613" s="5">
        <v>0.17</v>
      </c>
      <c r="J1613" s="5">
        <v>4.0599999999999996</v>
      </c>
      <c r="K1613" s="5">
        <v>2420.06</v>
      </c>
      <c r="L1613" s="5">
        <v>1.3871206930777801E-2</v>
      </c>
      <c r="M1613" s="5">
        <v>3.2</v>
      </c>
      <c r="N1613" s="5">
        <v>7.0000000000000007E-2</v>
      </c>
      <c r="O1613" s="5">
        <v>25.25</v>
      </c>
      <c r="P1613" s="5" t="s">
        <v>336</v>
      </c>
    </row>
    <row r="1614" spans="1:16" x14ac:dyDescent="0.3">
      <c r="A1614" s="2" t="s">
        <v>333</v>
      </c>
      <c r="B1614" s="12" t="s">
        <v>342</v>
      </c>
      <c r="C1614" s="3" t="s">
        <v>22</v>
      </c>
      <c r="D1614" s="5">
        <v>3480.93</v>
      </c>
      <c r="E1614" s="5">
        <v>26957.23</v>
      </c>
      <c r="F1614" s="5">
        <v>4.2</v>
      </c>
      <c r="G1614" s="5">
        <v>28.46</v>
      </c>
      <c r="H1614" s="5">
        <v>0.18</v>
      </c>
      <c r="I1614" s="5">
        <v>7.0000000000000007E-2</v>
      </c>
      <c r="J1614" s="5">
        <v>3.39</v>
      </c>
      <c r="K1614" s="5">
        <v>2364.1</v>
      </c>
      <c r="L1614" s="5">
        <v>1.39938504063872E-2</v>
      </c>
      <c r="M1614" s="5">
        <v>1.89</v>
      </c>
      <c r="N1614" s="5">
        <v>0.22</v>
      </c>
      <c r="O1614" s="5">
        <v>4.8735885337960798E-2</v>
      </c>
      <c r="P1614" s="5" t="s">
        <v>336</v>
      </c>
    </row>
    <row r="1615" spans="1:16" x14ac:dyDescent="0.3">
      <c r="A1615" s="2" t="s">
        <v>333</v>
      </c>
      <c r="B1615" s="12" t="s">
        <v>1391</v>
      </c>
      <c r="C1615" s="3" t="s">
        <v>22</v>
      </c>
      <c r="D1615" s="5">
        <v>3209.11</v>
      </c>
      <c r="E1615" s="5">
        <v>24970.95</v>
      </c>
      <c r="F1615" s="5">
        <v>4.5199999999999996</v>
      </c>
      <c r="G1615" s="5">
        <v>71.099999999999994</v>
      </c>
      <c r="H1615" s="5">
        <v>0.3</v>
      </c>
      <c r="I1615" s="5">
        <v>0.25</v>
      </c>
      <c r="J1615" s="5">
        <v>5.09</v>
      </c>
      <c r="K1615" s="5">
        <v>2313.7600000000002</v>
      </c>
      <c r="L1615" s="5">
        <v>0.02</v>
      </c>
      <c r="M1615" s="5">
        <v>2.27</v>
      </c>
      <c r="N1615" s="5">
        <v>1.1299999999999999</v>
      </c>
      <c r="O1615" s="5">
        <v>6.59</v>
      </c>
      <c r="P1615" s="5" t="s">
        <v>336</v>
      </c>
    </row>
    <row r="1616" spans="1:16" x14ac:dyDescent="0.3">
      <c r="A1616" s="2" t="s">
        <v>333</v>
      </c>
      <c r="B1616" s="12" t="s">
        <v>1391</v>
      </c>
      <c r="C1616" s="3" t="s">
        <v>22</v>
      </c>
      <c r="D1616" s="5">
        <v>3360.88</v>
      </c>
      <c r="E1616" s="5">
        <v>25994.03</v>
      </c>
      <c r="F1616" s="5">
        <v>4.46</v>
      </c>
      <c r="G1616" s="5">
        <v>19.63</v>
      </c>
      <c r="H1616" s="5">
        <v>0.12</v>
      </c>
      <c r="I1616" s="5">
        <v>0.26</v>
      </c>
      <c r="J1616" s="5">
        <v>4.57</v>
      </c>
      <c r="K1616" s="5">
        <v>2406.44</v>
      </c>
      <c r="L1616" s="5">
        <v>0.02</v>
      </c>
      <c r="M1616" s="5">
        <v>1.83</v>
      </c>
      <c r="N1616" s="5">
        <v>0.08</v>
      </c>
      <c r="O1616" s="5">
        <v>2.12</v>
      </c>
      <c r="P1616" s="5" t="s">
        <v>336</v>
      </c>
    </row>
    <row r="1617" spans="1:16" x14ac:dyDescent="0.3">
      <c r="A1617" s="2" t="s">
        <v>333</v>
      </c>
      <c r="B1617" s="12" t="s">
        <v>1391</v>
      </c>
      <c r="C1617" s="3" t="s">
        <v>22</v>
      </c>
      <c r="D1617" s="5">
        <v>3327.56</v>
      </c>
      <c r="E1617" s="5">
        <v>25537.64</v>
      </c>
      <c r="F1617" s="5">
        <v>4.32</v>
      </c>
      <c r="G1617" s="5">
        <v>29.76</v>
      </c>
      <c r="H1617" s="5">
        <v>0.34</v>
      </c>
      <c r="I1617" s="5">
        <v>0.68</v>
      </c>
      <c r="J1617" s="5">
        <v>2.5499999999999998</v>
      </c>
      <c r="K1617" s="5">
        <v>2441.7199999999998</v>
      </c>
      <c r="L1617" s="5">
        <v>0.03</v>
      </c>
      <c r="M1617" s="5">
        <v>1.6</v>
      </c>
      <c r="N1617" s="5">
        <v>0.37</v>
      </c>
      <c r="O1617" s="5">
        <v>2.5499999999999998</v>
      </c>
      <c r="P1617" s="5" t="s">
        <v>336</v>
      </c>
    </row>
    <row r="1618" spans="1:16" x14ac:dyDescent="0.3">
      <c r="A1618" s="2" t="s">
        <v>333</v>
      </c>
      <c r="B1618" s="12" t="s">
        <v>1391</v>
      </c>
      <c r="C1618" s="3" t="s">
        <v>22</v>
      </c>
      <c r="D1618" s="5">
        <v>1699.3</v>
      </c>
      <c r="E1618" s="5">
        <v>29655.45</v>
      </c>
      <c r="F1618" s="5">
        <v>0.05</v>
      </c>
      <c r="G1618" s="5">
        <v>378.79</v>
      </c>
      <c r="H1618" s="5">
        <v>7.0000000000000007E-2</v>
      </c>
      <c r="I1618" s="5">
        <v>0.71</v>
      </c>
      <c r="J1618" s="5">
        <v>12.92</v>
      </c>
      <c r="K1618" s="5">
        <v>2469.6</v>
      </c>
      <c r="L1618" s="5">
        <v>3.28</v>
      </c>
      <c r="M1618" s="5">
        <v>3.98</v>
      </c>
      <c r="N1618" s="5">
        <v>6.02</v>
      </c>
      <c r="O1618" s="5">
        <v>6.18</v>
      </c>
      <c r="P1618" s="5" t="s">
        <v>336</v>
      </c>
    </row>
    <row r="1619" spans="1:16" x14ac:dyDescent="0.3">
      <c r="A1619" s="2" t="s">
        <v>333</v>
      </c>
      <c r="B1619" s="12" t="s">
        <v>1391</v>
      </c>
      <c r="C1619" s="3" t="s">
        <v>22</v>
      </c>
      <c r="D1619" s="5">
        <v>1656.84</v>
      </c>
      <c r="E1619" s="5">
        <v>26670.19</v>
      </c>
      <c r="F1619" s="5">
        <v>0.08</v>
      </c>
      <c r="G1619" s="5">
        <v>109.55</v>
      </c>
      <c r="H1619" s="5">
        <v>0.85</v>
      </c>
      <c r="I1619" s="5">
        <v>2.8977223154013701E-3</v>
      </c>
      <c r="J1619" s="5">
        <v>13.47</v>
      </c>
      <c r="K1619" s="5">
        <v>2571.7399999999998</v>
      </c>
      <c r="L1619" s="5">
        <v>7.1</v>
      </c>
      <c r="M1619" s="5">
        <v>3.76</v>
      </c>
      <c r="N1619" s="5">
        <v>0.16</v>
      </c>
      <c r="O1619" s="5">
        <v>4.45</v>
      </c>
      <c r="P1619" s="5" t="s">
        <v>336</v>
      </c>
    </row>
    <row r="1620" spans="1:16" x14ac:dyDescent="0.3">
      <c r="A1620" s="2" t="s">
        <v>333</v>
      </c>
      <c r="B1620" s="12" t="s">
        <v>1391</v>
      </c>
      <c r="C1620" s="3" t="s">
        <v>22</v>
      </c>
      <c r="D1620" s="5">
        <v>1796.59</v>
      </c>
      <c r="E1620" s="5">
        <v>25184.63</v>
      </c>
      <c r="F1620" s="5">
        <v>0.02</v>
      </c>
      <c r="G1620" s="5">
        <v>22.96</v>
      </c>
      <c r="H1620" s="5">
        <v>0.44</v>
      </c>
      <c r="I1620" s="5">
        <v>0.56000000000000005</v>
      </c>
      <c r="J1620" s="5">
        <v>4.3099999999999996</v>
      </c>
      <c r="K1620" s="5">
        <v>2517.61</v>
      </c>
      <c r="L1620" s="5">
        <v>7.72</v>
      </c>
      <c r="M1620" s="5">
        <v>3.69</v>
      </c>
      <c r="N1620" s="5">
        <v>1.6</v>
      </c>
      <c r="O1620" s="5">
        <v>3.64</v>
      </c>
      <c r="P1620" s="5" t="s">
        <v>336</v>
      </c>
    </row>
    <row r="1621" spans="1:16" x14ac:dyDescent="0.3">
      <c r="A1621" s="2" t="s">
        <v>333</v>
      </c>
      <c r="B1621" s="12" t="s">
        <v>343</v>
      </c>
      <c r="C1621" s="3" t="s">
        <v>22</v>
      </c>
      <c r="D1621" s="5">
        <v>3056.48</v>
      </c>
      <c r="E1621" s="5">
        <v>107684.98</v>
      </c>
      <c r="F1621" s="5">
        <v>0.87</v>
      </c>
      <c r="G1621" s="5">
        <v>90.14</v>
      </c>
      <c r="H1621" s="5">
        <v>79.31</v>
      </c>
      <c r="I1621" s="5">
        <v>1.28</v>
      </c>
      <c r="J1621" s="5">
        <v>11.1</v>
      </c>
      <c r="K1621" s="5">
        <v>2590.2800000000002</v>
      </c>
      <c r="L1621" s="5">
        <v>0.86</v>
      </c>
      <c r="M1621" s="5">
        <v>2.12</v>
      </c>
      <c r="N1621" s="5">
        <v>1.10894213721486E-2</v>
      </c>
      <c r="O1621" s="5">
        <v>1.52</v>
      </c>
      <c r="P1621" s="5" t="s">
        <v>336</v>
      </c>
    </row>
    <row r="1622" spans="1:16" x14ac:dyDescent="0.3">
      <c r="A1622" s="2" t="s">
        <v>333</v>
      </c>
      <c r="B1622" s="12" t="s">
        <v>343</v>
      </c>
      <c r="C1622" s="3" t="s">
        <v>22</v>
      </c>
      <c r="D1622" s="5">
        <v>1315.97</v>
      </c>
      <c r="E1622" s="5">
        <v>105401.44</v>
      </c>
      <c r="F1622" s="5">
        <v>1.02</v>
      </c>
      <c r="G1622" s="5">
        <v>62.9</v>
      </c>
      <c r="H1622" s="5">
        <v>57.18</v>
      </c>
      <c r="I1622" s="5">
        <v>1.05</v>
      </c>
      <c r="J1622" s="5">
        <v>9.86</v>
      </c>
      <c r="K1622" s="5">
        <v>2794.01</v>
      </c>
      <c r="L1622" s="5">
        <v>0.72</v>
      </c>
      <c r="M1622" s="5">
        <v>1.86</v>
      </c>
      <c r="N1622" s="5">
        <v>0.2</v>
      </c>
      <c r="O1622" s="5">
        <v>2.08</v>
      </c>
      <c r="P1622" s="5" t="s">
        <v>336</v>
      </c>
    </row>
    <row r="1623" spans="1:16" x14ac:dyDescent="0.3">
      <c r="A1623" s="2" t="s">
        <v>333</v>
      </c>
      <c r="B1623" s="12" t="s">
        <v>1392</v>
      </c>
      <c r="C1623" s="3" t="s">
        <v>22</v>
      </c>
      <c r="D1623" s="5">
        <v>1087.9000000000001</v>
      </c>
      <c r="E1623" s="5">
        <v>104512.98</v>
      </c>
      <c r="F1623" s="5">
        <v>0.88</v>
      </c>
      <c r="G1623" s="5">
        <v>19.88</v>
      </c>
      <c r="H1623" s="5">
        <v>7.09</v>
      </c>
      <c r="I1623" s="5">
        <v>0.33</v>
      </c>
      <c r="J1623" s="5">
        <v>8.82</v>
      </c>
      <c r="K1623" s="5">
        <v>2869.18</v>
      </c>
      <c r="L1623" s="5">
        <v>0.31</v>
      </c>
      <c r="M1623" s="5">
        <v>1.91</v>
      </c>
      <c r="N1623" s="5">
        <v>7.1835021549829497E-4</v>
      </c>
      <c r="O1623" s="5">
        <v>2.17</v>
      </c>
      <c r="P1623" s="5" t="s">
        <v>336</v>
      </c>
    </row>
    <row r="1624" spans="1:16" x14ac:dyDescent="0.3">
      <c r="A1624" s="2" t="s">
        <v>333</v>
      </c>
      <c r="B1624" s="12" t="s">
        <v>1392</v>
      </c>
      <c r="C1624" s="3" t="s">
        <v>22</v>
      </c>
      <c r="D1624" s="5">
        <v>746.93</v>
      </c>
      <c r="E1624" s="5">
        <v>107559.79</v>
      </c>
      <c r="F1624" s="5">
        <v>1.05</v>
      </c>
      <c r="G1624" s="5">
        <v>22.63</v>
      </c>
      <c r="H1624" s="5">
        <v>7.7</v>
      </c>
      <c r="I1624" s="5">
        <v>0.24</v>
      </c>
      <c r="J1624" s="5">
        <v>12.81</v>
      </c>
      <c r="K1624" s="5">
        <v>2891.88</v>
      </c>
      <c r="L1624" s="5">
        <v>0.23</v>
      </c>
      <c r="M1624" s="5">
        <v>1.8</v>
      </c>
      <c r="N1624" s="5">
        <v>0.76</v>
      </c>
      <c r="O1624" s="5">
        <v>6.48</v>
      </c>
      <c r="P1624" s="5" t="s">
        <v>336</v>
      </c>
    </row>
    <row r="1625" spans="1:16" x14ac:dyDescent="0.3">
      <c r="A1625" s="2" t="s">
        <v>333</v>
      </c>
      <c r="B1625" s="12" t="s">
        <v>1392</v>
      </c>
      <c r="C1625" s="3" t="s">
        <v>22</v>
      </c>
      <c r="D1625" s="5">
        <v>681.84</v>
      </c>
      <c r="E1625" s="5">
        <v>104026.54</v>
      </c>
      <c r="F1625" s="5">
        <v>1.26</v>
      </c>
      <c r="G1625" s="5">
        <v>22.22</v>
      </c>
      <c r="H1625" s="5">
        <v>8.68</v>
      </c>
      <c r="I1625" s="5">
        <v>0.71</v>
      </c>
      <c r="J1625" s="5">
        <v>7.47</v>
      </c>
      <c r="K1625" s="5">
        <v>2962.76</v>
      </c>
      <c r="L1625" s="5">
        <v>0.19</v>
      </c>
      <c r="M1625" s="5">
        <v>2.14</v>
      </c>
      <c r="N1625" s="5">
        <v>1.3962891018761E-3</v>
      </c>
      <c r="O1625" s="5">
        <v>1.46</v>
      </c>
      <c r="P1625" s="5" t="s">
        <v>336</v>
      </c>
    </row>
    <row r="1626" spans="1:16" x14ac:dyDescent="0.3">
      <c r="A1626" s="2" t="s">
        <v>333</v>
      </c>
      <c r="B1626" s="2" t="s">
        <v>344</v>
      </c>
      <c r="C1626" s="13" t="s">
        <v>345</v>
      </c>
      <c r="D1626" s="5">
        <v>4022.12</v>
      </c>
      <c r="E1626" s="5">
        <v>80100.000000000102</v>
      </c>
      <c r="F1626" s="5">
        <v>2.34</v>
      </c>
      <c r="G1626" s="5">
        <v>513.05999999999995</v>
      </c>
      <c r="H1626" s="5">
        <v>112.57</v>
      </c>
      <c r="I1626" s="5">
        <v>6.13</v>
      </c>
      <c r="J1626" s="5">
        <v>59.37</v>
      </c>
      <c r="K1626" s="5">
        <v>4851.6400000000003</v>
      </c>
      <c r="L1626" s="5">
        <v>1.44</v>
      </c>
      <c r="M1626" s="5">
        <v>216.26</v>
      </c>
      <c r="N1626" s="5">
        <v>23.34</v>
      </c>
      <c r="O1626" s="5">
        <v>34.28</v>
      </c>
      <c r="P1626" s="5" t="s">
        <v>340</v>
      </c>
    </row>
    <row r="1627" spans="1:16" x14ac:dyDescent="0.3">
      <c r="A1627" s="2" t="s">
        <v>333</v>
      </c>
      <c r="B1627" s="2" t="s">
        <v>344</v>
      </c>
      <c r="C1627" s="13" t="s">
        <v>345</v>
      </c>
      <c r="D1627" s="5">
        <v>3126.59</v>
      </c>
      <c r="E1627" s="5">
        <v>38400</v>
      </c>
      <c r="F1627" s="5">
        <v>3.01</v>
      </c>
      <c r="G1627" s="5">
        <v>106.23</v>
      </c>
      <c r="H1627" s="5">
        <v>317</v>
      </c>
      <c r="I1627" s="5">
        <v>11.72</v>
      </c>
      <c r="J1627" s="5">
        <v>44.2</v>
      </c>
      <c r="K1627" s="5">
        <v>5705.97</v>
      </c>
      <c r="L1627" s="5">
        <v>0.09</v>
      </c>
      <c r="M1627" s="5">
        <v>8.9499999999999993</v>
      </c>
      <c r="N1627" s="5">
        <v>0.09</v>
      </c>
      <c r="O1627" s="5">
        <v>1.37</v>
      </c>
      <c r="P1627" s="5" t="s">
        <v>340</v>
      </c>
    </row>
    <row r="1628" spans="1:16" x14ac:dyDescent="0.3">
      <c r="A1628" s="2" t="s">
        <v>333</v>
      </c>
      <c r="B1628" s="2" t="s">
        <v>344</v>
      </c>
      <c r="C1628" s="13" t="s">
        <v>345</v>
      </c>
      <c r="D1628" s="5">
        <v>4029.14</v>
      </c>
      <c r="E1628" s="5">
        <v>83100.000000000102</v>
      </c>
      <c r="F1628" s="5">
        <v>3.08</v>
      </c>
      <c r="G1628" s="5">
        <v>932.22</v>
      </c>
      <c r="H1628" s="5">
        <v>120.46</v>
      </c>
      <c r="I1628" s="5">
        <v>15.99</v>
      </c>
      <c r="J1628" s="5">
        <v>55.23</v>
      </c>
      <c r="K1628" s="5">
        <v>4783.43</v>
      </c>
      <c r="L1628" s="5">
        <v>44.84</v>
      </c>
      <c r="M1628" s="5">
        <v>113.48</v>
      </c>
      <c r="N1628" s="5">
        <v>10.69</v>
      </c>
      <c r="O1628" s="5">
        <v>36.909999999999997</v>
      </c>
      <c r="P1628" s="5" t="s">
        <v>340</v>
      </c>
    </row>
    <row r="1629" spans="1:16" x14ac:dyDescent="0.3">
      <c r="A1629" s="2" t="s">
        <v>333</v>
      </c>
      <c r="B1629" s="2" t="s">
        <v>344</v>
      </c>
      <c r="C1629" s="13" t="s">
        <v>345</v>
      </c>
      <c r="D1629" s="5">
        <v>3109.87</v>
      </c>
      <c r="E1629" s="5">
        <v>39600</v>
      </c>
      <c r="F1629" s="5">
        <v>3.26</v>
      </c>
      <c r="G1629" s="5">
        <v>142.82</v>
      </c>
      <c r="H1629" s="5">
        <v>316.39</v>
      </c>
      <c r="I1629" s="5">
        <v>11.79</v>
      </c>
      <c r="J1629" s="5">
        <v>21.57</v>
      </c>
      <c r="K1629" s="5">
        <v>5683.64</v>
      </c>
      <c r="L1629" s="5">
        <v>0.12</v>
      </c>
      <c r="M1629" s="5">
        <v>12.51</v>
      </c>
      <c r="N1629" s="10">
        <v>9.1591695658226199E-5</v>
      </c>
      <c r="O1629" s="5">
        <v>2.06</v>
      </c>
      <c r="P1629" s="5" t="s">
        <v>340</v>
      </c>
    </row>
    <row r="1630" spans="1:16" x14ac:dyDescent="0.3">
      <c r="A1630" s="2" t="s">
        <v>333</v>
      </c>
      <c r="B1630" s="2" t="s">
        <v>344</v>
      </c>
      <c r="C1630" s="13" t="s">
        <v>345</v>
      </c>
      <c r="D1630" s="5">
        <v>4029.7</v>
      </c>
      <c r="E1630" s="5">
        <v>83200</v>
      </c>
      <c r="F1630" s="5">
        <v>2.71</v>
      </c>
      <c r="G1630" s="5">
        <v>343.84</v>
      </c>
      <c r="H1630" s="5">
        <v>67.22</v>
      </c>
      <c r="I1630" s="5">
        <v>4.26</v>
      </c>
      <c r="J1630" s="5">
        <v>40.86</v>
      </c>
      <c r="K1630" s="5">
        <v>4671.58</v>
      </c>
      <c r="L1630" s="5">
        <v>5.69</v>
      </c>
      <c r="M1630" s="5">
        <v>66.87</v>
      </c>
      <c r="N1630" s="5">
        <v>17.12</v>
      </c>
      <c r="O1630" s="5">
        <v>24.1</v>
      </c>
      <c r="P1630" s="5" t="s">
        <v>340</v>
      </c>
    </row>
    <row r="1631" spans="1:16" x14ac:dyDescent="0.3">
      <c r="A1631" s="2" t="s">
        <v>333</v>
      </c>
      <c r="B1631" s="2" t="s">
        <v>344</v>
      </c>
      <c r="C1631" s="13" t="s">
        <v>345</v>
      </c>
      <c r="D1631" s="5">
        <v>3034.85</v>
      </c>
      <c r="E1631" s="5">
        <v>35900</v>
      </c>
      <c r="F1631" s="5">
        <v>2.2200000000000002</v>
      </c>
      <c r="G1631" s="5">
        <v>127.83</v>
      </c>
      <c r="H1631" s="5">
        <v>333.37</v>
      </c>
      <c r="I1631" s="5">
        <v>14.46</v>
      </c>
      <c r="J1631" s="5">
        <v>35.61</v>
      </c>
      <c r="K1631" s="5">
        <v>5518.67</v>
      </c>
      <c r="L1631" s="5">
        <v>2.3199999999999998</v>
      </c>
      <c r="M1631" s="5">
        <v>49.83</v>
      </c>
      <c r="N1631" s="5">
        <v>0.3</v>
      </c>
      <c r="O1631" s="5">
        <v>9.4</v>
      </c>
      <c r="P1631" s="5" t="s">
        <v>340</v>
      </c>
    </row>
    <row r="1632" spans="1:16" x14ac:dyDescent="0.3">
      <c r="A1632" s="2" t="s">
        <v>333</v>
      </c>
      <c r="B1632" s="2" t="s">
        <v>344</v>
      </c>
      <c r="C1632" s="13" t="s">
        <v>345</v>
      </c>
      <c r="D1632" s="5">
        <v>4154.0600000000004</v>
      </c>
      <c r="E1632" s="5">
        <v>83499.999999999898</v>
      </c>
      <c r="F1632" s="5">
        <v>2.85</v>
      </c>
      <c r="G1632" s="5">
        <v>216.57</v>
      </c>
      <c r="H1632" s="5">
        <v>37.409999999999997</v>
      </c>
      <c r="I1632" s="5">
        <v>1.37</v>
      </c>
      <c r="J1632" s="5">
        <v>26.65</v>
      </c>
      <c r="K1632" s="5">
        <v>4706.3</v>
      </c>
      <c r="L1632" s="5">
        <v>16.09</v>
      </c>
      <c r="M1632" s="5">
        <v>9.8000000000000007</v>
      </c>
      <c r="N1632" s="5">
        <v>9.5299999999999994</v>
      </c>
      <c r="O1632" s="5">
        <v>10.85</v>
      </c>
      <c r="P1632" s="5" t="s">
        <v>340</v>
      </c>
    </row>
    <row r="1633" spans="1:16" x14ac:dyDescent="0.3">
      <c r="A1633" s="2" t="s">
        <v>333</v>
      </c>
      <c r="B1633" s="2" t="s">
        <v>344</v>
      </c>
      <c r="C1633" s="13" t="s">
        <v>345</v>
      </c>
      <c r="D1633" s="5">
        <v>3194.5</v>
      </c>
      <c r="E1633" s="5">
        <v>35800</v>
      </c>
      <c r="F1633" s="5">
        <v>2.13</v>
      </c>
      <c r="G1633" s="5">
        <v>141.41999999999999</v>
      </c>
      <c r="H1633" s="5">
        <v>309.74</v>
      </c>
      <c r="I1633" s="5">
        <v>15.73</v>
      </c>
      <c r="J1633" s="5">
        <v>15.27</v>
      </c>
      <c r="K1633" s="5">
        <v>5507.13</v>
      </c>
      <c r="L1633" s="5">
        <v>7.05</v>
      </c>
      <c r="M1633" s="5">
        <v>91.73</v>
      </c>
      <c r="N1633" s="5">
        <v>1.34769217800023E-4</v>
      </c>
      <c r="O1633" s="5">
        <v>0.64</v>
      </c>
      <c r="P1633" s="5" t="s">
        <v>340</v>
      </c>
    </row>
    <row r="1634" spans="1:16" x14ac:dyDescent="0.3">
      <c r="A1634" s="2" t="s">
        <v>333</v>
      </c>
      <c r="B1634" s="2" t="s">
        <v>344</v>
      </c>
      <c r="C1634" s="13" t="s">
        <v>345</v>
      </c>
      <c r="D1634" s="5">
        <v>2815.24</v>
      </c>
      <c r="E1634" s="5">
        <v>39600</v>
      </c>
      <c r="F1634" s="5">
        <v>1.31</v>
      </c>
      <c r="G1634" s="5">
        <v>156.06</v>
      </c>
      <c r="H1634" s="5">
        <v>23.03</v>
      </c>
      <c r="I1634" s="5">
        <v>1.65</v>
      </c>
      <c r="J1634" s="5">
        <v>46.83</v>
      </c>
      <c r="K1634" s="5">
        <v>4992.79</v>
      </c>
      <c r="L1634" s="5">
        <v>40.79</v>
      </c>
      <c r="M1634" s="5">
        <v>7.47</v>
      </c>
      <c r="N1634" s="5">
        <v>8.6300000000000008</v>
      </c>
      <c r="O1634" s="5">
        <v>14.53</v>
      </c>
      <c r="P1634" s="5" t="s">
        <v>340</v>
      </c>
    </row>
    <row r="1635" spans="1:16" x14ac:dyDescent="0.3">
      <c r="A1635" s="2" t="s">
        <v>333</v>
      </c>
      <c r="B1635" s="2" t="s">
        <v>344</v>
      </c>
      <c r="C1635" s="13" t="s">
        <v>345</v>
      </c>
      <c r="D1635" s="5">
        <v>3376.32</v>
      </c>
      <c r="E1635" s="5">
        <v>36800</v>
      </c>
      <c r="F1635" s="5">
        <v>3.41</v>
      </c>
      <c r="G1635" s="5">
        <v>127.63</v>
      </c>
      <c r="H1635" s="5">
        <v>343.17</v>
      </c>
      <c r="I1635" s="5">
        <v>15.2</v>
      </c>
      <c r="J1635" s="5">
        <v>23.84</v>
      </c>
      <c r="K1635" s="5">
        <v>5846.4</v>
      </c>
      <c r="L1635" s="5">
        <v>0.21</v>
      </c>
      <c r="M1635" s="5">
        <v>29.66</v>
      </c>
      <c r="N1635" s="5">
        <v>3.12</v>
      </c>
      <c r="O1635" s="5">
        <v>2.82</v>
      </c>
      <c r="P1635" s="5" t="s">
        <v>340</v>
      </c>
    </row>
    <row r="1636" spans="1:16" x14ac:dyDescent="0.3">
      <c r="A1636" s="2" t="s">
        <v>333</v>
      </c>
      <c r="B1636" s="2" t="s">
        <v>344</v>
      </c>
      <c r="C1636" s="13" t="s">
        <v>345</v>
      </c>
      <c r="D1636" s="5">
        <v>2302.13</v>
      </c>
      <c r="E1636" s="5">
        <v>27300</v>
      </c>
      <c r="F1636" s="5">
        <v>0.67</v>
      </c>
      <c r="G1636" s="5">
        <v>27.4</v>
      </c>
      <c r="H1636" s="5">
        <v>8.7799999999999994</v>
      </c>
      <c r="I1636" s="5">
        <v>1.3513745881881601E-3</v>
      </c>
      <c r="J1636" s="5">
        <v>42.86</v>
      </c>
      <c r="K1636" s="5">
        <v>4974.93</v>
      </c>
      <c r="L1636" s="5">
        <v>31.89</v>
      </c>
      <c r="M1636" s="5">
        <v>6.44</v>
      </c>
      <c r="N1636" s="5">
        <v>6.25</v>
      </c>
      <c r="O1636" s="5">
        <v>9.02</v>
      </c>
      <c r="P1636" s="5" t="s">
        <v>340</v>
      </c>
    </row>
    <row r="1637" spans="1:16" x14ac:dyDescent="0.3">
      <c r="A1637" s="2" t="s">
        <v>333</v>
      </c>
      <c r="B1637" s="2" t="s">
        <v>344</v>
      </c>
      <c r="C1637" s="13" t="s">
        <v>345</v>
      </c>
      <c r="D1637" s="5">
        <v>4773.47</v>
      </c>
      <c r="E1637" s="5">
        <v>17900</v>
      </c>
      <c r="F1637" s="5">
        <v>5.5608357859225702E-3</v>
      </c>
      <c r="G1637" s="5">
        <v>11.74</v>
      </c>
      <c r="H1637" s="5">
        <v>31.61</v>
      </c>
      <c r="I1637" s="5">
        <v>1.32</v>
      </c>
      <c r="J1637" s="5">
        <v>3.01</v>
      </c>
      <c r="K1637" s="5">
        <v>5854.99</v>
      </c>
      <c r="L1637" s="5">
        <v>0.47</v>
      </c>
      <c r="M1637" s="5">
        <v>0.91</v>
      </c>
      <c r="N1637" s="5">
        <v>1.3194174582529901E-3</v>
      </c>
      <c r="O1637" s="5">
        <v>0.09</v>
      </c>
      <c r="P1637" s="5" t="s">
        <v>340</v>
      </c>
    </row>
    <row r="1638" spans="1:16" x14ac:dyDescent="0.3">
      <c r="A1638" s="2" t="s">
        <v>333</v>
      </c>
      <c r="B1638" s="2" t="s">
        <v>344</v>
      </c>
      <c r="C1638" s="13" t="s">
        <v>345</v>
      </c>
      <c r="D1638" s="5">
        <v>5028.74</v>
      </c>
      <c r="E1638" s="5">
        <v>16200</v>
      </c>
      <c r="F1638" s="5">
        <v>0.06</v>
      </c>
      <c r="G1638" s="5">
        <v>14.64</v>
      </c>
      <c r="H1638" s="5">
        <v>27.26</v>
      </c>
      <c r="I1638" s="5">
        <v>3.2143379125827001E-2</v>
      </c>
      <c r="J1638" s="5">
        <v>4.38</v>
      </c>
      <c r="K1638" s="5">
        <v>5709.29</v>
      </c>
      <c r="L1638" s="5">
        <v>0.27</v>
      </c>
      <c r="M1638" s="5">
        <v>0.43</v>
      </c>
      <c r="N1638" s="5">
        <v>0.48</v>
      </c>
      <c r="O1638" s="5">
        <v>1.42</v>
      </c>
      <c r="P1638" s="5" t="s">
        <v>340</v>
      </c>
    </row>
    <row r="1639" spans="1:16" x14ac:dyDescent="0.3">
      <c r="A1639" s="2" t="s">
        <v>333</v>
      </c>
      <c r="B1639" s="2" t="s">
        <v>344</v>
      </c>
      <c r="C1639" s="13" t="s">
        <v>345</v>
      </c>
      <c r="D1639" s="5">
        <v>4764.0200000000004</v>
      </c>
      <c r="E1639" s="5">
        <v>16300</v>
      </c>
      <c r="F1639" s="5">
        <v>0.05</v>
      </c>
      <c r="G1639" s="5">
        <v>14.85</v>
      </c>
      <c r="H1639" s="5">
        <v>32.68</v>
      </c>
      <c r="I1639" s="5">
        <v>1.46</v>
      </c>
      <c r="J1639" s="5">
        <v>3.27</v>
      </c>
      <c r="K1639" s="5">
        <v>5720.6</v>
      </c>
      <c r="L1639" s="5">
        <v>0.48</v>
      </c>
      <c r="M1639" s="5">
        <v>0.49</v>
      </c>
      <c r="N1639" s="5">
        <v>0.1</v>
      </c>
      <c r="O1639" s="5">
        <v>3.22</v>
      </c>
      <c r="P1639" s="5" t="s">
        <v>340</v>
      </c>
    </row>
    <row r="1640" spans="1:16" x14ac:dyDescent="0.3">
      <c r="A1640" s="2" t="s">
        <v>333</v>
      </c>
      <c r="B1640" s="2" t="s">
        <v>344</v>
      </c>
      <c r="C1640" s="13" t="s">
        <v>345</v>
      </c>
      <c r="D1640" s="5">
        <v>4841.82</v>
      </c>
      <c r="E1640" s="5">
        <v>19100</v>
      </c>
      <c r="F1640" s="5">
        <v>4.0014425058949197E-3</v>
      </c>
      <c r="G1640" s="5">
        <v>32.659999999999997</v>
      </c>
      <c r="H1640" s="5">
        <v>65.84</v>
      </c>
      <c r="I1640" s="5">
        <v>0.96</v>
      </c>
      <c r="J1640" s="5">
        <v>4.82</v>
      </c>
      <c r="K1640" s="5">
        <v>5822.28</v>
      </c>
      <c r="L1640" s="5">
        <v>37.42</v>
      </c>
      <c r="M1640" s="5">
        <v>15.19</v>
      </c>
      <c r="N1640" s="5">
        <v>0.08</v>
      </c>
      <c r="O1640" s="5">
        <v>0.38</v>
      </c>
      <c r="P1640" s="5" t="s">
        <v>340</v>
      </c>
    </row>
    <row r="1641" spans="1:16" x14ac:dyDescent="0.3">
      <c r="A1641" s="2" t="s">
        <v>333</v>
      </c>
      <c r="B1641" s="2" t="s">
        <v>344</v>
      </c>
      <c r="C1641" s="13" t="s">
        <v>345</v>
      </c>
      <c r="D1641" s="5">
        <v>4703.3599999999997</v>
      </c>
      <c r="E1641" s="5">
        <v>14000</v>
      </c>
      <c r="F1641" s="5">
        <v>3.95690020733432E-3</v>
      </c>
      <c r="G1641" s="5">
        <v>21.32</v>
      </c>
      <c r="H1641" s="5">
        <v>31.3</v>
      </c>
      <c r="I1641" s="5">
        <v>1.17</v>
      </c>
      <c r="J1641" s="5">
        <v>7.08</v>
      </c>
      <c r="K1641" s="5">
        <v>5885.11</v>
      </c>
      <c r="L1641" s="5">
        <v>2.1</v>
      </c>
      <c r="M1641" s="5">
        <v>2.48</v>
      </c>
      <c r="N1641" s="5">
        <v>0.46</v>
      </c>
      <c r="O1641" s="5">
        <v>1.1100000000000001</v>
      </c>
      <c r="P1641" s="5" t="s">
        <v>340</v>
      </c>
    </row>
    <row r="1642" spans="1:16" x14ac:dyDescent="0.3">
      <c r="A1642" s="2" t="s">
        <v>333</v>
      </c>
      <c r="B1642" s="2" t="s">
        <v>344</v>
      </c>
      <c r="C1642" s="13" t="s">
        <v>345</v>
      </c>
      <c r="D1642" s="5">
        <v>5072.92</v>
      </c>
      <c r="E1642" s="5">
        <v>13700</v>
      </c>
      <c r="F1642" s="5">
        <v>0.05</v>
      </c>
      <c r="G1642" s="5">
        <v>14.63</v>
      </c>
      <c r="H1642" s="5">
        <v>26.53</v>
      </c>
      <c r="I1642" s="5">
        <v>1.22</v>
      </c>
      <c r="J1642" s="5">
        <v>11.71</v>
      </c>
      <c r="K1642" s="5">
        <v>5748.17</v>
      </c>
      <c r="L1642" s="5">
        <v>1.42</v>
      </c>
      <c r="M1642" s="5">
        <v>4.01</v>
      </c>
      <c r="N1642" s="5">
        <v>1.85</v>
      </c>
      <c r="O1642" s="5">
        <v>1.1100000000000001</v>
      </c>
      <c r="P1642" s="5" t="s">
        <v>340</v>
      </c>
    </row>
    <row r="1643" spans="1:16" x14ac:dyDescent="0.3">
      <c r="A1643" s="2" t="s">
        <v>333</v>
      </c>
      <c r="B1643" s="2" t="s">
        <v>344</v>
      </c>
      <c r="C1643" s="13" t="s">
        <v>345</v>
      </c>
      <c r="D1643" s="5">
        <v>7922.83</v>
      </c>
      <c r="E1643" s="5">
        <v>17900</v>
      </c>
      <c r="F1643" s="5">
        <v>2.7185222997389E-2</v>
      </c>
      <c r="G1643" s="5">
        <v>22.03</v>
      </c>
      <c r="H1643" s="5">
        <v>57.48</v>
      </c>
      <c r="I1643" s="5">
        <v>1.74</v>
      </c>
      <c r="J1643" s="5">
        <v>3.32</v>
      </c>
      <c r="K1643" s="5">
        <v>7249.21</v>
      </c>
      <c r="L1643" s="5">
        <v>7.93</v>
      </c>
      <c r="M1643" s="5">
        <v>9.6300000000000008</v>
      </c>
      <c r="N1643" s="5">
        <v>0.14000000000000001</v>
      </c>
      <c r="O1643" s="5">
        <v>0.66</v>
      </c>
      <c r="P1643" s="5" t="s">
        <v>340</v>
      </c>
    </row>
    <row r="1644" spans="1:16" x14ac:dyDescent="0.3">
      <c r="A1644" s="2" t="s">
        <v>333</v>
      </c>
      <c r="B1644" s="2" t="s">
        <v>344</v>
      </c>
      <c r="C1644" s="13" t="s">
        <v>345</v>
      </c>
      <c r="D1644" s="5">
        <v>7948.4199999999901</v>
      </c>
      <c r="E1644" s="5">
        <v>17500</v>
      </c>
      <c r="F1644" s="5">
        <v>3.67065452892583E-3</v>
      </c>
      <c r="G1644" s="5">
        <v>48.82</v>
      </c>
      <c r="H1644" s="5">
        <v>74.319999999999993</v>
      </c>
      <c r="I1644" s="5">
        <v>1.6</v>
      </c>
      <c r="J1644" s="5">
        <v>3.27</v>
      </c>
      <c r="K1644" s="5">
        <v>7060.59</v>
      </c>
      <c r="L1644" s="5">
        <v>1.94</v>
      </c>
      <c r="M1644" s="5">
        <v>3.69</v>
      </c>
      <c r="N1644" s="5">
        <v>0.27</v>
      </c>
      <c r="O1644" s="5">
        <v>0.72</v>
      </c>
      <c r="P1644" s="5" t="s">
        <v>340</v>
      </c>
    </row>
    <row r="1645" spans="1:16" x14ac:dyDescent="0.3">
      <c r="A1645" s="2" t="s">
        <v>333</v>
      </c>
      <c r="B1645" s="2" t="s">
        <v>344</v>
      </c>
      <c r="C1645" s="13" t="s">
        <v>345</v>
      </c>
      <c r="D1645" s="5">
        <v>7554.35</v>
      </c>
      <c r="E1645" s="5">
        <v>18100</v>
      </c>
      <c r="F1645" s="5">
        <v>2.9578467478277099E-2</v>
      </c>
      <c r="G1645" s="5">
        <v>86.63</v>
      </c>
      <c r="H1645" s="5">
        <v>247.11</v>
      </c>
      <c r="I1645" s="5">
        <v>7.49</v>
      </c>
      <c r="J1645" s="5">
        <v>6.93</v>
      </c>
      <c r="K1645" s="5">
        <v>7262.37</v>
      </c>
      <c r="L1645" s="5">
        <v>1.28</v>
      </c>
      <c r="M1645" s="5">
        <v>6.86</v>
      </c>
      <c r="N1645" s="5">
        <v>0.32</v>
      </c>
      <c r="O1645" s="5">
        <v>1.73</v>
      </c>
      <c r="P1645" s="5" t="s">
        <v>340</v>
      </c>
    </row>
    <row r="1646" spans="1:16" x14ac:dyDescent="0.3">
      <c r="A1646" s="2" t="s">
        <v>333</v>
      </c>
      <c r="B1646" s="2" t="s">
        <v>344</v>
      </c>
      <c r="C1646" s="13" t="s">
        <v>345</v>
      </c>
      <c r="D1646" s="5">
        <v>7357.62</v>
      </c>
      <c r="E1646" s="5">
        <v>18400</v>
      </c>
      <c r="F1646" s="5">
        <v>2.7441578477755E-2</v>
      </c>
      <c r="G1646" s="5">
        <v>69.02</v>
      </c>
      <c r="H1646" s="5">
        <v>184.77</v>
      </c>
      <c r="I1646" s="5">
        <v>5.6</v>
      </c>
      <c r="J1646" s="5">
        <v>5.03</v>
      </c>
      <c r="K1646" s="5">
        <v>7059.7000000000098</v>
      </c>
      <c r="L1646" s="5">
        <v>0.6</v>
      </c>
      <c r="M1646" s="5">
        <v>2.2799999999999998</v>
      </c>
      <c r="N1646" s="5">
        <v>0.26</v>
      </c>
      <c r="O1646" s="5">
        <v>1.33</v>
      </c>
      <c r="P1646" s="5" t="s">
        <v>340</v>
      </c>
    </row>
    <row r="1647" spans="1:16" x14ac:dyDescent="0.3">
      <c r="A1647" s="2" t="s">
        <v>333</v>
      </c>
      <c r="B1647" s="2" t="s">
        <v>344</v>
      </c>
      <c r="C1647" s="13" t="s">
        <v>345</v>
      </c>
      <c r="D1647" s="5">
        <v>7721.35</v>
      </c>
      <c r="E1647" s="5">
        <v>18100</v>
      </c>
      <c r="F1647" s="5">
        <v>3.1080930144722199E-2</v>
      </c>
      <c r="G1647" s="5">
        <v>49.29</v>
      </c>
      <c r="H1647" s="5">
        <v>129.99</v>
      </c>
      <c r="I1647" s="5">
        <v>3.5</v>
      </c>
      <c r="J1647" s="5">
        <v>8.94</v>
      </c>
      <c r="K1647" s="5">
        <v>7284.23</v>
      </c>
      <c r="L1647" s="5">
        <v>1.78</v>
      </c>
      <c r="M1647" s="5">
        <v>12.23</v>
      </c>
      <c r="N1647" s="5">
        <v>0.65</v>
      </c>
      <c r="O1647" s="5">
        <v>6.49</v>
      </c>
      <c r="P1647" s="5" t="s">
        <v>340</v>
      </c>
    </row>
    <row r="1648" spans="1:16" x14ac:dyDescent="0.3">
      <c r="A1648" s="2" t="s">
        <v>333</v>
      </c>
      <c r="B1648" s="2" t="s">
        <v>344</v>
      </c>
      <c r="C1648" s="13" t="s">
        <v>345</v>
      </c>
      <c r="D1648" s="5">
        <v>7732.74</v>
      </c>
      <c r="E1648" s="5">
        <v>18000</v>
      </c>
      <c r="F1648" s="5">
        <v>2.14081478427409E-2</v>
      </c>
      <c r="G1648" s="5">
        <v>32.380000000000003</v>
      </c>
      <c r="H1648" s="5">
        <v>85.91</v>
      </c>
      <c r="I1648" s="5">
        <v>1.68</v>
      </c>
      <c r="J1648" s="5">
        <v>10.57</v>
      </c>
      <c r="K1648" s="5">
        <v>7214.6</v>
      </c>
      <c r="L1648" s="5">
        <v>3.29</v>
      </c>
      <c r="M1648" s="5">
        <v>6</v>
      </c>
      <c r="N1648" s="5">
        <v>0.03</v>
      </c>
      <c r="O1648" s="5">
        <v>0.24</v>
      </c>
      <c r="P1648" s="5" t="s">
        <v>340</v>
      </c>
    </row>
    <row r="1649" spans="1:16" x14ac:dyDescent="0.3">
      <c r="A1649" s="2" t="s">
        <v>333</v>
      </c>
      <c r="B1649" s="2" t="s">
        <v>346</v>
      </c>
      <c r="C1649" s="13" t="s">
        <v>345</v>
      </c>
      <c r="D1649" s="5">
        <v>3425.35</v>
      </c>
      <c r="E1649" s="5">
        <v>2300</v>
      </c>
      <c r="F1649" s="5">
        <v>0.68</v>
      </c>
      <c r="G1649" s="5">
        <v>1310.3399999999999</v>
      </c>
      <c r="H1649" s="5">
        <v>0.18</v>
      </c>
      <c r="I1649" s="5">
        <v>4.7252702376813498E-2</v>
      </c>
      <c r="J1649" s="5">
        <v>86.56</v>
      </c>
      <c r="K1649" s="5">
        <v>3494.54</v>
      </c>
      <c r="L1649" s="5">
        <v>15.69</v>
      </c>
      <c r="M1649" s="5">
        <v>0.43</v>
      </c>
      <c r="N1649" s="5">
        <v>0.75</v>
      </c>
      <c r="O1649" s="5">
        <v>23.98</v>
      </c>
      <c r="P1649" s="5" t="s">
        <v>340</v>
      </c>
    </row>
    <row r="1650" spans="1:16" x14ac:dyDescent="0.3">
      <c r="A1650" s="2" t="s">
        <v>333</v>
      </c>
      <c r="B1650" s="2" t="s">
        <v>346</v>
      </c>
      <c r="C1650" s="13" t="s">
        <v>345</v>
      </c>
      <c r="D1650" s="5">
        <v>3262.25</v>
      </c>
      <c r="E1650" s="5">
        <v>2500</v>
      </c>
      <c r="F1650" s="5">
        <v>2.1800000000000002</v>
      </c>
      <c r="G1650" s="5">
        <v>1456.22</v>
      </c>
      <c r="H1650" s="5">
        <v>0.18</v>
      </c>
      <c r="I1650" s="5">
        <v>4.9223590432685195E-4</v>
      </c>
      <c r="J1650" s="5">
        <v>164.01</v>
      </c>
      <c r="K1650" s="5">
        <v>3356.67</v>
      </c>
      <c r="L1650" s="5">
        <v>31.31</v>
      </c>
      <c r="M1650" s="5">
        <v>0.92</v>
      </c>
      <c r="N1650" s="5">
        <v>0.46</v>
      </c>
      <c r="O1650" s="5">
        <v>77.64</v>
      </c>
      <c r="P1650" s="5" t="s">
        <v>340</v>
      </c>
    </row>
    <row r="1651" spans="1:16" x14ac:dyDescent="0.3">
      <c r="A1651" s="2" t="s">
        <v>333</v>
      </c>
      <c r="B1651" s="2" t="s">
        <v>346</v>
      </c>
      <c r="C1651" s="13" t="s">
        <v>345</v>
      </c>
      <c r="D1651" s="5">
        <v>3464.88</v>
      </c>
      <c r="E1651" s="5">
        <v>2500</v>
      </c>
      <c r="F1651" s="5">
        <v>2.23</v>
      </c>
      <c r="G1651" s="5">
        <v>1456.81</v>
      </c>
      <c r="H1651" s="5">
        <v>0.11</v>
      </c>
      <c r="I1651" s="5">
        <v>1.9485532623755399E-3</v>
      </c>
      <c r="J1651" s="5">
        <v>128.19</v>
      </c>
      <c r="K1651" s="5">
        <v>3156.68</v>
      </c>
      <c r="L1651" s="5">
        <v>24.3</v>
      </c>
      <c r="M1651" s="5">
        <v>0.91</v>
      </c>
      <c r="N1651" s="5">
        <v>0.31</v>
      </c>
      <c r="O1651" s="5">
        <v>46.1</v>
      </c>
      <c r="P1651" s="5" t="s">
        <v>340</v>
      </c>
    </row>
    <row r="1652" spans="1:16" x14ac:dyDescent="0.3">
      <c r="A1652" s="2" t="s">
        <v>333</v>
      </c>
      <c r="B1652" s="2" t="s">
        <v>346</v>
      </c>
      <c r="C1652" s="13" t="s">
        <v>345</v>
      </c>
      <c r="D1652" s="5">
        <v>3185.81</v>
      </c>
      <c r="E1652" s="5">
        <v>2400</v>
      </c>
      <c r="F1652" s="5">
        <v>1.58</v>
      </c>
      <c r="G1652" s="5">
        <v>1286.55</v>
      </c>
      <c r="H1652" s="5">
        <v>1.8693524556245799E-2</v>
      </c>
      <c r="I1652" s="5">
        <v>1.1000000000000001</v>
      </c>
      <c r="J1652" s="5">
        <v>175.24</v>
      </c>
      <c r="K1652" s="5">
        <v>3678.29</v>
      </c>
      <c r="L1652" s="5">
        <v>17.04</v>
      </c>
      <c r="M1652" s="5">
        <v>0.24</v>
      </c>
      <c r="N1652" s="5">
        <v>0.31</v>
      </c>
      <c r="O1652" s="5">
        <v>470.95</v>
      </c>
      <c r="P1652" s="5" t="s">
        <v>340</v>
      </c>
    </row>
    <row r="1653" spans="1:16" x14ac:dyDescent="0.3">
      <c r="A1653" s="2" t="s">
        <v>333</v>
      </c>
      <c r="B1653" s="2" t="s">
        <v>346</v>
      </c>
      <c r="C1653" s="13" t="s">
        <v>345</v>
      </c>
      <c r="D1653" s="5">
        <v>2461.13</v>
      </c>
      <c r="E1653" s="5">
        <v>2600</v>
      </c>
      <c r="F1653" s="5">
        <v>2.34</v>
      </c>
      <c r="G1653" s="5">
        <v>1514.63</v>
      </c>
      <c r="H1653" s="5">
        <v>0.31</v>
      </c>
      <c r="I1653" s="5">
        <v>1.1599999999999999</v>
      </c>
      <c r="J1653" s="5">
        <v>155.32</v>
      </c>
      <c r="K1653" s="5">
        <v>3444.45</v>
      </c>
      <c r="L1653" s="5">
        <v>26.98</v>
      </c>
      <c r="M1653" s="5">
        <v>0.34</v>
      </c>
      <c r="N1653" s="5">
        <v>0.4</v>
      </c>
      <c r="O1653" s="5">
        <v>113.67</v>
      </c>
      <c r="P1653" s="5" t="s">
        <v>340</v>
      </c>
    </row>
    <row r="1654" spans="1:16" x14ac:dyDescent="0.3">
      <c r="A1654" s="2" t="s">
        <v>333</v>
      </c>
      <c r="B1654" s="2" t="s">
        <v>346</v>
      </c>
      <c r="C1654" s="13" t="s">
        <v>345</v>
      </c>
      <c r="D1654" s="5">
        <v>2438.96</v>
      </c>
      <c r="E1654" s="5">
        <v>2700</v>
      </c>
      <c r="F1654" s="5">
        <v>1.37</v>
      </c>
      <c r="G1654" s="5">
        <v>1551.89</v>
      </c>
      <c r="H1654" s="5">
        <v>0.46</v>
      </c>
      <c r="I1654" s="5">
        <v>1.34</v>
      </c>
      <c r="J1654" s="5">
        <v>50.87</v>
      </c>
      <c r="K1654" s="5">
        <v>3090.44</v>
      </c>
      <c r="L1654" s="5">
        <v>56.9</v>
      </c>
      <c r="M1654" s="5">
        <v>0.27</v>
      </c>
      <c r="N1654" s="5">
        <v>1.02</v>
      </c>
      <c r="O1654" s="5">
        <v>17.100000000000001</v>
      </c>
      <c r="P1654" s="5" t="s">
        <v>340</v>
      </c>
    </row>
    <row r="1655" spans="1:16" x14ac:dyDescent="0.3">
      <c r="A1655" s="2" t="s">
        <v>333</v>
      </c>
      <c r="B1655" s="2" t="s">
        <v>346</v>
      </c>
      <c r="C1655" s="13" t="s">
        <v>345</v>
      </c>
      <c r="D1655" s="5">
        <v>2037.45</v>
      </c>
      <c r="E1655" s="5">
        <v>2500</v>
      </c>
      <c r="F1655" s="5">
        <v>2.4916888843598099E-3</v>
      </c>
      <c r="G1655" s="5">
        <v>1187.03</v>
      </c>
      <c r="H1655" s="5">
        <v>15.68</v>
      </c>
      <c r="I1655" s="5">
        <v>1.4</v>
      </c>
      <c r="J1655" s="5">
        <v>98.56</v>
      </c>
      <c r="K1655" s="5">
        <v>3290.29</v>
      </c>
      <c r="L1655" s="5">
        <v>1.45</v>
      </c>
      <c r="M1655" s="5">
        <v>2.56</v>
      </c>
      <c r="N1655" s="5">
        <v>0.56000000000000005</v>
      </c>
      <c r="O1655" s="5">
        <v>44.23</v>
      </c>
      <c r="P1655" s="5" t="s">
        <v>340</v>
      </c>
    </row>
    <row r="1656" spans="1:16" x14ac:dyDescent="0.3">
      <c r="A1656" s="2" t="s">
        <v>333</v>
      </c>
      <c r="B1656" s="2" t="s">
        <v>346</v>
      </c>
      <c r="C1656" s="13" t="s">
        <v>345</v>
      </c>
      <c r="D1656" s="5">
        <v>2550.37</v>
      </c>
      <c r="E1656" s="5">
        <v>2700</v>
      </c>
      <c r="F1656" s="5">
        <v>2.3903186735494599E-2</v>
      </c>
      <c r="G1656" s="5">
        <v>1541.65</v>
      </c>
      <c r="H1656" s="5">
        <v>10.14</v>
      </c>
      <c r="I1656" s="5">
        <v>1.2</v>
      </c>
      <c r="J1656" s="5">
        <v>78.81</v>
      </c>
      <c r="K1656" s="5">
        <v>3236.28</v>
      </c>
      <c r="L1656" s="5">
        <v>2.06</v>
      </c>
      <c r="M1656" s="5">
        <v>3.81</v>
      </c>
      <c r="N1656" s="5">
        <v>0.6</v>
      </c>
      <c r="O1656" s="5">
        <v>21.55</v>
      </c>
      <c r="P1656" s="5" t="s">
        <v>340</v>
      </c>
    </row>
    <row r="1657" spans="1:16" x14ac:dyDescent="0.3">
      <c r="A1657" s="2" t="s">
        <v>333</v>
      </c>
      <c r="B1657" s="2" t="s">
        <v>346</v>
      </c>
      <c r="C1657" s="13" t="s">
        <v>345</v>
      </c>
      <c r="D1657" s="5">
        <v>2674.34</v>
      </c>
      <c r="E1657" s="5">
        <v>2200</v>
      </c>
      <c r="F1657" s="5">
        <v>6.2828865324892902E-3</v>
      </c>
      <c r="G1657" s="5">
        <v>1193.81</v>
      </c>
      <c r="H1657" s="5">
        <v>8.66</v>
      </c>
      <c r="I1657" s="5">
        <v>1.43</v>
      </c>
      <c r="J1657" s="5">
        <v>59.96</v>
      </c>
      <c r="K1657" s="5">
        <v>3218.24</v>
      </c>
      <c r="L1657" s="5">
        <v>3.16</v>
      </c>
      <c r="M1657" s="5">
        <v>7.35</v>
      </c>
      <c r="N1657" s="5">
        <v>0.47</v>
      </c>
      <c r="O1657" s="5">
        <v>33.22</v>
      </c>
      <c r="P1657" s="5" t="s">
        <v>340</v>
      </c>
    </row>
    <row r="1658" spans="1:16" x14ac:dyDescent="0.3">
      <c r="A1658" s="2" t="s">
        <v>333</v>
      </c>
      <c r="B1658" s="2" t="s">
        <v>346</v>
      </c>
      <c r="C1658" s="13" t="s">
        <v>345</v>
      </c>
      <c r="D1658" s="5">
        <v>2107.25</v>
      </c>
      <c r="E1658" s="5">
        <v>2300</v>
      </c>
      <c r="F1658" s="5">
        <v>2.7800298025189098E-2</v>
      </c>
      <c r="G1658" s="5">
        <v>1368.57</v>
      </c>
      <c r="H1658" s="5">
        <v>10.35</v>
      </c>
      <c r="I1658" s="5">
        <v>1.64</v>
      </c>
      <c r="J1658" s="5">
        <v>85.06</v>
      </c>
      <c r="K1658" s="5">
        <v>3357.66</v>
      </c>
      <c r="L1658" s="5">
        <v>3.49</v>
      </c>
      <c r="M1658" s="5">
        <v>3.59</v>
      </c>
      <c r="N1658" s="5">
        <v>0.57999999999999996</v>
      </c>
      <c r="O1658" s="5">
        <v>41.03</v>
      </c>
      <c r="P1658" s="5" t="s">
        <v>340</v>
      </c>
    </row>
    <row r="1659" spans="1:16" x14ac:dyDescent="0.3">
      <c r="A1659" s="2" t="s">
        <v>333</v>
      </c>
      <c r="B1659" s="2" t="s">
        <v>346</v>
      </c>
      <c r="C1659" s="13" t="s">
        <v>345</v>
      </c>
      <c r="D1659" s="5">
        <v>2493.88</v>
      </c>
      <c r="E1659" s="5">
        <v>2800</v>
      </c>
      <c r="F1659" s="5">
        <v>2.7949158470246E-2</v>
      </c>
      <c r="G1659" s="5">
        <v>1603.58</v>
      </c>
      <c r="H1659" s="5">
        <v>1.48</v>
      </c>
      <c r="I1659" s="5">
        <v>0.97</v>
      </c>
      <c r="J1659" s="5">
        <v>71.760000000000005</v>
      </c>
      <c r="K1659" s="5">
        <v>3156.72</v>
      </c>
      <c r="L1659" s="5">
        <v>33.96</v>
      </c>
      <c r="M1659" s="5">
        <v>0.94</v>
      </c>
      <c r="N1659" s="5">
        <v>0.87</v>
      </c>
      <c r="O1659" s="5">
        <v>95.61</v>
      </c>
      <c r="P1659" s="5" t="s">
        <v>340</v>
      </c>
    </row>
    <row r="1660" spans="1:16" x14ac:dyDescent="0.3">
      <c r="A1660" s="2" t="s">
        <v>333</v>
      </c>
      <c r="B1660" s="2" t="s">
        <v>346</v>
      </c>
      <c r="C1660" s="13" t="s">
        <v>345</v>
      </c>
      <c r="D1660" s="5">
        <v>2279.8200000000002</v>
      </c>
      <c r="E1660" s="5">
        <v>3000</v>
      </c>
      <c r="F1660" s="5">
        <v>2.1283051088009201E-4</v>
      </c>
      <c r="G1660" s="5">
        <v>1906.26</v>
      </c>
      <c r="H1660" s="5">
        <v>9.94</v>
      </c>
      <c r="I1660" s="5">
        <v>0.98</v>
      </c>
      <c r="J1660" s="5">
        <v>93.33</v>
      </c>
      <c r="K1660" s="5">
        <v>3143.58</v>
      </c>
      <c r="L1660" s="5">
        <v>3.79</v>
      </c>
      <c r="M1660" s="5">
        <v>4.13</v>
      </c>
      <c r="N1660" s="5">
        <v>0.76</v>
      </c>
      <c r="O1660" s="5">
        <v>37.94</v>
      </c>
      <c r="P1660" s="5" t="s">
        <v>340</v>
      </c>
    </row>
    <row r="1661" spans="1:16" x14ac:dyDescent="0.3">
      <c r="A1661" s="2" t="s">
        <v>333</v>
      </c>
      <c r="B1661" s="2" t="s">
        <v>346</v>
      </c>
      <c r="C1661" s="13" t="s">
        <v>345</v>
      </c>
      <c r="D1661" s="5">
        <v>1351.79</v>
      </c>
      <c r="E1661" s="5">
        <v>3500</v>
      </c>
      <c r="F1661" s="5">
        <v>3.0312226407230702E-2</v>
      </c>
      <c r="G1661" s="5">
        <v>1981.19</v>
      </c>
      <c r="H1661" s="5">
        <v>0.16</v>
      </c>
      <c r="I1661" s="5">
        <v>0.96</v>
      </c>
      <c r="J1661" s="5">
        <v>31.05</v>
      </c>
      <c r="K1661" s="5">
        <v>3271.09</v>
      </c>
      <c r="L1661" s="5">
        <v>22.09</v>
      </c>
      <c r="M1661" s="5">
        <v>0.46</v>
      </c>
      <c r="N1661" s="5">
        <v>0.15</v>
      </c>
      <c r="O1661" s="5">
        <v>12.55</v>
      </c>
      <c r="P1661" s="5" t="s">
        <v>340</v>
      </c>
    </row>
    <row r="1662" spans="1:16" x14ac:dyDescent="0.3">
      <c r="A1662" s="2" t="s">
        <v>333</v>
      </c>
      <c r="B1662" s="2" t="s">
        <v>346</v>
      </c>
      <c r="C1662" s="13" t="s">
        <v>345</v>
      </c>
      <c r="D1662" s="5">
        <v>1597.6</v>
      </c>
      <c r="E1662" s="5">
        <v>3400</v>
      </c>
      <c r="F1662" s="5">
        <v>6.9914967426015096E-3</v>
      </c>
      <c r="G1662" s="5">
        <v>1922.58</v>
      </c>
      <c r="H1662" s="5">
        <v>0.19</v>
      </c>
      <c r="I1662" s="5">
        <v>1.01</v>
      </c>
      <c r="J1662" s="5">
        <v>43.17</v>
      </c>
      <c r="K1662" s="5">
        <v>3060.45</v>
      </c>
      <c r="L1662" s="5">
        <v>21.22</v>
      </c>
      <c r="M1662" s="5">
        <v>0.47</v>
      </c>
      <c r="N1662" s="5">
        <v>0.2</v>
      </c>
      <c r="O1662" s="5">
        <v>12.16</v>
      </c>
      <c r="P1662" s="5" t="s">
        <v>340</v>
      </c>
    </row>
    <row r="1663" spans="1:16" x14ac:dyDescent="0.3">
      <c r="A1663" s="2" t="s">
        <v>333</v>
      </c>
      <c r="B1663" s="2" t="s">
        <v>346</v>
      </c>
      <c r="C1663" s="13" t="s">
        <v>345</v>
      </c>
      <c r="D1663" s="5">
        <v>2258.85</v>
      </c>
      <c r="E1663" s="5">
        <v>4200</v>
      </c>
      <c r="F1663" s="5">
        <v>2.37947501142098E-4</v>
      </c>
      <c r="G1663" s="5">
        <v>2587.8200000000002</v>
      </c>
      <c r="H1663" s="5">
        <v>0.97</v>
      </c>
      <c r="I1663" s="5">
        <v>0.93</v>
      </c>
      <c r="J1663" s="5">
        <v>38.630000000000003</v>
      </c>
      <c r="K1663" s="5">
        <v>3312.59</v>
      </c>
      <c r="L1663" s="5">
        <v>77</v>
      </c>
      <c r="M1663" s="5">
        <v>2.14</v>
      </c>
      <c r="N1663" s="5">
        <v>0.76</v>
      </c>
      <c r="O1663" s="5">
        <v>14.87</v>
      </c>
      <c r="P1663" s="5" t="s">
        <v>340</v>
      </c>
    </row>
    <row r="1664" spans="1:16" x14ac:dyDescent="0.3">
      <c r="A1664" s="2" t="s">
        <v>333</v>
      </c>
      <c r="B1664" s="2" t="s">
        <v>346</v>
      </c>
      <c r="C1664" s="13" t="s">
        <v>345</v>
      </c>
      <c r="D1664" s="5">
        <v>1689.58</v>
      </c>
      <c r="E1664" s="5">
        <v>4400</v>
      </c>
      <c r="F1664" s="5">
        <v>2.1396575264466901E-2</v>
      </c>
      <c r="G1664" s="5">
        <v>2305.6799999999998</v>
      </c>
      <c r="H1664" s="5">
        <v>0.25</v>
      </c>
      <c r="I1664" s="5">
        <v>1.05</v>
      </c>
      <c r="J1664" s="5">
        <v>24.47</v>
      </c>
      <c r="K1664" s="5">
        <v>2814.93</v>
      </c>
      <c r="L1664" s="5">
        <v>48.27</v>
      </c>
      <c r="M1664" s="5">
        <v>0.53</v>
      </c>
      <c r="N1664" s="5">
        <v>0.23</v>
      </c>
      <c r="O1664" s="5">
        <v>4.8499999999999996</v>
      </c>
      <c r="P1664" s="5" t="s">
        <v>340</v>
      </c>
    </row>
    <row r="1665" spans="1:16" x14ac:dyDescent="0.3">
      <c r="A1665" s="2" t="s">
        <v>333</v>
      </c>
      <c r="B1665" s="2" t="s">
        <v>346</v>
      </c>
      <c r="C1665" s="13" t="s">
        <v>345</v>
      </c>
      <c r="D1665" s="5">
        <v>2330.21</v>
      </c>
      <c r="E1665" s="5">
        <v>3800</v>
      </c>
      <c r="F1665" s="5">
        <v>3.0646977284807399E-2</v>
      </c>
      <c r="G1665" s="5">
        <v>2099.59</v>
      </c>
      <c r="H1665" s="5">
        <v>1.23</v>
      </c>
      <c r="I1665" s="5">
        <v>1.22</v>
      </c>
      <c r="J1665" s="5">
        <v>27.75</v>
      </c>
      <c r="K1665" s="5">
        <v>2783.57</v>
      </c>
      <c r="L1665" s="5">
        <v>104.02</v>
      </c>
      <c r="M1665" s="5">
        <v>2.1800000000000002</v>
      </c>
      <c r="N1665" s="5">
        <v>0.22</v>
      </c>
      <c r="O1665" s="5">
        <v>4.13</v>
      </c>
      <c r="P1665" s="5" t="s">
        <v>340</v>
      </c>
    </row>
    <row r="1666" spans="1:16" x14ac:dyDescent="0.3">
      <c r="A1666" s="2" t="s">
        <v>333</v>
      </c>
      <c r="B1666" s="2" t="s">
        <v>346</v>
      </c>
      <c r="C1666" s="13" t="s">
        <v>345</v>
      </c>
      <c r="D1666" s="5">
        <v>3015.37</v>
      </c>
      <c r="E1666" s="5">
        <v>3600</v>
      </c>
      <c r="F1666" s="5">
        <v>1.5339167599221E-2</v>
      </c>
      <c r="G1666" s="5">
        <v>1972.47</v>
      </c>
      <c r="H1666" s="5">
        <v>1.22</v>
      </c>
      <c r="I1666" s="5">
        <v>0.89</v>
      </c>
      <c r="J1666" s="5">
        <v>80.94</v>
      </c>
      <c r="K1666" s="5">
        <v>3228.82</v>
      </c>
      <c r="L1666" s="5">
        <v>89.37</v>
      </c>
      <c r="M1666" s="5">
        <v>1.9</v>
      </c>
      <c r="N1666" s="5">
        <v>0.28000000000000003</v>
      </c>
      <c r="O1666" s="5">
        <v>90.32</v>
      </c>
      <c r="P1666" s="5" t="s">
        <v>340</v>
      </c>
    </row>
    <row r="1667" spans="1:16" x14ac:dyDescent="0.3">
      <c r="A1667" s="2" t="s">
        <v>333</v>
      </c>
      <c r="B1667" s="2" t="s">
        <v>346</v>
      </c>
      <c r="C1667" s="13" t="s">
        <v>345</v>
      </c>
      <c r="D1667" s="5">
        <v>3012.92</v>
      </c>
      <c r="E1667" s="5">
        <v>3200</v>
      </c>
      <c r="F1667" s="5">
        <v>8.3203114781345306E-3</v>
      </c>
      <c r="G1667" s="5">
        <v>1588.99</v>
      </c>
      <c r="H1667" s="5">
        <v>0.51</v>
      </c>
      <c r="I1667" s="5">
        <v>0.84</v>
      </c>
      <c r="J1667" s="5">
        <v>21.45</v>
      </c>
      <c r="K1667" s="5">
        <v>2878.3</v>
      </c>
      <c r="L1667" s="5">
        <v>21.93</v>
      </c>
      <c r="M1667" s="5">
        <v>0.36</v>
      </c>
      <c r="N1667" s="5">
        <v>0.24</v>
      </c>
      <c r="O1667" s="5">
        <v>5.09</v>
      </c>
      <c r="P1667" s="5" t="s">
        <v>340</v>
      </c>
    </row>
    <row r="1668" spans="1:16" x14ac:dyDescent="0.3">
      <c r="A1668" s="2" t="s">
        <v>333</v>
      </c>
      <c r="B1668" s="2" t="s">
        <v>346</v>
      </c>
      <c r="C1668" s="13" t="s">
        <v>345</v>
      </c>
      <c r="D1668" s="5">
        <v>3269.64</v>
      </c>
      <c r="E1668" s="5">
        <v>5500</v>
      </c>
      <c r="F1668" s="5">
        <v>1.8880728061246799E-2</v>
      </c>
      <c r="G1668" s="5">
        <v>1385.12</v>
      </c>
      <c r="H1668" s="5">
        <v>0.76</v>
      </c>
      <c r="I1668" s="5">
        <v>0.74</v>
      </c>
      <c r="J1668" s="5">
        <v>62.37</v>
      </c>
      <c r="K1668" s="5">
        <v>3564.22</v>
      </c>
      <c r="L1668" s="5">
        <v>43.56</v>
      </c>
      <c r="M1668" s="5">
        <v>0.7</v>
      </c>
      <c r="N1668" s="5">
        <v>0.68</v>
      </c>
      <c r="O1668" s="5">
        <v>54.53</v>
      </c>
      <c r="P1668" s="5" t="s">
        <v>340</v>
      </c>
    </row>
    <row r="1669" spans="1:16" x14ac:dyDescent="0.3">
      <c r="A1669" s="2" t="s">
        <v>333</v>
      </c>
      <c r="B1669" s="2" t="s">
        <v>346</v>
      </c>
      <c r="C1669" s="13" t="s">
        <v>345</v>
      </c>
      <c r="D1669" s="5">
        <v>3102.77</v>
      </c>
      <c r="E1669" s="5">
        <v>3300</v>
      </c>
      <c r="F1669" s="5">
        <v>9.0539909195687107E-3</v>
      </c>
      <c r="G1669" s="5">
        <v>1887.81</v>
      </c>
      <c r="H1669" s="5">
        <v>0.28000000000000003</v>
      </c>
      <c r="I1669" s="5">
        <v>3.0974936611113502E-2</v>
      </c>
      <c r="J1669" s="5">
        <v>31.21</v>
      </c>
      <c r="K1669" s="5">
        <v>3023.59</v>
      </c>
      <c r="L1669" s="5">
        <v>103.23</v>
      </c>
      <c r="M1669" s="5">
        <v>0.92</v>
      </c>
      <c r="N1669" s="5">
        <v>0.32</v>
      </c>
      <c r="O1669" s="5">
        <v>113.2</v>
      </c>
      <c r="P1669" s="5" t="s">
        <v>340</v>
      </c>
    </row>
    <row r="1670" spans="1:16" x14ac:dyDescent="0.3">
      <c r="A1670" s="2" t="s">
        <v>333</v>
      </c>
      <c r="B1670" s="2" t="s">
        <v>346</v>
      </c>
      <c r="C1670" s="13" t="s">
        <v>345</v>
      </c>
      <c r="D1670" s="5">
        <v>3395.97</v>
      </c>
      <c r="E1670" s="5">
        <v>3600</v>
      </c>
      <c r="F1670" s="5">
        <v>1.8582028094679501E-2</v>
      </c>
      <c r="G1670" s="5">
        <v>2114.56</v>
      </c>
      <c r="H1670" s="5">
        <v>0.19</v>
      </c>
      <c r="I1670" s="5">
        <v>0.88</v>
      </c>
      <c r="J1670" s="5">
        <v>25.56</v>
      </c>
      <c r="K1670" s="5">
        <v>2999.32</v>
      </c>
      <c r="L1670" s="5">
        <v>136.09</v>
      </c>
      <c r="M1670" s="5">
        <v>0.5</v>
      </c>
      <c r="N1670" s="5">
        <v>0.17</v>
      </c>
      <c r="O1670" s="5">
        <v>15.36</v>
      </c>
      <c r="P1670" s="5" t="s">
        <v>340</v>
      </c>
    </row>
    <row r="1671" spans="1:16" x14ac:dyDescent="0.3">
      <c r="A1671" s="2" t="s">
        <v>333</v>
      </c>
      <c r="B1671" s="2" t="s">
        <v>346</v>
      </c>
      <c r="C1671" s="13" t="s">
        <v>345</v>
      </c>
      <c r="D1671" s="5">
        <v>3989.32</v>
      </c>
      <c r="E1671" s="5">
        <v>2400</v>
      </c>
      <c r="F1671" s="5">
        <v>1.4461351812034701E-2</v>
      </c>
      <c r="G1671" s="5">
        <v>892.42</v>
      </c>
      <c r="H1671" s="5">
        <v>0.2</v>
      </c>
      <c r="I1671" s="5">
        <v>1.04</v>
      </c>
      <c r="J1671" s="5">
        <v>25.5</v>
      </c>
      <c r="K1671" s="5">
        <v>3746.37</v>
      </c>
      <c r="L1671" s="5">
        <v>108.8</v>
      </c>
      <c r="M1671" s="5">
        <v>0.44</v>
      </c>
      <c r="N1671" s="5">
        <v>0.51</v>
      </c>
      <c r="O1671" s="5">
        <v>13.41</v>
      </c>
      <c r="P1671" s="5" t="s">
        <v>340</v>
      </c>
    </row>
    <row r="1672" spans="1:16" x14ac:dyDescent="0.3">
      <c r="A1672" s="2" t="s">
        <v>333</v>
      </c>
      <c r="B1672" s="2" t="s">
        <v>347</v>
      </c>
      <c r="C1672" s="13" t="s">
        <v>345</v>
      </c>
      <c r="D1672" s="5">
        <v>4192.38</v>
      </c>
      <c r="E1672" s="5">
        <v>27500</v>
      </c>
      <c r="F1672" s="5">
        <v>0.54</v>
      </c>
      <c r="G1672" s="5">
        <v>18.579999999999998</v>
      </c>
      <c r="H1672" s="5">
        <v>2.95</v>
      </c>
      <c r="I1672" s="5">
        <v>1.67</v>
      </c>
      <c r="J1672" s="5">
        <v>76.069999999999993</v>
      </c>
      <c r="K1672" s="5">
        <v>6971.21</v>
      </c>
      <c r="L1672" s="5">
        <v>0.04</v>
      </c>
      <c r="M1672" s="5">
        <v>1.11621619940069E-2</v>
      </c>
      <c r="N1672" s="5">
        <v>4.93</v>
      </c>
      <c r="O1672" s="5">
        <v>8.19</v>
      </c>
      <c r="P1672" s="5" t="s">
        <v>340</v>
      </c>
    </row>
    <row r="1673" spans="1:16" x14ac:dyDescent="0.3">
      <c r="A1673" s="2" t="s">
        <v>333</v>
      </c>
      <c r="B1673" s="2" t="s">
        <v>347</v>
      </c>
      <c r="C1673" s="13" t="s">
        <v>345</v>
      </c>
      <c r="D1673" s="5">
        <v>3326.94</v>
      </c>
      <c r="E1673" s="5">
        <v>20500</v>
      </c>
      <c r="F1673" s="5">
        <v>0.55000000000000004</v>
      </c>
      <c r="G1673" s="5">
        <v>18.36</v>
      </c>
      <c r="H1673" s="5">
        <v>2.5299999999999998</v>
      </c>
      <c r="I1673" s="5">
        <v>1.46</v>
      </c>
      <c r="J1673" s="5">
        <v>91.38</v>
      </c>
      <c r="K1673" s="5">
        <v>7599.8200000000097</v>
      </c>
      <c r="L1673" s="5">
        <v>0.06</v>
      </c>
      <c r="M1673" s="5">
        <v>0.36</v>
      </c>
      <c r="N1673" s="5">
        <v>17.12</v>
      </c>
      <c r="O1673" s="5">
        <v>13.27</v>
      </c>
      <c r="P1673" s="5" t="s">
        <v>340</v>
      </c>
    </row>
    <row r="1674" spans="1:16" x14ac:dyDescent="0.3">
      <c r="A1674" s="2" t="s">
        <v>333</v>
      </c>
      <c r="B1674" s="2" t="s">
        <v>347</v>
      </c>
      <c r="C1674" s="13" t="s">
        <v>345</v>
      </c>
      <c r="D1674" s="5">
        <v>3060.42</v>
      </c>
      <c r="E1674" s="5">
        <v>20300</v>
      </c>
      <c r="F1674" s="5">
        <v>0.7</v>
      </c>
      <c r="G1674" s="5">
        <v>64.73</v>
      </c>
      <c r="H1674" s="5">
        <v>3.22</v>
      </c>
      <c r="I1674" s="5">
        <v>1.41</v>
      </c>
      <c r="J1674" s="5">
        <v>123.41</v>
      </c>
      <c r="K1674" s="5">
        <v>7298.98</v>
      </c>
      <c r="L1674" s="5">
        <v>0.23</v>
      </c>
      <c r="M1674" s="5">
        <v>0.25</v>
      </c>
      <c r="N1674" s="5">
        <v>35.97</v>
      </c>
      <c r="O1674" s="5">
        <v>29.83</v>
      </c>
      <c r="P1674" s="5" t="s">
        <v>340</v>
      </c>
    </row>
    <row r="1675" spans="1:16" x14ac:dyDescent="0.3">
      <c r="A1675" s="2" t="s">
        <v>333</v>
      </c>
      <c r="B1675" s="2" t="s">
        <v>347</v>
      </c>
      <c r="C1675" s="13" t="s">
        <v>345</v>
      </c>
      <c r="D1675" s="5">
        <v>2758.33</v>
      </c>
      <c r="E1675" s="5">
        <v>18300</v>
      </c>
      <c r="F1675" s="5">
        <v>0.77</v>
      </c>
      <c r="G1675" s="5">
        <v>85.32</v>
      </c>
      <c r="H1675" s="5">
        <v>2.89</v>
      </c>
      <c r="I1675" s="5">
        <v>1.24</v>
      </c>
      <c r="J1675" s="5">
        <v>208.63</v>
      </c>
      <c r="K1675" s="5">
        <v>7495.5199999999904</v>
      </c>
      <c r="L1675" s="5">
        <v>0.2</v>
      </c>
      <c r="M1675" s="5">
        <v>0.39</v>
      </c>
      <c r="N1675" s="5">
        <v>59.76</v>
      </c>
      <c r="O1675" s="5">
        <v>56.15</v>
      </c>
      <c r="P1675" s="5" t="s">
        <v>340</v>
      </c>
    </row>
    <row r="1676" spans="1:16" x14ac:dyDescent="0.3">
      <c r="A1676" s="2" t="s">
        <v>333</v>
      </c>
      <c r="B1676" s="2" t="s">
        <v>347</v>
      </c>
      <c r="C1676" s="13" t="s">
        <v>345</v>
      </c>
      <c r="D1676" s="5">
        <v>4670.0600000000004</v>
      </c>
      <c r="E1676" s="5">
        <v>31600</v>
      </c>
      <c r="F1676" s="5">
        <v>0.44</v>
      </c>
      <c r="G1676" s="5">
        <v>248.54</v>
      </c>
      <c r="H1676" s="5">
        <v>2.4</v>
      </c>
      <c r="I1676" s="5">
        <v>2.1</v>
      </c>
      <c r="J1676" s="5">
        <v>172.36</v>
      </c>
      <c r="K1676" s="5">
        <v>7048.59</v>
      </c>
      <c r="L1676" s="5">
        <v>7.3475925495481602E-4</v>
      </c>
      <c r="M1676" s="5">
        <v>0.96</v>
      </c>
      <c r="N1676" s="5">
        <v>64.03</v>
      </c>
      <c r="O1676" s="5">
        <v>36.83</v>
      </c>
      <c r="P1676" s="5" t="s">
        <v>340</v>
      </c>
    </row>
    <row r="1677" spans="1:16" x14ac:dyDescent="0.3">
      <c r="A1677" s="2" t="s">
        <v>333</v>
      </c>
      <c r="B1677" s="2" t="s">
        <v>347</v>
      </c>
      <c r="C1677" s="13" t="s">
        <v>345</v>
      </c>
      <c r="D1677" s="5">
        <v>5015.0200000000004</v>
      </c>
      <c r="E1677" s="5">
        <v>28100</v>
      </c>
      <c r="F1677" s="5">
        <v>0.26</v>
      </c>
      <c r="G1677" s="5">
        <v>119.29</v>
      </c>
      <c r="H1677" s="5">
        <v>2.56</v>
      </c>
      <c r="I1677" s="5">
        <v>1.0900000000000001</v>
      </c>
      <c r="J1677" s="5">
        <v>121.19</v>
      </c>
      <c r="K1677" s="5">
        <v>7633.11</v>
      </c>
      <c r="L1677" s="5">
        <v>0.12</v>
      </c>
      <c r="M1677" s="5">
        <v>0.28000000000000003</v>
      </c>
      <c r="N1677" s="5">
        <v>50.91</v>
      </c>
      <c r="O1677" s="5">
        <v>29.01</v>
      </c>
      <c r="P1677" s="5" t="s">
        <v>340</v>
      </c>
    </row>
    <row r="1678" spans="1:16" x14ac:dyDescent="0.3">
      <c r="A1678" s="2" t="s">
        <v>333</v>
      </c>
      <c r="B1678" s="2" t="s">
        <v>347</v>
      </c>
      <c r="C1678" s="13" t="s">
        <v>345</v>
      </c>
      <c r="D1678" s="5">
        <v>2159.88</v>
      </c>
      <c r="E1678" s="5">
        <v>20400</v>
      </c>
      <c r="F1678" s="5">
        <v>0.05</v>
      </c>
      <c r="G1678" s="5">
        <v>242.49</v>
      </c>
      <c r="H1678" s="5">
        <v>24.42</v>
      </c>
      <c r="I1678" s="5">
        <v>2.7</v>
      </c>
      <c r="J1678" s="5">
        <v>75.86</v>
      </c>
      <c r="K1678" s="5">
        <v>6701.3</v>
      </c>
      <c r="L1678" s="5">
        <v>2.94</v>
      </c>
      <c r="M1678" s="5">
        <v>8.2799999999999994</v>
      </c>
      <c r="N1678" s="5">
        <v>13.63</v>
      </c>
      <c r="O1678" s="5">
        <v>15.92</v>
      </c>
      <c r="P1678" s="5" t="s">
        <v>340</v>
      </c>
    </row>
    <row r="1679" spans="1:16" x14ac:dyDescent="0.3">
      <c r="A1679" s="2" t="s">
        <v>333</v>
      </c>
      <c r="B1679" s="2" t="s">
        <v>347</v>
      </c>
      <c r="C1679" s="13" t="s">
        <v>345</v>
      </c>
      <c r="D1679" s="5">
        <v>2249.5300000000002</v>
      </c>
      <c r="E1679" s="5">
        <v>21200</v>
      </c>
      <c r="F1679" s="5">
        <v>0.06</v>
      </c>
      <c r="G1679" s="5">
        <v>96.66</v>
      </c>
      <c r="H1679" s="5">
        <v>128.96</v>
      </c>
      <c r="I1679" s="5">
        <v>19.440000000000001</v>
      </c>
      <c r="J1679" s="5">
        <v>49.92</v>
      </c>
      <c r="K1679" s="5">
        <v>5929.06</v>
      </c>
      <c r="L1679" s="5">
        <v>1.01</v>
      </c>
      <c r="M1679" s="5">
        <v>20.75</v>
      </c>
      <c r="N1679" s="5">
        <v>13.67</v>
      </c>
      <c r="O1679" s="5">
        <v>9.41</v>
      </c>
      <c r="P1679" s="5" t="s">
        <v>340</v>
      </c>
    </row>
    <row r="1680" spans="1:16" x14ac:dyDescent="0.3">
      <c r="A1680" s="2" t="s">
        <v>333</v>
      </c>
      <c r="B1680" s="2" t="s">
        <v>347</v>
      </c>
      <c r="C1680" s="13" t="s">
        <v>345</v>
      </c>
      <c r="D1680" s="5">
        <v>3445.62</v>
      </c>
      <c r="E1680" s="5">
        <v>25200</v>
      </c>
      <c r="F1680" s="5">
        <v>1.8632595098023099E-4</v>
      </c>
      <c r="G1680" s="5">
        <v>67.09</v>
      </c>
      <c r="H1680" s="5">
        <v>4.18</v>
      </c>
      <c r="I1680" s="5">
        <v>1.22</v>
      </c>
      <c r="J1680" s="5">
        <v>47.03</v>
      </c>
      <c r="K1680" s="5">
        <v>5838.96</v>
      </c>
      <c r="L1680" s="5">
        <v>12.61</v>
      </c>
      <c r="M1680" s="5">
        <v>8.9499999999999993</v>
      </c>
      <c r="N1680" s="5">
        <v>5.87</v>
      </c>
      <c r="O1680" s="5">
        <v>11.35</v>
      </c>
      <c r="P1680" s="5" t="s">
        <v>340</v>
      </c>
    </row>
    <row r="1681" spans="1:16" x14ac:dyDescent="0.3">
      <c r="A1681" s="2" t="s">
        <v>333</v>
      </c>
      <c r="B1681" s="2" t="s">
        <v>347</v>
      </c>
      <c r="C1681" s="13" t="s">
        <v>345</v>
      </c>
      <c r="D1681" s="5">
        <v>5288.3</v>
      </c>
      <c r="E1681" s="5">
        <v>37100</v>
      </c>
      <c r="F1681" s="5">
        <v>2.44457981553718E-2</v>
      </c>
      <c r="G1681" s="5">
        <v>318.67</v>
      </c>
      <c r="H1681" s="5">
        <v>7.46</v>
      </c>
      <c r="I1681" s="5">
        <v>3.28</v>
      </c>
      <c r="J1681" s="5">
        <v>30.28</v>
      </c>
      <c r="K1681" s="5">
        <v>6477.56</v>
      </c>
      <c r="L1681" s="5">
        <v>13.08</v>
      </c>
      <c r="M1681" s="5">
        <v>2.2000000000000002</v>
      </c>
      <c r="N1681" s="5">
        <v>1.25</v>
      </c>
      <c r="O1681" s="5">
        <v>5.69</v>
      </c>
      <c r="P1681" s="5" t="s">
        <v>340</v>
      </c>
    </row>
    <row r="1682" spans="1:16" x14ac:dyDescent="0.3">
      <c r="A1682" s="2" t="s">
        <v>333</v>
      </c>
      <c r="B1682" s="2" t="s">
        <v>347</v>
      </c>
      <c r="C1682" s="13" t="s">
        <v>345</v>
      </c>
      <c r="D1682" s="5">
        <v>4592.3599999999997</v>
      </c>
      <c r="E1682" s="5">
        <v>32700</v>
      </c>
      <c r="F1682" s="5">
        <v>0.06</v>
      </c>
      <c r="G1682" s="5">
        <v>61.9</v>
      </c>
      <c r="H1682" s="5">
        <v>6.11</v>
      </c>
      <c r="I1682" s="5">
        <v>3.67</v>
      </c>
      <c r="J1682" s="5">
        <v>38.619999999999997</v>
      </c>
      <c r="K1682" s="5">
        <v>5819.05</v>
      </c>
      <c r="L1682" s="5">
        <v>55.86</v>
      </c>
      <c r="M1682" s="5">
        <v>8.39</v>
      </c>
      <c r="N1682" s="5">
        <v>10.24</v>
      </c>
      <c r="O1682" s="5">
        <v>6.91</v>
      </c>
      <c r="P1682" s="5" t="s">
        <v>340</v>
      </c>
    </row>
    <row r="1683" spans="1:16" x14ac:dyDescent="0.3">
      <c r="A1683" s="2" t="s">
        <v>333</v>
      </c>
      <c r="B1683" s="2" t="s">
        <v>347</v>
      </c>
      <c r="C1683" s="13" t="s">
        <v>345</v>
      </c>
      <c r="D1683" s="5">
        <v>2945.84</v>
      </c>
      <c r="E1683" s="5">
        <v>21300</v>
      </c>
      <c r="F1683" s="5">
        <v>3.8265510671155901E-3</v>
      </c>
      <c r="G1683" s="5">
        <v>25.58</v>
      </c>
      <c r="H1683" s="5">
        <v>3.97</v>
      </c>
      <c r="I1683" s="5">
        <v>1.44</v>
      </c>
      <c r="J1683" s="5">
        <v>39.450000000000003</v>
      </c>
      <c r="K1683" s="5">
        <v>5796.79</v>
      </c>
      <c r="L1683" s="5">
        <v>0.38</v>
      </c>
      <c r="M1683" s="5">
        <v>1.26</v>
      </c>
      <c r="N1683" s="5">
        <v>8.14</v>
      </c>
      <c r="O1683" s="5">
        <v>42.5</v>
      </c>
      <c r="P1683" s="5" t="s">
        <v>340</v>
      </c>
    </row>
    <row r="1684" spans="1:16" x14ac:dyDescent="0.3">
      <c r="A1684" s="2" t="s">
        <v>333</v>
      </c>
      <c r="B1684" s="2" t="s">
        <v>347</v>
      </c>
      <c r="C1684" s="13" t="s">
        <v>345</v>
      </c>
      <c r="D1684" s="5">
        <v>2975.9</v>
      </c>
      <c r="E1684" s="5">
        <v>25300</v>
      </c>
      <c r="F1684" s="5">
        <v>7.0000000000000007E-2</v>
      </c>
      <c r="G1684" s="5">
        <v>72.14</v>
      </c>
      <c r="H1684" s="5">
        <v>46.44</v>
      </c>
      <c r="I1684" s="5">
        <v>4.29</v>
      </c>
      <c r="J1684" s="5">
        <v>71.94</v>
      </c>
      <c r="K1684" s="5">
        <v>5351.71</v>
      </c>
      <c r="L1684" s="5">
        <v>5.03</v>
      </c>
      <c r="M1684" s="5">
        <v>67.63</v>
      </c>
      <c r="N1684" s="5">
        <v>23.97</v>
      </c>
      <c r="O1684" s="5">
        <v>10.07</v>
      </c>
      <c r="P1684" s="5" t="s">
        <v>340</v>
      </c>
    </row>
    <row r="1685" spans="1:16" x14ac:dyDescent="0.3">
      <c r="A1685" s="2" t="s">
        <v>333</v>
      </c>
      <c r="B1685" s="2" t="s">
        <v>347</v>
      </c>
      <c r="C1685" s="13" t="s">
        <v>345</v>
      </c>
      <c r="D1685" s="5">
        <v>4069.6</v>
      </c>
      <c r="E1685" s="5">
        <v>23800</v>
      </c>
      <c r="F1685" s="5">
        <v>0.18</v>
      </c>
      <c r="G1685" s="5">
        <v>138.81</v>
      </c>
      <c r="H1685" s="5">
        <v>30.37</v>
      </c>
      <c r="I1685" s="5">
        <v>9.59</v>
      </c>
      <c r="J1685" s="5">
        <v>71.88</v>
      </c>
      <c r="K1685" s="5">
        <v>6762.07</v>
      </c>
      <c r="L1685" s="5">
        <v>1.29</v>
      </c>
      <c r="M1685" s="5">
        <v>4.3899999999999997</v>
      </c>
      <c r="N1685" s="5">
        <v>15.67</v>
      </c>
      <c r="O1685" s="5">
        <v>10.72</v>
      </c>
      <c r="P1685" s="5" t="s">
        <v>340</v>
      </c>
    </row>
    <row r="1686" spans="1:16" x14ac:dyDescent="0.3">
      <c r="A1686" s="2" t="s">
        <v>333</v>
      </c>
      <c r="B1686" s="2" t="s">
        <v>347</v>
      </c>
      <c r="C1686" s="13" t="s">
        <v>345</v>
      </c>
      <c r="D1686" s="5">
        <v>4586.82</v>
      </c>
      <c r="E1686" s="5">
        <v>27800</v>
      </c>
      <c r="F1686" s="5">
        <v>0.47</v>
      </c>
      <c r="G1686" s="5">
        <v>542.6</v>
      </c>
      <c r="H1686" s="5">
        <v>27.51</v>
      </c>
      <c r="I1686" s="5">
        <v>11.51</v>
      </c>
      <c r="J1686" s="5">
        <v>147.21</v>
      </c>
      <c r="K1686" s="5">
        <v>8468.18</v>
      </c>
      <c r="L1686" s="5">
        <v>0.02</v>
      </c>
      <c r="M1686" s="5">
        <v>1.1000000000000001</v>
      </c>
      <c r="N1686" s="5">
        <v>157.5</v>
      </c>
      <c r="O1686" s="5">
        <v>54.65</v>
      </c>
      <c r="P1686" s="5" t="s">
        <v>340</v>
      </c>
    </row>
    <row r="1687" spans="1:16" x14ac:dyDescent="0.3">
      <c r="A1687" s="2" t="s">
        <v>333</v>
      </c>
      <c r="B1687" s="2" t="s">
        <v>347</v>
      </c>
      <c r="C1687" s="13" t="s">
        <v>345</v>
      </c>
      <c r="D1687" s="5">
        <v>3350.2</v>
      </c>
      <c r="E1687" s="5">
        <v>19200</v>
      </c>
      <c r="F1687" s="5">
        <v>0.14000000000000001</v>
      </c>
      <c r="G1687" s="5">
        <v>150.26</v>
      </c>
      <c r="H1687" s="5">
        <v>101.68</v>
      </c>
      <c r="I1687" s="5">
        <v>19.66</v>
      </c>
      <c r="J1687" s="5">
        <v>90.61</v>
      </c>
      <c r="K1687" s="5">
        <v>6754.02</v>
      </c>
      <c r="L1687" s="5">
        <v>0.15</v>
      </c>
      <c r="M1687" s="5">
        <v>8</v>
      </c>
      <c r="N1687" s="5">
        <v>72.56</v>
      </c>
      <c r="O1687" s="5">
        <v>36.36</v>
      </c>
      <c r="P1687" s="5" t="s">
        <v>340</v>
      </c>
    </row>
    <row r="1688" spans="1:16" x14ac:dyDescent="0.3">
      <c r="A1688" s="2" t="s">
        <v>333</v>
      </c>
      <c r="B1688" s="2" t="s">
        <v>347</v>
      </c>
      <c r="C1688" s="13" t="s">
        <v>345</v>
      </c>
      <c r="D1688" s="5">
        <v>3884.82</v>
      </c>
      <c r="E1688" s="5">
        <v>21300</v>
      </c>
      <c r="F1688" s="5">
        <v>0.27</v>
      </c>
      <c r="G1688" s="5">
        <v>180.55</v>
      </c>
      <c r="H1688" s="5">
        <v>95.87</v>
      </c>
      <c r="I1688" s="5">
        <v>35.54</v>
      </c>
      <c r="J1688" s="5">
        <v>63.26</v>
      </c>
      <c r="K1688" s="5">
        <v>6649.56</v>
      </c>
      <c r="L1688" s="5">
        <v>0.26</v>
      </c>
      <c r="M1688" s="5">
        <v>5.64</v>
      </c>
      <c r="N1688" s="5">
        <v>49.05</v>
      </c>
      <c r="O1688" s="5">
        <v>33.07</v>
      </c>
      <c r="P1688" s="5" t="s">
        <v>340</v>
      </c>
    </row>
    <row r="1689" spans="1:16" x14ac:dyDescent="0.3">
      <c r="A1689" s="2" t="s">
        <v>333</v>
      </c>
      <c r="B1689" s="2" t="s">
        <v>347</v>
      </c>
      <c r="C1689" s="13" t="s">
        <v>345</v>
      </c>
      <c r="D1689" s="5">
        <v>2461.69</v>
      </c>
      <c r="E1689" s="5">
        <v>23000</v>
      </c>
      <c r="F1689" s="5">
        <v>1.24905208202549E-2</v>
      </c>
      <c r="G1689" s="5">
        <v>96.87</v>
      </c>
      <c r="H1689" s="5">
        <v>2.37</v>
      </c>
      <c r="I1689" s="5">
        <v>1.1599999999999999</v>
      </c>
      <c r="J1689" s="5">
        <v>72.680000000000007</v>
      </c>
      <c r="K1689" s="5">
        <v>6333.21</v>
      </c>
      <c r="L1689" s="5">
        <v>0.73</v>
      </c>
      <c r="M1689" s="5">
        <v>1.06</v>
      </c>
      <c r="N1689" s="5">
        <v>39.29</v>
      </c>
      <c r="O1689" s="5">
        <v>22.36</v>
      </c>
      <c r="P1689" s="5" t="s">
        <v>340</v>
      </c>
    </row>
    <row r="1690" spans="1:16" x14ac:dyDescent="0.3">
      <c r="A1690" s="2" t="s">
        <v>333</v>
      </c>
      <c r="B1690" s="2" t="s">
        <v>347</v>
      </c>
      <c r="C1690" s="13" t="s">
        <v>345</v>
      </c>
      <c r="D1690" s="5">
        <v>2919.71</v>
      </c>
      <c r="E1690" s="5">
        <v>16700</v>
      </c>
      <c r="F1690" s="5">
        <v>0.48</v>
      </c>
      <c r="G1690" s="5">
        <v>11.69</v>
      </c>
      <c r="H1690" s="5">
        <v>4.6399999999999997</v>
      </c>
      <c r="I1690" s="5">
        <v>1.67</v>
      </c>
      <c r="J1690" s="5">
        <v>30.27</v>
      </c>
      <c r="K1690" s="5">
        <v>7223.46</v>
      </c>
      <c r="L1690" s="5">
        <v>0.4</v>
      </c>
      <c r="M1690" s="5">
        <v>1.17</v>
      </c>
      <c r="N1690" s="5">
        <v>0.13</v>
      </c>
      <c r="O1690" s="5">
        <v>1.26</v>
      </c>
      <c r="P1690" s="5" t="s">
        <v>340</v>
      </c>
    </row>
    <row r="1691" spans="1:16" x14ac:dyDescent="0.3">
      <c r="A1691" s="2" t="s">
        <v>333</v>
      </c>
      <c r="B1691" s="2" t="s">
        <v>347</v>
      </c>
      <c r="C1691" s="13" t="s">
        <v>345</v>
      </c>
      <c r="D1691" s="5">
        <v>2443.08</v>
      </c>
      <c r="E1691" s="5">
        <v>14500</v>
      </c>
      <c r="F1691" s="5">
        <v>1.0900000000000001</v>
      </c>
      <c r="G1691" s="5">
        <v>10.34</v>
      </c>
      <c r="H1691" s="5">
        <v>7.94</v>
      </c>
      <c r="I1691" s="5">
        <v>1.68</v>
      </c>
      <c r="J1691" s="5">
        <v>22.54</v>
      </c>
      <c r="K1691" s="5">
        <v>7672.49</v>
      </c>
      <c r="L1691" s="5">
        <v>0.13</v>
      </c>
      <c r="M1691" s="5">
        <v>0.62</v>
      </c>
      <c r="N1691" s="5">
        <v>1.1599999999999999</v>
      </c>
      <c r="O1691" s="5">
        <v>0.7</v>
      </c>
      <c r="P1691" s="5" t="s">
        <v>340</v>
      </c>
    </row>
    <row r="1692" spans="1:16" x14ac:dyDescent="0.3">
      <c r="A1692" s="2" t="s">
        <v>333</v>
      </c>
      <c r="B1692" s="2" t="s">
        <v>347</v>
      </c>
      <c r="C1692" s="13" t="s">
        <v>345</v>
      </c>
      <c r="D1692" s="5">
        <v>3372.71</v>
      </c>
      <c r="E1692" s="5">
        <v>20200</v>
      </c>
      <c r="F1692" s="5">
        <v>0.76</v>
      </c>
      <c r="G1692" s="5">
        <v>28.56</v>
      </c>
      <c r="H1692" s="5">
        <v>11.13</v>
      </c>
      <c r="I1692" s="5">
        <v>5.35</v>
      </c>
      <c r="J1692" s="5">
        <v>48.15</v>
      </c>
      <c r="K1692" s="5">
        <v>7467.16</v>
      </c>
      <c r="L1692" s="5">
        <v>0.04</v>
      </c>
      <c r="M1692" s="5">
        <v>0.48</v>
      </c>
      <c r="N1692" s="5">
        <v>24.99</v>
      </c>
      <c r="O1692" s="5">
        <v>7.01</v>
      </c>
      <c r="P1692" s="5" t="s">
        <v>340</v>
      </c>
    </row>
    <row r="1693" spans="1:16" x14ac:dyDescent="0.3">
      <c r="A1693" s="2" t="s">
        <v>333</v>
      </c>
      <c r="B1693" s="2" t="s">
        <v>347</v>
      </c>
      <c r="C1693" s="13" t="s">
        <v>345</v>
      </c>
      <c r="D1693" s="5">
        <v>5350.51</v>
      </c>
      <c r="E1693" s="5">
        <v>35900</v>
      </c>
      <c r="F1693" s="5">
        <v>0.64</v>
      </c>
      <c r="G1693" s="5">
        <v>310.72000000000003</v>
      </c>
      <c r="H1693" s="5">
        <v>4.7</v>
      </c>
      <c r="I1693" s="5">
        <v>6.62</v>
      </c>
      <c r="J1693" s="5">
        <v>54.15</v>
      </c>
      <c r="K1693" s="5">
        <v>7443.16</v>
      </c>
      <c r="L1693" s="5">
        <v>2.1871275214039601E-2</v>
      </c>
      <c r="M1693" s="5">
        <v>0.19</v>
      </c>
      <c r="N1693" s="5">
        <v>40.01</v>
      </c>
      <c r="O1693" s="5">
        <v>8.5399999999999991</v>
      </c>
      <c r="P1693" s="5" t="s">
        <v>340</v>
      </c>
    </row>
    <row r="1694" spans="1:16" x14ac:dyDescent="0.3">
      <c r="A1694" s="2" t="s">
        <v>333</v>
      </c>
      <c r="B1694" s="2" t="s">
        <v>347</v>
      </c>
      <c r="C1694" s="13" t="s">
        <v>345</v>
      </c>
      <c r="D1694" s="5">
        <v>3599.64</v>
      </c>
      <c r="E1694" s="5">
        <v>22900</v>
      </c>
      <c r="F1694" s="5">
        <v>0.53</v>
      </c>
      <c r="G1694" s="5">
        <v>15.31</v>
      </c>
      <c r="H1694" s="5">
        <v>12.49</v>
      </c>
      <c r="I1694" s="5">
        <v>3.79</v>
      </c>
      <c r="J1694" s="5">
        <v>23.04</v>
      </c>
      <c r="K1694" s="5">
        <v>6371.87</v>
      </c>
      <c r="L1694" s="5">
        <v>0.06</v>
      </c>
      <c r="M1694" s="5">
        <v>0.4</v>
      </c>
      <c r="N1694" s="5">
        <v>0.31</v>
      </c>
      <c r="O1694" s="5">
        <v>0.66</v>
      </c>
      <c r="P1694" s="5" t="s">
        <v>340</v>
      </c>
    </row>
    <row r="1695" spans="1:16" x14ac:dyDescent="0.3">
      <c r="A1695" s="2" t="s">
        <v>333</v>
      </c>
      <c r="B1695" s="2" t="s">
        <v>347</v>
      </c>
      <c r="C1695" s="13" t="s">
        <v>345</v>
      </c>
      <c r="D1695" s="5">
        <v>4553.4399999999996</v>
      </c>
      <c r="E1695" s="5">
        <v>30500</v>
      </c>
      <c r="F1695" s="5">
        <v>0.08</v>
      </c>
      <c r="G1695" s="5">
        <v>15.88</v>
      </c>
      <c r="H1695" s="5">
        <v>10.17</v>
      </c>
      <c r="I1695" s="5">
        <v>3.12</v>
      </c>
      <c r="J1695" s="5">
        <v>14.8</v>
      </c>
      <c r="K1695" s="5">
        <v>5182.76</v>
      </c>
      <c r="L1695" s="5">
        <v>0.6</v>
      </c>
      <c r="M1695" s="5">
        <v>5.07</v>
      </c>
      <c r="N1695" s="5">
        <v>1.97</v>
      </c>
      <c r="O1695" s="5">
        <v>1.04</v>
      </c>
      <c r="P1695" s="5" t="s">
        <v>340</v>
      </c>
    </row>
    <row r="1696" spans="1:16" x14ac:dyDescent="0.3">
      <c r="A1696" s="2" t="s">
        <v>333</v>
      </c>
      <c r="B1696" s="2" t="s">
        <v>348</v>
      </c>
      <c r="C1696" s="13" t="s">
        <v>345</v>
      </c>
      <c r="D1696" s="5">
        <v>3383.21</v>
      </c>
      <c r="E1696" s="5">
        <v>12900</v>
      </c>
      <c r="F1696" s="5">
        <v>17.5</v>
      </c>
      <c r="G1696" s="5">
        <v>48.66</v>
      </c>
      <c r="H1696" s="5">
        <v>0.52</v>
      </c>
      <c r="I1696" s="5">
        <v>1.1000000000000001</v>
      </c>
      <c r="J1696" s="5">
        <v>5.6</v>
      </c>
      <c r="K1696" s="5">
        <v>5304.68</v>
      </c>
      <c r="L1696" s="5">
        <v>149.52000000000001</v>
      </c>
      <c r="M1696" s="5">
        <v>2.41</v>
      </c>
      <c r="N1696" s="5">
        <v>3.0031843255860602E-3</v>
      </c>
      <c r="O1696" s="5">
        <v>1.19</v>
      </c>
      <c r="P1696" s="5" t="s">
        <v>340</v>
      </c>
    </row>
    <row r="1697" spans="1:16" x14ac:dyDescent="0.3">
      <c r="A1697" s="2" t="s">
        <v>333</v>
      </c>
      <c r="B1697" s="2" t="s">
        <v>348</v>
      </c>
      <c r="C1697" s="13" t="s">
        <v>345</v>
      </c>
      <c r="D1697" s="5">
        <v>2649.97</v>
      </c>
      <c r="E1697" s="5">
        <v>12200</v>
      </c>
      <c r="F1697" s="5">
        <v>14.94</v>
      </c>
      <c r="G1697" s="5">
        <v>166.26</v>
      </c>
      <c r="H1697" s="5">
        <v>0.86</v>
      </c>
      <c r="I1697" s="5">
        <v>4.9662865796157498E-3</v>
      </c>
      <c r="J1697" s="5">
        <v>6.9</v>
      </c>
      <c r="K1697" s="5">
        <v>5010.5</v>
      </c>
      <c r="L1697" s="5">
        <v>207.21</v>
      </c>
      <c r="M1697" s="5">
        <v>20.63</v>
      </c>
      <c r="N1697" s="5">
        <v>0.67</v>
      </c>
      <c r="O1697" s="5">
        <v>2.79</v>
      </c>
      <c r="P1697" s="5" t="s">
        <v>340</v>
      </c>
    </row>
    <row r="1698" spans="1:16" x14ac:dyDescent="0.3">
      <c r="A1698" s="2" t="s">
        <v>333</v>
      </c>
      <c r="B1698" s="2" t="s">
        <v>348</v>
      </c>
      <c r="C1698" s="13" t="s">
        <v>345</v>
      </c>
      <c r="D1698" s="5">
        <v>1342.62</v>
      </c>
      <c r="E1698" s="5">
        <v>8500.0000000000091</v>
      </c>
      <c r="F1698" s="5">
        <v>10.86</v>
      </c>
      <c r="G1698" s="5">
        <v>32.89</v>
      </c>
      <c r="H1698" s="5">
        <v>1.21</v>
      </c>
      <c r="I1698" s="5">
        <v>1.1129383577160401E-2</v>
      </c>
      <c r="J1698" s="5">
        <v>6.49</v>
      </c>
      <c r="K1698" s="5">
        <v>4815.38</v>
      </c>
      <c r="L1698" s="5">
        <v>81.31</v>
      </c>
      <c r="M1698" s="5">
        <v>17.46</v>
      </c>
      <c r="N1698" s="5">
        <v>1.00793280207697E-2</v>
      </c>
      <c r="O1698" s="5">
        <v>0.95</v>
      </c>
      <c r="P1698" s="5" t="s">
        <v>340</v>
      </c>
    </row>
    <row r="1699" spans="1:16" x14ac:dyDescent="0.3">
      <c r="A1699" s="2" t="s">
        <v>333</v>
      </c>
      <c r="B1699" s="2" t="s">
        <v>348</v>
      </c>
      <c r="C1699" s="13" t="s">
        <v>345</v>
      </c>
      <c r="D1699" s="5">
        <v>2995.19</v>
      </c>
      <c r="E1699" s="5">
        <v>10600</v>
      </c>
      <c r="F1699" s="5">
        <v>33.99</v>
      </c>
      <c r="G1699" s="5">
        <v>2791.88</v>
      </c>
      <c r="H1699" s="5">
        <v>0.85</v>
      </c>
      <c r="I1699" s="5">
        <v>1.1399999999999999</v>
      </c>
      <c r="J1699" s="5">
        <v>66.650000000000006</v>
      </c>
      <c r="K1699" s="5">
        <v>5095.6000000000004</v>
      </c>
      <c r="L1699" s="5">
        <v>259.19</v>
      </c>
      <c r="M1699" s="5">
        <v>7.51</v>
      </c>
      <c r="N1699" s="5">
        <v>19.87</v>
      </c>
      <c r="O1699" s="5">
        <v>72.8</v>
      </c>
      <c r="P1699" s="5" t="s">
        <v>340</v>
      </c>
    </row>
    <row r="1700" spans="1:16" x14ac:dyDescent="0.3">
      <c r="A1700" s="2" t="s">
        <v>333</v>
      </c>
      <c r="B1700" s="2" t="s">
        <v>348</v>
      </c>
      <c r="C1700" s="13" t="s">
        <v>345</v>
      </c>
      <c r="D1700" s="5">
        <v>3648.78</v>
      </c>
      <c r="E1700" s="5">
        <v>13000</v>
      </c>
      <c r="F1700" s="5">
        <v>35.369999999999997</v>
      </c>
      <c r="G1700" s="5">
        <v>128.68</v>
      </c>
      <c r="H1700" s="5">
        <v>0.59</v>
      </c>
      <c r="I1700" s="5">
        <v>0.86</v>
      </c>
      <c r="J1700" s="5">
        <v>12.52</v>
      </c>
      <c r="K1700" s="5">
        <v>5436.28</v>
      </c>
      <c r="L1700" s="5">
        <v>277.83999999999997</v>
      </c>
      <c r="M1700" s="5">
        <v>4.83</v>
      </c>
      <c r="N1700" s="5">
        <v>1.46</v>
      </c>
      <c r="O1700" s="5">
        <v>5.35</v>
      </c>
      <c r="P1700" s="5" t="s">
        <v>340</v>
      </c>
    </row>
    <row r="1701" spans="1:16" x14ac:dyDescent="0.3">
      <c r="A1701" s="2" t="s">
        <v>333</v>
      </c>
      <c r="B1701" s="2" t="s">
        <v>348</v>
      </c>
      <c r="C1701" s="13" t="s">
        <v>345</v>
      </c>
      <c r="D1701" s="5">
        <v>6023.94</v>
      </c>
      <c r="E1701" s="5">
        <v>20000</v>
      </c>
      <c r="F1701" s="5">
        <v>8.58</v>
      </c>
      <c r="G1701" s="5">
        <v>2601.91</v>
      </c>
      <c r="H1701" s="5">
        <v>1.75</v>
      </c>
      <c r="I1701" s="5">
        <v>0.95</v>
      </c>
      <c r="J1701" s="5">
        <v>32.47</v>
      </c>
      <c r="K1701" s="5">
        <v>6396.86</v>
      </c>
      <c r="L1701" s="5">
        <v>294.93</v>
      </c>
      <c r="M1701" s="5">
        <v>95.69</v>
      </c>
      <c r="N1701" s="5">
        <v>15.76</v>
      </c>
      <c r="O1701" s="5">
        <v>19.59</v>
      </c>
      <c r="P1701" s="5" t="s">
        <v>340</v>
      </c>
    </row>
    <row r="1702" spans="1:16" x14ac:dyDescent="0.3">
      <c r="A1702" s="2" t="s">
        <v>333</v>
      </c>
      <c r="B1702" s="2" t="s">
        <v>348</v>
      </c>
      <c r="C1702" s="13" t="s">
        <v>345</v>
      </c>
      <c r="D1702" s="5">
        <v>2808.21</v>
      </c>
      <c r="E1702" s="5">
        <v>12300</v>
      </c>
      <c r="F1702" s="5">
        <v>16.28</v>
      </c>
      <c r="G1702" s="5">
        <v>63.79</v>
      </c>
      <c r="H1702" s="5">
        <v>0.15</v>
      </c>
      <c r="I1702" s="5">
        <v>1.31</v>
      </c>
      <c r="J1702" s="5">
        <v>18.489999999999998</v>
      </c>
      <c r="K1702" s="5">
        <v>5114</v>
      </c>
      <c r="L1702" s="5">
        <v>82.28</v>
      </c>
      <c r="M1702" s="5">
        <v>1.19</v>
      </c>
      <c r="N1702" s="5">
        <v>5.1702189071003296E-3</v>
      </c>
      <c r="O1702" s="5">
        <v>1.1499999999999999</v>
      </c>
      <c r="P1702" s="5" t="s">
        <v>340</v>
      </c>
    </row>
    <row r="1703" spans="1:16" x14ac:dyDescent="0.3">
      <c r="A1703" s="2" t="s">
        <v>333</v>
      </c>
      <c r="B1703" s="2" t="s">
        <v>348</v>
      </c>
      <c r="C1703" s="13" t="s">
        <v>345</v>
      </c>
      <c r="D1703" s="5">
        <v>1055.22</v>
      </c>
      <c r="E1703" s="5">
        <v>7700.00000000001</v>
      </c>
      <c r="F1703" s="5">
        <v>1.58</v>
      </c>
      <c r="G1703" s="5">
        <v>94.59</v>
      </c>
      <c r="H1703" s="5">
        <v>1.76</v>
      </c>
      <c r="I1703" s="5">
        <v>0.86</v>
      </c>
      <c r="J1703" s="5">
        <v>16.25</v>
      </c>
      <c r="K1703" s="5">
        <v>5183.97</v>
      </c>
      <c r="L1703" s="5">
        <v>172.04</v>
      </c>
      <c r="M1703" s="5">
        <v>10.28</v>
      </c>
      <c r="N1703" s="5">
        <v>0.92</v>
      </c>
      <c r="O1703" s="5">
        <v>4.95</v>
      </c>
      <c r="P1703" s="5" t="s">
        <v>340</v>
      </c>
    </row>
    <row r="1704" spans="1:16" x14ac:dyDescent="0.3">
      <c r="A1704" s="2" t="s">
        <v>333</v>
      </c>
      <c r="B1704" s="2" t="s">
        <v>348</v>
      </c>
      <c r="C1704" s="13" t="s">
        <v>345</v>
      </c>
      <c r="D1704" s="5">
        <v>1446.89</v>
      </c>
      <c r="E1704" s="5">
        <v>8700</v>
      </c>
      <c r="F1704" s="5">
        <v>11.42</v>
      </c>
      <c r="G1704" s="5">
        <v>46.89</v>
      </c>
      <c r="H1704" s="5">
        <v>0.13</v>
      </c>
      <c r="I1704" s="5">
        <v>0.97</v>
      </c>
      <c r="J1704" s="5">
        <v>16.55</v>
      </c>
      <c r="K1704" s="5">
        <v>4292.66</v>
      </c>
      <c r="L1704" s="5">
        <v>25.42</v>
      </c>
      <c r="M1704" s="5">
        <v>6.02</v>
      </c>
      <c r="N1704" s="5">
        <v>6.7872583650799697E-3</v>
      </c>
      <c r="O1704" s="5">
        <v>3.97</v>
      </c>
      <c r="P1704" s="5" t="s">
        <v>340</v>
      </c>
    </row>
    <row r="1705" spans="1:16" x14ac:dyDescent="0.3">
      <c r="A1705" s="2" t="s">
        <v>333</v>
      </c>
      <c r="B1705" s="2" t="s">
        <v>348</v>
      </c>
      <c r="C1705" s="13" t="s">
        <v>345</v>
      </c>
      <c r="D1705" s="5">
        <v>1398.97</v>
      </c>
      <c r="E1705" s="5">
        <v>8300.0000000000091</v>
      </c>
      <c r="F1705" s="5">
        <v>10.19</v>
      </c>
      <c r="G1705" s="5">
        <v>44.52</v>
      </c>
      <c r="H1705" s="5">
        <v>0.45</v>
      </c>
      <c r="I1705" s="5">
        <v>1.08</v>
      </c>
      <c r="J1705" s="5">
        <v>21.57</v>
      </c>
      <c r="K1705" s="5">
        <v>4138.55</v>
      </c>
      <c r="L1705" s="5">
        <v>35.32</v>
      </c>
      <c r="M1705" s="5">
        <v>3.42</v>
      </c>
      <c r="N1705" s="5">
        <v>0.62</v>
      </c>
      <c r="O1705" s="5">
        <v>5.19</v>
      </c>
      <c r="P1705" s="5" t="s">
        <v>340</v>
      </c>
    </row>
    <row r="1706" spans="1:16" x14ac:dyDescent="0.3">
      <c r="A1706" s="2" t="s">
        <v>333</v>
      </c>
      <c r="B1706" s="2" t="s">
        <v>348</v>
      </c>
      <c r="C1706" s="13" t="s">
        <v>345</v>
      </c>
      <c r="D1706" s="5">
        <v>1223.47</v>
      </c>
      <c r="E1706" s="5">
        <v>7700.00000000001</v>
      </c>
      <c r="F1706" s="5">
        <v>10.95</v>
      </c>
      <c r="G1706" s="5">
        <v>25.2</v>
      </c>
      <c r="H1706" s="5">
        <v>0.18</v>
      </c>
      <c r="I1706" s="5">
        <v>0.8</v>
      </c>
      <c r="J1706" s="5">
        <v>24.13</v>
      </c>
      <c r="K1706" s="5">
        <v>4476.6099999999997</v>
      </c>
      <c r="L1706" s="5">
        <v>28.86</v>
      </c>
      <c r="M1706" s="5">
        <v>0.56999999999999995</v>
      </c>
      <c r="N1706" s="5">
        <v>9.25801595998517E-4</v>
      </c>
      <c r="O1706" s="5">
        <v>1.1599999999999999</v>
      </c>
      <c r="P1706" s="5" t="s">
        <v>340</v>
      </c>
    </row>
    <row r="1707" spans="1:16" x14ac:dyDescent="0.3">
      <c r="A1707" s="2" t="s">
        <v>333</v>
      </c>
      <c r="B1707" s="2" t="s">
        <v>348</v>
      </c>
      <c r="C1707" s="13" t="s">
        <v>345</v>
      </c>
      <c r="D1707" s="5">
        <v>1525.74</v>
      </c>
      <c r="E1707" s="5">
        <v>11200</v>
      </c>
      <c r="F1707" s="5">
        <v>8.51</v>
      </c>
      <c r="G1707" s="5">
        <v>18</v>
      </c>
      <c r="H1707" s="5">
        <v>0.26</v>
      </c>
      <c r="I1707" s="5">
        <v>1.71688760466603E-3</v>
      </c>
      <c r="J1707" s="5">
        <v>4.93</v>
      </c>
      <c r="K1707" s="5">
        <v>4178.74</v>
      </c>
      <c r="L1707" s="5">
        <v>55.18</v>
      </c>
      <c r="M1707" s="5">
        <v>2.5099999999999998</v>
      </c>
      <c r="N1707" s="5">
        <v>8.4599418231730804E-3</v>
      </c>
      <c r="O1707" s="5">
        <v>0.32</v>
      </c>
      <c r="P1707" s="5" t="s">
        <v>340</v>
      </c>
    </row>
    <row r="1708" spans="1:16" x14ac:dyDescent="0.3">
      <c r="A1708" s="2" t="s">
        <v>333</v>
      </c>
      <c r="B1708" s="2" t="s">
        <v>348</v>
      </c>
      <c r="C1708" s="13" t="s">
        <v>345</v>
      </c>
      <c r="D1708" s="5">
        <v>691.75</v>
      </c>
      <c r="E1708" s="5">
        <v>4700</v>
      </c>
      <c r="F1708" s="5">
        <v>0.22</v>
      </c>
      <c r="G1708" s="5">
        <v>137.13999999999999</v>
      </c>
      <c r="H1708" s="5">
        <v>1.41</v>
      </c>
      <c r="I1708" s="5">
        <v>1.89</v>
      </c>
      <c r="J1708" s="5">
        <v>69.22</v>
      </c>
      <c r="K1708" s="5">
        <v>5709.4500000000098</v>
      </c>
      <c r="L1708" s="5">
        <v>143.61000000000001</v>
      </c>
      <c r="M1708" s="5">
        <v>2.38</v>
      </c>
      <c r="N1708" s="5">
        <v>3.86</v>
      </c>
      <c r="O1708" s="5">
        <v>17.52</v>
      </c>
      <c r="P1708" s="5" t="s">
        <v>340</v>
      </c>
    </row>
    <row r="1709" spans="1:16" x14ac:dyDescent="0.3">
      <c r="A1709" s="2" t="s">
        <v>333</v>
      </c>
      <c r="B1709" s="2" t="s">
        <v>348</v>
      </c>
      <c r="C1709" s="13" t="s">
        <v>345</v>
      </c>
      <c r="D1709" s="5">
        <v>969.57</v>
      </c>
      <c r="E1709" s="5">
        <v>5500</v>
      </c>
      <c r="F1709" s="5">
        <v>0.21</v>
      </c>
      <c r="G1709" s="5">
        <v>249.12</v>
      </c>
      <c r="H1709" s="5">
        <v>0.37</v>
      </c>
      <c r="I1709" s="5">
        <v>2.7545877038826299E-3</v>
      </c>
      <c r="J1709" s="5">
        <v>152.63</v>
      </c>
      <c r="K1709" s="5">
        <v>5138.68</v>
      </c>
      <c r="L1709" s="5">
        <v>83.59</v>
      </c>
      <c r="M1709" s="5">
        <v>0.73</v>
      </c>
      <c r="N1709" s="5">
        <v>0.71</v>
      </c>
      <c r="O1709" s="5">
        <v>54.18</v>
      </c>
      <c r="P1709" s="5" t="s">
        <v>340</v>
      </c>
    </row>
    <row r="1710" spans="1:16" x14ac:dyDescent="0.3">
      <c r="A1710" s="2" t="s">
        <v>333</v>
      </c>
      <c r="B1710" s="2" t="s">
        <v>348</v>
      </c>
      <c r="C1710" s="13" t="s">
        <v>345</v>
      </c>
      <c r="D1710" s="5">
        <v>1338.29</v>
      </c>
      <c r="E1710" s="5">
        <v>7200</v>
      </c>
      <c r="F1710" s="5">
        <v>0.66</v>
      </c>
      <c r="G1710" s="5">
        <v>1488.65</v>
      </c>
      <c r="H1710" s="5">
        <v>4.72</v>
      </c>
      <c r="I1710" s="5">
        <v>1.94347652013542E-2</v>
      </c>
      <c r="J1710" s="5">
        <v>117.86</v>
      </c>
      <c r="K1710" s="5">
        <v>4791.26</v>
      </c>
      <c r="L1710" s="5">
        <v>57.59</v>
      </c>
      <c r="M1710" s="5">
        <v>1.37</v>
      </c>
      <c r="N1710" s="5">
        <v>1.69</v>
      </c>
      <c r="O1710" s="5">
        <v>26.64</v>
      </c>
      <c r="P1710" s="5" t="s">
        <v>340</v>
      </c>
    </row>
    <row r="1711" spans="1:16" x14ac:dyDescent="0.3">
      <c r="A1711" s="2" t="s">
        <v>333</v>
      </c>
      <c r="B1711" s="2" t="s">
        <v>348</v>
      </c>
      <c r="C1711" s="13" t="s">
        <v>345</v>
      </c>
      <c r="D1711" s="5">
        <v>1931.51</v>
      </c>
      <c r="E1711" s="5">
        <v>11000</v>
      </c>
      <c r="F1711" s="5">
        <v>2.4138778104019699E-2</v>
      </c>
      <c r="G1711" s="5">
        <v>1944.46</v>
      </c>
      <c r="H1711" s="5">
        <v>3.89</v>
      </c>
      <c r="I1711" s="5">
        <v>0.88</v>
      </c>
      <c r="J1711" s="5">
        <v>47.94</v>
      </c>
      <c r="K1711" s="5">
        <v>4800.33</v>
      </c>
      <c r="L1711" s="5">
        <v>103.16</v>
      </c>
      <c r="M1711" s="5">
        <v>2.23</v>
      </c>
      <c r="N1711" s="5">
        <v>6.22</v>
      </c>
      <c r="O1711" s="5">
        <v>21.46</v>
      </c>
      <c r="P1711" s="5" t="s">
        <v>340</v>
      </c>
    </row>
    <row r="1712" spans="1:16" x14ac:dyDescent="0.3">
      <c r="A1712" s="2" t="s">
        <v>333</v>
      </c>
      <c r="B1712" s="2" t="s">
        <v>348</v>
      </c>
      <c r="C1712" s="13" t="s">
        <v>345</v>
      </c>
      <c r="D1712" s="5">
        <v>633.08000000000004</v>
      </c>
      <c r="E1712" s="5">
        <v>5700</v>
      </c>
      <c r="F1712" s="5">
        <v>3.09</v>
      </c>
      <c r="G1712" s="5">
        <v>2208.69</v>
      </c>
      <c r="H1712" s="5">
        <v>2.9</v>
      </c>
      <c r="I1712" s="5">
        <v>2.79</v>
      </c>
      <c r="J1712" s="5">
        <v>274.70999999999998</v>
      </c>
      <c r="K1712" s="5">
        <v>3212.35</v>
      </c>
      <c r="L1712" s="5">
        <v>109.07</v>
      </c>
      <c r="M1712" s="5">
        <v>9.4</v>
      </c>
      <c r="N1712" s="5">
        <v>3.38</v>
      </c>
      <c r="O1712" s="5">
        <v>75.31</v>
      </c>
      <c r="P1712" s="5" t="s">
        <v>340</v>
      </c>
    </row>
    <row r="1713" spans="1:16" x14ac:dyDescent="0.3">
      <c r="A1713" s="2" t="s">
        <v>333</v>
      </c>
      <c r="B1713" s="2" t="s">
        <v>348</v>
      </c>
      <c r="C1713" s="13" t="s">
        <v>345</v>
      </c>
      <c r="D1713" s="5">
        <v>639.01</v>
      </c>
      <c r="E1713" s="5">
        <v>6600</v>
      </c>
      <c r="F1713" s="5">
        <v>3.87</v>
      </c>
      <c r="G1713" s="5">
        <v>5234.92</v>
      </c>
      <c r="H1713" s="5">
        <v>2.39</v>
      </c>
      <c r="I1713" s="5">
        <v>1.17</v>
      </c>
      <c r="J1713" s="5">
        <v>530.55999999999995</v>
      </c>
      <c r="K1713" s="5">
        <v>2440.66</v>
      </c>
      <c r="L1713" s="5">
        <v>114.94</v>
      </c>
      <c r="M1713" s="5">
        <v>4.2699999999999996</v>
      </c>
      <c r="N1713" s="5">
        <v>10.87</v>
      </c>
      <c r="O1713" s="5">
        <v>411.3</v>
      </c>
      <c r="P1713" s="5" t="s">
        <v>340</v>
      </c>
    </row>
    <row r="1714" spans="1:16" x14ac:dyDescent="0.3">
      <c r="A1714" s="2" t="s">
        <v>333</v>
      </c>
      <c r="B1714" s="2" t="s">
        <v>348</v>
      </c>
      <c r="C1714" s="13" t="s">
        <v>345</v>
      </c>
      <c r="D1714" s="5">
        <v>958.04</v>
      </c>
      <c r="E1714" s="5">
        <v>7600</v>
      </c>
      <c r="F1714" s="5">
        <v>9.4</v>
      </c>
      <c r="G1714" s="5">
        <v>5331.09</v>
      </c>
      <c r="H1714" s="5">
        <v>1.42</v>
      </c>
      <c r="I1714" s="5">
        <v>1.5090834049817899E-3</v>
      </c>
      <c r="J1714" s="5">
        <v>569.51</v>
      </c>
      <c r="K1714" s="5">
        <v>3085.19</v>
      </c>
      <c r="L1714" s="5">
        <v>46.43</v>
      </c>
      <c r="M1714" s="5">
        <v>5.4</v>
      </c>
      <c r="N1714" s="5">
        <v>26.32</v>
      </c>
      <c r="O1714" s="5">
        <v>388.85</v>
      </c>
      <c r="P1714" s="5" t="s">
        <v>340</v>
      </c>
    </row>
    <row r="1715" spans="1:16" x14ac:dyDescent="0.3">
      <c r="A1715" s="2" t="s">
        <v>333</v>
      </c>
      <c r="B1715" s="2" t="s">
        <v>348</v>
      </c>
      <c r="C1715" s="13" t="s">
        <v>345</v>
      </c>
      <c r="D1715" s="5">
        <v>401.32</v>
      </c>
      <c r="E1715" s="5">
        <v>6800</v>
      </c>
      <c r="F1715" s="5">
        <v>10.49</v>
      </c>
      <c r="G1715" s="5">
        <v>4755.6899999999996</v>
      </c>
      <c r="H1715" s="5">
        <v>2.04</v>
      </c>
      <c r="I1715" s="5">
        <v>1.25</v>
      </c>
      <c r="J1715" s="5">
        <v>628.91999999999996</v>
      </c>
      <c r="K1715" s="5">
        <v>2679.54</v>
      </c>
      <c r="L1715" s="5">
        <v>116.76</v>
      </c>
      <c r="M1715" s="5">
        <v>14.04</v>
      </c>
      <c r="N1715" s="5">
        <v>22.07</v>
      </c>
      <c r="O1715" s="5">
        <v>787.62</v>
      </c>
      <c r="P1715" s="5" t="s">
        <v>340</v>
      </c>
    </row>
    <row r="1716" spans="1:16" x14ac:dyDescent="0.3">
      <c r="A1716" s="2" t="s">
        <v>333</v>
      </c>
      <c r="B1716" s="2" t="s">
        <v>348</v>
      </c>
      <c r="C1716" s="13" t="s">
        <v>345</v>
      </c>
      <c r="D1716" s="5">
        <v>616.67999999999995</v>
      </c>
      <c r="E1716" s="5">
        <v>6000</v>
      </c>
      <c r="F1716" s="5">
        <v>9.9700000000000006</v>
      </c>
      <c r="G1716" s="5">
        <v>4273.75</v>
      </c>
      <c r="H1716" s="5">
        <v>2.8</v>
      </c>
      <c r="I1716" s="5">
        <v>1.66</v>
      </c>
      <c r="J1716" s="5">
        <v>394.14</v>
      </c>
      <c r="K1716" s="5">
        <v>3008.86</v>
      </c>
      <c r="L1716" s="5">
        <v>47.43</v>
      </c>
      <c r="M1716" s="5">
        <v>5.38</v>
      </c>
      <c r="N1716" s="5">
        <v>45.63</v>
      </c>
      <c r="O1716" s="5">
        <v>335.74</v>
      </c>
      <c r="P1716" s="5" t="s">
        <v>340</v>
      </c>
    </row>
    <row r="1717" spans="1:16" x14ac:dyDescent="0.3">
      <c r="A1717" s="2" t="s">
        <v>333</v>
      </c>
      <c r="B1717" s="2" t="s">
        <v>348</v>
      </c>
      <c r="C1717" s="13" t="s">
        <v>345</v>
      </c>
      <c r="D1717" s="5">
        <v>938.96</v>
      </c>
      <c r="E1717" s="5">
        <v>7300</v>
      </c>
      <c r="F1717" s="5">
        <v>7.74</v>
      </c>
      <c r="G1717" s="5">
        <v>976.23</v>
      </c>
      <c r="H1717" s="5">
        <v>0.84</v>
      </c>
      <c r="I1717" s="5">
        <v>1.05</v>
      </c>
      <c r="J1717" s="5">
        <v>147.83000000000001</v>
      </c>
      <c r="K1717" s="5">
        <v>3812.44</v>
      </c>
      <c r="L1717" s="5">
        <v>27.9</v>
      </c>
      <c r="M1717" s="5">
        <v>2.5499999999999998</v>
      </c>
      <c r="N1717" s="5">
        <v>16.86</v>
      </c>
      <c r="O1717" s="5">
        <v>45.04</v>
      </c>
      <c r="P1717" s="5" t="s">
        <v>340</v>
      </c>
    </row>
    <row r="1718" spans="1:16" x14ac:dyDescent="0.3">
      <c r="A1718" s="2" t="s">
        <v>333</v>
      </c>
      <c r="B1718" s="2" t="s">
        <v>348</v>
      </c>
      <c r="C1718" s="13" t="s">
        <v>345</v>
      </c>
      <c r="D1718" s="5">
        <v>1752.6</v>
      </c>
      <c r="E1718" s="5">
        <v>8500.0000000000091</v>
      </c>
      <c r="F1718" s="5">
        <v>11.17</v>
      </c>
      <c r="G1718" s="5">
        <v>1537.32</v>
      </c>
      <c r="H1718" s="5">
        <v>0.31</v>
      </c>
      <c r="I1718" s="5">
        <v>0.91</v>
      </c>
      <c r="J1718" s="5">
        <v>128</v>
      </c>
      <c r="K1718" s="5">
        <v>3738.58</v>
      </c>
      <c r="L1718" s="5">
        <v>42.57</v>
      </c>
      <c r="M1718" s="5">
        <v>12.65</v>
      </c>
      <c r="N1718" s="5">
        <v>1.01</v>
      </c>
      <c r="O1718" s="5">
        <v>15.91</v>
      </c>
      <c r="P1718" s="5" t="s">
        <v>340</v>
      </c>
    </row>
    <row r="1719" spans="1:16" x14ac:dyDescent="0.3">
      <c r="A1719" s="2" t="s">
        <v>333</v>
      </c>
      <c r="B1719" s="2" t="s">
        <v>348</v>
      </c>
      <c r="C1719" s="13" t="s">
        <v>345</v>
      </c>
      <c r="D1719" s="5">
        <v>1016.86</v>
      </c>
      <c r="E1719" s="5">
        <v>6800</v>
      </c>
      <c r="F1719" s="5">
        <v>8.39</v>
      </c>
      <c r="G1719" s="5">
        <v>2188.5</v>
      </c>
      <c r="H1719" s="5">
        <v>1.36</v>
      </c>
      <c r="I1719" s="5">
        <v>0.95</v>
      </c>
      <c r="J1719" s="5">
        <v>127.18</v>
      </c>
      <c r="K1719" s="5">
        <v>3763.61</v>
      </c>
      <c r="L1719" s="5">
        <v>24.07</v>
      </c>
      <c r="M1719" s="5">
        <v>2.33</v>
      </c>
      <c r="N1719" s="5">
        <v>4.76</v>
      </c>
      <c r="O1719" s="5">
        <v>82.83</v>
      </c>
      <c r="P1719" s="5" t="s">
        <v>340</v>
      </c>
    </row>
    <row r="1720" spans="1:16" x14ac:dyDescent="0.3">
      <c r="A1720" s="2" t="s">
        <v>333</v>
      </c>
      <c r="B1720" s="2" t="s">
        <v>349</v>
      </c>
      <c r="C1720" s="13" t="s">
        <v>345</v>
      </c>
      <c r="D1720" s="5">
        <v>3989.16</v>
      </c>
      <c r="E1720" s="5">
        <v>26900</v>
      </c>
      <c r="F1720" s="5">
        <v>1.27</v>
      </c>
      <c r="G1720" s="5">
        <v>45.23</v>
      </c>
      <c r="H1720" s="5">
        <v>0.69</v>
      </c>
      <c r="I1720" s="5">
        <v>1.31</v>
      </c>
      <c r="J1720" s="5">
        <v>14.12</v>
      </c>
      <c r="K1720" s="5">
        <v>4124.83</v>
      </c>
      <c r="L1720" s="5">
        <v>124.79</v>
      </c>
      <c r="M1720" s="5">
        <v>0.27</v>
      </c>
      <c r="N1720" s="5">
        <v>2.0299999999999998</v>
      </c>
      <c r="O1720" s="5">
        <v>3.34</v>
      </c>
      <c r="P1720" s="5" t="s">
        <v>340</v>
      </c>
    </row>
    <row r="1721" spans="1:16" x14ac:dyDescent="0.3">
      <c r="A1721" s="2" t="s">
        <v>333</v>
      </c>
      <c r="B1721" s="2" t="s">
        <v>349</v>
      </c>
      <c r="C1721" s="13" t="s">
        <v>345</v>
      </c>
      <c r="D1721" s="5">
        <v>4013.09</v>
      </c>
      <c r="E1721" s="5">
        <v>27400</v>
      </c>
      <c r="F1721" s="5">
        <v>1.33</v>
      </c>
      <c r="G1721" s="5">
        <v>69.89</v>
      </c>
      <c r="H1721" s="5">
        <v>0.12</v>
      </c>
      <c r="I1721" s="5">
        <v>1.3</v>
      </c>
      <c r="J1721" s="5">
        <v>21.42</v>
      </c>
      <c r="K1721" s="5">
        <v>4245.2299999999996</v>
      </c>
      <c r="L1721" s="5">
        <v>79.33</v>
      </c>
      <c r="M1721" s="5">
        <v>0.28999999999999998</v>
      </c>
      <c r="N1721" s="5">
        <v>0.1</v>
      </c>
      <c r="O1721" s="5">
        <v>6.42</v>
      </c>
      <c r="P1721" s="5" t="s">
        <v>340</v>
      </c>
    </row>
    <row r="1722" spans="1:16" x14ac:dyDescent="0.3">
      <c r="A1722" s="2" t="s">
        <v>333</v>
      </c>
      <c r="B1722" s="2" t="s">
        <v>349</v>
      </c>
      <c r="C1722" s="13" t="s">
        <v>345</v>
      </c>
      <c r="D1722" s="5">
        <v>4112.42</v>
      </c>
      <c r="E1722" s="5">
        <v>28300</v>
      </c>
      <c r="F1722" s="5">
        <v>1.2</v>
      </c>
      <c r="G1722" s="5">
        <v>226.74</v>
      </c>
      <c r="H1722" s="5">
        <v>0.13</v>
      </c>
      <c r="I1722" s="5">
        <v>1.03</v>
      </c>
      <c r="J1722" s="5">
        <v>18.75</v>
      </c>
      <c r="K1722" s="5">
        <v>4367.54</v>
      </c>
      <c r="L1722" s="5">
        <v>103.88</v>
      </c>
      <c r="M1722" s="5">
        <v>0.52</v>
      </c>
      <c r="N1722" s="5">
        <v>3.32</v>
      </c>
      <c r="O1722" s="5">
        <v>6.81</v>
      </c>
      <c r="P1722" s="5" t="s">
        <v>340</v>
      </c>
    </row>
    <row r="1723" spans="1:16" x14ac:dyDescent="0.3">
      <c r="A1723" s="2" t="s">
        <v>333</v>
      </c>
      <c r="B1723" s="2" t="s">
        <v>349</v>
      </c>
      <c r="C1723" s="13" t="s">
        <v>345</v>
      </c>
      <c r="D1723" s="5">
        <v>4196.54</v>
      </c>
      <c r="E1723" s="5">
        <v>29400</v>
      </c>
      <c r="F1723" s="5">
        <v>1.42</v>
      </c>
      <c r="G1723" s="5">
        <v>55.1</v>
      </c>
      <c r="H1723" s="5">
        <v>0.1</v>
      </c>
      <c r="I1723" s="5">
        <v>1.06</v>
      </c>
      <c r="J1723" s="5">
        <v>11.1</v>
      </c>
      <c r="K1723" s="5">
        <v>4424.22</v>
      </c>
      <c r="L1723" s="5">
        <v>208.54</v>
      </c>
      <c r="M1723" s="5">
        <v>0.33</v>
      </c>
      <c r="N1723" s="5">
        <v>0.12</v>
      </c>
      <c r="O1723" s="5">
        <v>1.81</v>
      </c>
      <c r="P1723" s="5" t="s">
        <v>340</v>
      </c>
    </row>
    <row r="1724" spans="1:16" x14ac:dyDescent="0.3">
      <c r="A1724" s="2" t="s">
        <v>333</v>
      </c>
      <c r="B1724" s="2" t="s">
        <v>349</v>
      </c>
      <c r="C1724" s="13" t="s">
        <v>345</v>
      </c>
      <c r="D1724" s="5">
        <v>3952.32</v>
      </c>
      <c r="E1724" s="5">
        <v>29000</v>
      </c>
      <c r="F1724" s="5">
        <v>1.47</v>
      </c>
      <c r="G1724" s="5">
        <v>56.23</v>
      </c>
      <c r="H1724" s="5">
        <v>0.79</v>
      </c>
      <c r="I1724" s="5">
        <v>1.2</v>
      </c>
      <c r="J1724" s="5">
        <v>16.399999999999999</v>
      </c>
      <c r="K1724" s="5">
        <v>4516.72</v>
      </c>
      <c r="L1724" s="5">
        <v>63.77</v>
      </c>
      <c r="M1724" s="5">
        <v>0.49</v>
      </c>
      <c r="N1724" s="5">
        <v>5.41</v>
      </c>
      <c r="O1724" s="5">
        <v>7.49</v>
      </c>
      <c r="P1724" s="5" t="s">
        <v>340</v>
      </c>
    </row>
    <row r="1725" spans="1:16" x14ac:dyDescent="0.3">
      <c r="A1725" s="2" t="s">
        <v>333</v>
      </c>
      <c r="B1725" s="2" t="s">
        <v>349</v>
      </c>
      <c r="C1725" s="13" t="s">
        <v>345</v>
      </c>
      <c r="D1725" s="5">
        <v>4212.07</v>
      </c>
      <c r="E1725" s="5">
        <v>29500</v>
      </c>
      <c r="F1725" s="5">
        <v>1.67</v>
      </c>
      <c r="G1725" s="5">
        <v>368.8</v>
      </c>
      <c r="H1725" s="5">
        <v>18.489999999999998</v>
      </c>
      <c r="I1725" s="5">
        <v>6.86</v>
      </c>
      <c r="J1725" s="5">
        <v>27.27</v>
      </c>
      <c r="K1725" s="5">
        <v>4543.8999999999996</v>
      </c>
      <c r="L1725" s="5">
        <v>25.21</v>
      </c>
      <c r="M1725" s="5">
        <v>0.54</v>
      </c>
      <c r="N1725" s="5">
        <v>16.350000000000001</v>
      </c>
      <c r="O1725" s="5">
        <v>9.3699999999999992</v>
      </c>
      <c r="P1725" s="5" t="s">
        <v>340</v>
      </c>
    </row>
    <row r="1726" spans="1:16" x14ac:dyDescent="0.3">
      <c r="A1726" s="2" t="s">
        <v>333</v>
      </c>
      <c r="B1726" s="2" t="s">
        <v>349</v>
      </c>
      <c r="C1726" s="13" t="s">
        <v>345</v>
      </c>
      <c r="D1726" s="5">
        <v>4305.8900000000003</v>
      </c>
      <c r="E1726" s="5">
        <v>29900</v>
      </c>
      <c r="F1726" s="5">
        <v>1.5</v>
      </c>
      <c r="G1726" s="5">
        <v>259.83999999999997</v>
      </c>
      <c r="H1726" s="5">
        <v>10.36</v>
      </c>
      <c r="I1726" s="5">
        <v>4.58</v>
      </c>
      <c r="J1726" s="5">
        <v>27.27</v>
      </c>
      <c r="K1726" s="5">
        <v>4314.66</v>
      </c>
      <c r="L1726" s="5">
        <v>9.91</v>
      </c>
      <c r="M1726" s="5">
        <v>0.6</v>
      </c>
      <c r="N1726" s="5">
        <v>1.8</v>
      </c>
      <c r="O1726" s="5">
        <v>17.29</v>
      </c>
      <c r="P1726" s="5" t="s">
        <v>340</v>
      </c>
    </row>
    <row r="1727" spans="1:16" x14ac:dyDescent="0.3">
      <c r="A1727" s="2" t="s">
        <v>333</v>
      </c>
      <c r="B1727" s="2" t="s">
        <v>349</v>
      </c>
      <c r="C1727" s="13" t="s">
        <v>345</v>
      </c>
      <c r="D1727" s="5">
        <v>4308.18</v>
      </c>
      <c r="E1727" s="5">
        <v>31100</v>
      </c>
      <c r="F1727" s="5">
        <v>1.8</v>
      </c>
      <c r="G1727" s="5">
        <v>249.5</v>
      </c>
      <c r="H1727" s="5">
        <v>4.84</v>
      </c>
      <c r="I1727" s="5">
        <v>1.29</v>
      </c>
      <c r="J1727" s="5">
        <v>36.450000000000003</v>
      </c>
      <c r="K1727" s="5">
        <v>4471.4399999999996</v>
      </c>
      <c r="L1727" s="5">
        <v>72.5</v>
      </c>
      <c r="M1727" s="5">
        <v>0.34</v>
      </c>
      <c r="N1727" s="5">
        <v>2.54</v>
      </c>
      <c r="O1727" s="5">
        <v>12.36</v>
      </c>
      <c r="P1727" s="5" t="s">
        <v>340</v>
      </c>
    </row>
    <row r="1728" spans="1:16" x14ac:dyDescent="0.3">
      <c r="A1728" s="2" t="s">
        <v>333</v>
      </c>
      <c r="B1728" s="2" t="s">
        <v>349</v>
      </c>
      <c r="C1728" s="13" t="s">
        <v>345</v>
      </c>
      <c r="D1728" s="5">
        <v>3723.93</v>
      </c>
      <c r="E1728" s="5">
        <v>21400</v>
      </c>
      <c r="F1728" s="5">
        <v>1.0900000000000001</v>
      </c>
      <c r="G1728" s="5">
        <v>29.1</v>
      </c>
      <c r="H1728" s="5">
        <v>3.82</v>
      </c>
      <c r="I1728" s="5">
        <v>1.41</v>
      </c>
      <c r="J1728" s="5">
        <v>12.33</v>
      </c>
      <c r="K1728" s="5">
        <v>4413.96</v>
      </c>
      <c r="L1728" s="5">
        <v>112.8</v>
      </c>
      <c r="M1728" s="5">
        <v>0.52</v>
      </c>
      <c r="N1728" s="5">
        <v>0.12</v>
      </c>
      <c r="O1728" s="5">
        <v>2.15</v>
      </c>
      <c r="P1728" s="5" t="s">
        <v>340</v>
      </c>
    </row>
    <row r="1729" spans="1:16" x14ac:dyDescent="0.3">
      <c r="A1729" s="2" t="s">
        <v>333</v>
      </c>
      <c r="B1729" s="2" t="s">
        <v>349</v>
      </c>
      <c r="C1729" s="13" t="s">
        <v>345</v>
      </c>
      <c r="D1729" s="5">
        <v>3650.84</v>
      </c>
      <c r="E1729" s="5">
        <v>21400</v>
      </c>
      <c r="F1729" s="5">
        <v>1.1200000000000001</v>
      </c>
      <c r="G1729" s="5">
        <v>7.73</v>
      </c>
      <c r="H1729" s="5">
        <v>7.09</v>
      </c>
      <c r="I1729" s="5">
        <v>2.82</v>
      </c>
      <c r="J1729" s="5">
        <v>3.53</v>
      </c>
      <c r="K1729" s="5">
        <v>4271.68</v>
      </c>
      <c r="L1729" s="5">
        <v>0.54</v>
      </c>
      <c r="M1729" s="5">
        <v>0.51</v>
      </c>
      <c r="N1729" s="5">
        <v>0.32</v>
      </c>
      <c r="O1729" s="5">
        <v>1.17</v>
      </c>
      <c r="P1729" s="5" t="s">
        <v>340</v>
      </c>
    </row>
    <row r="1730" spans="1:16" x14ac:dyDescent="0.3">
      <c r="A1730" s="2" t="s">
        <v>333</v>
      </c>
      <c r="B1730" s="2" t="s">
        <v>349</v>
      </c>
      <c r="C1730" s="13" t="s">
        <v>345</v>
      </c>
      <c r="D1730" s="5">
        <v>3785.83</v>
      </c>
      <c r="E1730" s="5">
        <v>21000</v>
      </c>
      <c r="F1730" s="5">
        <v>0.77</v>
      </c>
      <c r="G1730" s="5">
        <v>57.15</v>
      </c>
      <c r="H1730" s="5">
        <v>0.26</v>
      </c>
      <c r="I1730" s="5">
        <v>1.4</v>
      </c>
      <c r="J1730" s="5">
        <v>34.6</v>
      </c>
      <c r="K1730" s="5">
        <v>4083.56</v>
      </c>
      <c r="L1730" s="5">
        <v>126.12</v>
      </c>
      <c r="M1730" s="5">
        <v>0.5</v>
      </c>
      <c r="N1730" s="5">
        <v>0.4</v>
      </c>
      <c r="O1730" s="5">
        <v>2.2599999999999998</v>
      </c>
      <c r="P1730" s="5" t="s">
        <v>340</v>
      </c>
    </row>
    <row r="1731" spans="1:16" x14ac:dyDescent="0.3">
      <c r="A1731" s="2" t="s">
        <v>333</v>
      </c>
      <c r="B1731" s="2" t="s">
        <v>349</v>
      </c>
      <c r="C1731" s="13" t="s">
        <v>345</v>
      </c>
      <c r="D1731" s="5">
        <v>3789.72</v>
      </c>
      <c r="E1731" s="5">
        <v>20700</v>
      </c>
      <c r="F1731" s="5">
        <v>0.92</v>
      </c>
      <c r="G1731" s="5">
        <v>147.1</v>
      </c>
      <c r="H1731" s="5">
        <v>0.33</v>
      </c>
      <c r="I1731" s="5">
        <v>1.1200000000000001</v>
      </c>
      <c r="J1731" s="5">
        <v>31.3</v>
      </c>
      <c r="K1731" s="5">
        <v>4101.7299999999996</v>
      </c>
      <c r="L1731" s="5">
        <v>145.24</v>
      </c>
      <c r="M1731" s="5">
        <v>0.42</v>
      </c>
      <c r="N1731" s="5">
        <v>4.24</v>
      </c>
      <c r="O1731" s="5">
        <v>17.059999999999999</v>
      </c>
      <c r="P1731" s="5" t="s">
        <v>340</v>
      </c>
    </row>
    <row r="1732" spans="1:16" x14ac:dyDescent="0.3">
      <c r="A1732" s="2" t="s">
        <v>333</v>
      </c>
      <c r="B1732" s="2" t="s">
        <v>349</v>
      </c>
      <c r="C1732" s="13" t="s">
        <v>345</v>
      </c>
      <c r="D1732" s="5">
        <v>3471.86</v>
      </c>
      <c r="E1732" s="5">
        <v>21300</v>
      </c>
      <c r="F1732" s="5">
        <v>0.93</v>
      </c>
      <c r="G1732" s="5">
        <v>27.95</v>
      </c>
      <c r="H1732" s="5">
        <v>0.45</v>
      </c>
      <c r="I1732" s="5">
        <v>1.06</v>
      </c>
      <c r="J1732" s="5">
        <v>20.9</v>
      </c>
      <c r="K1732" s="5">
        <v>3992.07</v>
      </c>
      <c r="L1732" s="5">
        <v>85.7</v>
      </c>
      <c r="M1732" s="5">
        <v>0.36</v>
      </c>
      <c r="N1732" s="5">
        <v>0.13</v>
      </c>
      <c r="O1732" s="5">
        <v>1.93</v>
      </c>
      <c r="P1732" s="5" t="s">
        <v>340</v>
      </c>
    </row>
    <row r="1733" spans="1:16" x14ac:dyDescent="0.3">
      <c r="A1733" s="2" t="s">
        <v>333</v>
      </c>
      <c r="B1733" s="2" t="s">
        <v>349</v>
      </c>
      <c r="C1733" s="13" t="s">
        <v>345</v>
      </c>
      <c r="D1733" s="5">
        <v>3509.98</v>
      </c>
      <c r="E1733" s="5">
        <v>20700</v>
      </c>
      <c r="F1733" s="5">
        <v>0.97</v>
      </c>
      <c r="G1733" s="5">
        <v>29.3</v>
      </c>
      <c r="H1733" s="5">
        <v>25.04</v>
      </c>
      <c r="I1733" s="5">
        <v>7.59</v>
      </c>
      <c r="J1733" s="5">
        <v>23.1</v>
      </c>
      <c r="K1733" s="5">
        <v>4142.38</v>
      </c>
      <c r="L1733" s="5">
        <v>8.66</v>
      </c>
      <c r="M1733" s="5">
        <v>0.47</v>
      </c>
      <c r="N1733" s="5">
        <v>0.56999999999999995</v>
      </c>
      <c r="O1733" s="5">
        <v>3.44</v>
      </c>
      <c r="P1733" s="5" t="s">
        <v>340</v>
      </c>
    </row>
    <row r="1734" spans="1:16" x14ac:dyDescent="0.3">
      <c r="A1734" s="2" t="s">
        <v>333</v>
      </c>
      <c r="B1734" s="2" t="s">
        <v>349</v>
      </c>
      <c r="C1734" s="13" t="s">
        <v>345</v>
      </c>
      <c r="D1734" s="5">
        <v>3807.48</v>
      </c>
      <c r="E1734" s="5">
        <v>21100</v>
      </c>
      <c r="F1734" s="5">
        <v>0.64</v>
      </c>
      <c r="G1734" s="5">
        <v>44.1</v>
      </c>
      <c r="H1734" s="5">
        <v>0.86</v>
      </c>
      <c r="I1734" s="5">
        <v>1.41</v>
      </c>
      <c r="J1734" s="5">
        <v>14.16</v>
      </c>
      <c r="K1734" s="5">
        <v>4015.3</v>
      </c>
      <c r="L1734" s="5">
        <v>151.30000000000001</v>
      </c>
      <c r="M1734" s="5">
        <v>1.1100000000000001</v>
      </c>
      <c r="N1734" s="5">
        <v>0.15</v>
      </c>
      <c r="O1734" s="5">
        <v>3.19</v>
      </c>
      <c r="P1734" s="5" t="s">
        <v>340</v>
      </c>
    </row>
    <row r="1735" spans="1:16" x14ac:dyDescent="0.3">
      <c r="A1735" s="2" t="s">
        <v>333</v>
      </c>
      <c r="B1735" s="2" t="s">
        <v>349</v>
      </c>
      <c r="C1735" s="13" t="s">
        <v>345</v>
      </c>
      <c r="D1735" s="5">
        <v>3808.43</v>
      </c>
      <c r="E1735" s="5">
        <v>20600</v>
      </c>
      <c r="F1735" s="5">
        <v>0.53</v>
      </c>
      <c r="G1735" s="5">
        <v>48.38</v>
      </c>
      <c r="H1735" s="5">
        <v>0.24</v>
      </c>
      <c r="I1735" s="5">
        <v>1.22</v>
      </c>
      <c r="J1735" s="5">
        <v>21.32</v>
      </c>
      <c r="K1735" s="5">
        <v>3883.97</v>
      </c>
      <c r="L1735" s="5">
        <v>117.95</v>
      </c>
      <c r="M1735" s="5">
        <v>0.71</v>
      </c>
      <c r="N1735" s="5">
        <v>0.22</v>
      </c>
      <c r="O1735" s="5">
        <v>0.89</v>
      </c>
      <c r="P1735" s="5" t="s">
        <v>340</v>
      </c>
    </row>
    <row r="1736" spans="1:16" x14ac:dyDescent="0.3">
      <c r="A1736" s="2" t="s">
        <v>333</v>
      </c>
      <c r="B1736" s="2" t="s">
        <v>349</v>
      </c>
      <c r="C1736" s="13" t="s">
        <v>345</v>
      </c>
      <c r="D1736" s="5">
        <v>2356.2399999999998</v>
      </c>
      <c r="E1736" s="5">
        <v>17000</v>
      </c>
      <c r="F1736" s="5">
        <v>0.61</v>
      </c>
      <c r="G1736" s="5">
        <v>75.319999999999993</v>
      </c>
      <c r="H1736" s="5">
        <v>0.2</v>
      </c>
      <c r="I1736" s="5">
        <v>1.05</v>
      </c>
      <c r="J1736" s="5">
        <v>14.74</v>
      </c>
      <c r="K1736" s="5">
        <v>3798.63</v>
      </c>
      <c r="L1736" s="5">
        <v>110.37</v>
      </c>
      <c r="M1736" s="5">
        <v>0.43</v>
      </c>
      <c r="N1736" s="5">
        <v>7.0595391369242498E-3</v>
      </c>
      <c r="O1736" s="5">
        <v>7.35</v>
      </c>
      <c r="P1736" s="5" t="s">
        <v>340</v>
      </c>
    </row>
    <row r="1737" spans="1:16" x14ac:dyDescent="0.3">
      <c r="A1737" s="2" t="s">
        <v>333</v>
      </c>
      <c r="B1737" s="2" t="s">
        <v>349</v>
      </c>
      <c r="C1737" s="13" t="s">
        <v>345</v>
      </c>
      <c r="D1737" s="5">
        <v>2975.26</v>
      </c>
      <c r="E1737" s="5">
        <v>17600</v>
      </c>
      <c r="F1737" s="5">
        <v>1.06</v>
      </c>
      <c r="G1737" s="5">
        <v>144.93</v>
      </c>
      <c r="H1737" s="5">
        <v>0.42</v>
      </c>
      <c r="I1737" s="5">
        <v>1.39</v>
      </c>
      <c r="J1737" s="5">
        <v>24.32</v>
      </c>
      <c r="K1737" s="5">
        <v>3591.62</v>
      </c>
      <c r="L1737" s="5">
        <v>258</v>
      </c>
      <c r="M1737" s="5">
        <v>0.32</v>
      </c>
      <c r="N1737" s="5">
        <v>12.3</v>
      </c>
      <c r="O1737" s="5">
        <v>24.64</v>
      </c>
      <c r="P1737" s="5" t="s">
        <v>340</v>
      </c>
    </row>
    <row r="1738" spans="1:16" x14ac:dyDescent="0.3">
      <c r="A1738" s="2" t="s">
        <v>333</v>
      </c>
      <c r="B1738" s="2" t="s">
        <v>349</v>
      </c>
      <c r="C1738" s="13" t="s">
        <v>345</v>
      </c>
      <c r="D1738" s="5">
        <v>2165.58</v>
      </c>
      <c r="E1738" s="5">
        <v>16800</v>
      </c>
      <c r="F1738" s="5">
        <v>0.56000000000000005</v>
      </c>
      <c r="G1738" s="5">
        <v>107.85</v>
      </c>
      <c r="H1738" s="5">
        <v>0.61</v>
      </c>
      <c r="I1738" s="5">
        <v>1.29</v>
      </c>
      <c r="J1738" s="5">
        <v>21.58</v>
      </c>
      <c r="K1738" s="5">
        <v>3830.39</v>
      </c>
      <c r="L1738" s="5">
        <v>208.99</v>
      </c>
      <c r="M1738" s="5">
        <v>0.28999999999999998</v>
      </c>
      <c r="N1738" s="5">
        <v>2.4895916945531301E-3</v>
      </c>
      <c r="O1738" s="5">
        <v>14.92</v>
      </c>
      <c r="P1738" s="5" t="s">
        <v>340</v>
      </c>
    </row>
    <row r="1739" spans="1:16" x14ac:dyDescent="0.3">
      <c r="A1739" s="2" t="s">
        <v>333</v>
      </c>
      <c r="B1739" s="2" t="s">
        <v>349</v>
      </c>
      <c r="C1739" s="13" t="s">
        <v>345</v>
      </c>
      <c r="D1739" s="5">
        <v>2383.23</v>
      </c>
      <c r="E1739" s="5">
        <v>17100</v>
      </c>
      <c r="F1739" s="5">
        <v>0.83</v>
      </c>
      <c r="G1739" s="5">
        <v>102.46</v>
      </c>
      <c r="H1739" s="5">
        <v>0.22</v>
      </c>
      <c r="I1739" s="5">
        <v>1.38</v>
      </c>
      <c r="J1739" s="5">
        <v>19.010000000000002</v>
      </c>
      <c r="K1739" s="5">
        <v>3654.04</v>
      </c>
      <c r="L1739" s="5">
        <v>103.23</v>
      </c>
      <c r="M1739" s="5">
        <v>0.43</v>
      </c>
      <c r="N1739" s="5">
        <v>1.67</v>
      </c>
      <c r="O1739" s="5">
        <v>14.16</v>
      </c>
      <c r="P1739" s="5" t="s">
        <v>340</v>
      </c>
    </row>
    <row r="1740" spans="1:16" x14ac:dyDescent="0.3">
      <c r="A1740" s="2" t="s">
        <v>333</v>
      </c>
      <c r="B1740" s="2" t="s">
        <v>349</v>
      </c>
      <c r="C1740" s="13" t="s">
        <v>345</v>
      </c>
      <c r="D1740" s="5">
        <v>2199.5500000000002</v>
      </c>
      <c r="E1740" s="5">
        <v>16400</v>
      </c>
      <c r="F1740" s="5">
        <v>0.79</v>
      </c>
      <c r="G1740" s="5">
        <v>567.54</v>
      </c>
      <c r="H1740" s="5">
        <v>0.43</v>
      </c>
      <c r="I1740" s="5">
        <v>1.1299999999999999</v>
      </c>
      <c r="J1740" s="5">
        <v>40.049999999999997</v>
      </c>
      <c r="K1740" s="5">
        <v>3739.77</v>
      </c>
      <c r="L1740" s="5">
        <v>120.38</v>
      </c>
      <c r="M1740" s="5">
        <v>0.38</v>
      </c>
      <c r="N1740" s="5">
        <v>11.2</v>
      </c>
      <c r="O1740" s="5">
        <v>34.11</v>
      </c>
      <c r="P1740" s="5" t="s">
        <v>340</v>
      </c>
    </row>
    <row r="1741" spans="1:16" x14ac:dyDescent="0.3">
      <c r="A1741" s="2" t="s">
        <v>333</v>
      </c>
      <c r="B1741" s="2" t="s">
        <v>349</v>
      </c>
      <c r="C1741" s="13" t="s">
        <v>345</v>
      </c>
      <c r="D1741" s="5">
        <v>2005.54</v>
      </c>
      <c r="E1741" s="5">
        <v>17000</v>
      </c>
      <c r="F1741" s="5">
        <v>0.52</v>
      </c>
      <c r="G1741" s="5">
        <v>77.37</v>
      </c>
      <c r="H1741" s="5">
        <v>0.43</v>
      </c>
      <c r="I1741" s="5">
        <v>1.25</v>
      </c>
      <c r="J1741" s="5">
        <v>24.26</v>
      </c>
      <c r="K1741" s="5">
        <v>3802.37</v>
      </c>
      <c r="L1741" s="5">
        <v>195.69</v>
      </c>
      <c r="M1741" s="5">
        <v>0.41</v>
      </c>
      <c r="N1741" s="5">
        <v>0.19</v>
      </c>
      <c r="O1741" s="5">
        <v>8.8800000000000008</v>
      </c>
      <c r="P1741" s="5" t="s">
        <v>340</v>
      </c>
    </row>
    <row r="1742" spans="1:16" x14ac:dyDescent="0.3">
      <c r="A1742" s="2" t="s">
        <v>333</v>
      </c>
      <c r="B1742" s="2" t="s">
        <v>349</v>
      </c>
      <c r="C1742" s="13" t="s">
        <v>345</v>
      </c>
      <c r="D1742" s="5">
        <v>2767.76</v>
      </c>
      <c r="E1742" s="5">
        <v>17000</v>
      </c>
      <c r="F1742" s="5">
        <v>1</v>
      </c>
      <c r="G1742" s="5">
        <v>110.81</v>
      </c>
      <c r="H1742" s="5">
        <v>0.4</v>
      </c>
      <c r="I1742" s="5">
        <v>1.6152739169340301E-2</v>
      </c>
      <c r="J1742" s="5">
        <v>24.05</v>
      </c>
      <c r="K1742" s="5">
        <v>3481.41</v>
      </c>
      <c r="L1742" s="5">
        <v>113.16</v>
      </c>
      <c r="M1742" s="5">
        <v>0.31</v>
      </c>
      <c r="N1742" s="5">
        <v>14.05</v>
      </c>
      <c r="O1742" s="5">
        <v>36.94</v>
      </c>
      <c r="P1742" s="5" t="s">
        <v>340</v>
      </c>
    </row>
    <row r="1743" spans="1:16" x14ac:dyDescent="0.3">
      <c r="A1743" s="2" t="s">
        <v>333</v>
      </c>
      <c r="B1743" s="2" t="s">
        <v>349</v>
      </c>
      <c r="C1743" s="13" t="s">
        <v>345</v>
      </c>
      <c r="D1743" s="5">
        <v>1988.97</v>
      </c>
      <c r="E1743" s="5">
        <v>16300</v>
      </c>
      <c r="F1743" s="5">
        <v>0.54</v>
      </c>
      <c r="G1743" s="5">
        <v>106.74</v>
      </c>
      <c r="H1743" s="5">
        <v>0.55000000000000004</v>
      </c>
      <c r="I1743" s="5">
        <v>1.35</v>
      </c>
      <c r="J1743" s="5">
        <v>33.06</v>
      </c>
      <c r="K1743" s="5">
        <v>3774.09</v>
      </c>
      <c r="L1743" s="5">
        <v>218.83</v>
      </c>
      <c r="M1743" s="5">
        <v>0.34</v>
      </c>
      <c r="N1743" s="5">
        <v>2.0132445991306001E-2</v>
      </c>
      <c r="O1743" s="5">
        <v>6.38</v>
      </c>
      <c r="P1743" s="5" t="s">
        <v>340</v>
      </c>
    </row>
    <row r="1744" spans="1:16" x14ac:dyDescent="0.3">
      <c r="A1744" s="2" t="s">
        <v>333</v>
      </c>
      <c r="B1744" s="2" t="s">
        <v>350</v>
      </c>
      <c r="C1744" s="13" t="s">
        <v>345</v>
      </c>
      <c r="D1744" s="5">
        <v>2345.81</v>
      </c>
      <c r="E1744" s="5">
        <v>25900</v>
      </c>
      <c r="F1744" s="5">
        <v>2.72</v>
      </c>
      <c r="G1744" s="5">
        <v>41.52</v>
      </c>
      <c r="H1744" s="5">
        <v>4.71</v>
      </c>
      <c r="I1744" s="5">
        <v>2.57</v>
      </c>
      <c r="J1744" s="5">
        <v>23.44</v>
      </c>
      <c r="K1744" s="5">
        <v>4274.84</v>
      </c>
      <c r="L1744" s="5">
        <v>6.4</v>
      </c>
      <c r="M1744" s="5">
        <v>29.99</v>
      </c>
      <c r="N1744" s="5">
        <v>0.69</v>
      </c>
      <c r="O1744" s="5">
        <v>2.16</v>
      </c>
      <c r="P1744" s="5" t="s">
        <v>340</v>
      </c>
    </row>
    <row r="1745" spans="1:16" x14ac:dyDescent="0.3">
      <c r="A1745" s="2" t="s">
        <v>333</v>
      </c>
      <c r="B1745" s="2" t="s">
        <v>350</v>
      </c>
      <c r="C1745" s="13" t="s">
        <v>345</v>
      </c>
      <c r="D1745" s="5">
        <v>3190.98</v>
      </c>
      <c r="E1745" s="5">
        <v>37200</v>
      </c>
      <c r="F1745" s="5">
        <v>2.86</v>
      </c>
      <c r="G1745" s="5">
        <v>72.94</v>
      </c>
      <c r="H1745" s="5">
        <v>27.74</v>
      </c>
      <c r="I1745" s="5">
        <v>5.57</v>
      </c>
      <c r="J1745" s="5">
        <v>45.4</v>
      </c>
      <c r="K1745" s="5">
        <v>4460.12</v>
      </c>
      <c r="L1745" s="5">
        <v>8.31</v>
      </c>
      <c r="M1745" s="5">
        <v>13.08</v>
      </c>
      <c r="N1745" s="5">
        <v>2.41</v>
      </c>
      <c r="O1745" s="5">
        <v>1.53</v>
      </c>
      <c r="P1745" s="5" t="s">
        <v>340</v>
      </c>
    </row>
    <row r="1746" spans="1:16" x14ac:dyDescent="0.3">
      <c r="A1746" s="2" t="s">
        <v>333</v>
      </c>
      <c r="B1746" s="2" t="s">
        <v>350</v>
      </c>
      <c r="C1746" s="13" t="s">
        <v>345</v>
      </c>
      <c r="D1746" s="5">
        <v>2835.9</v>
      </c>
      <c r="E1746" s="5">
        <v>31300</v>
      </c>
      <c r="F1746" s="5">
        <v>3.19</v>
      </c>
      <c r="G1746" s="5">
        <v>69.739999999999995</v>
      </c>
      <c r="H1746" s="5">
        <v>26.24</v>
      </c>
      <c r="I1746" s="5">
        <v>7.72</v>
      </c>
      <c r="J1746" s="5">
        <v>101.98</v>
      </c>
      <c r="K1746" s="5">
        <v>4337.01</v>
      </c>
      <c r="L1746" s="5">
        <v>10.53</v>
      </c>
      <c r="M1746" s="5">
        <v>31.6</v>
      </c>
      <c r="N1746" s="5">
        <v>1.7050046727091799E-2</v>
      </c>
      <c r="O1746" s="5">
        <v>10.81</v>
      </c>
      <c r="P1746" s="5" t="s">
        <v>340</v>
      </c>
    </row>
    <row r="1747" spans="1:16" x14ac:dyDescent="0.3">
      <c r="A1747" s="2" t="s">
        <v>333</v>
      </c>
      <c r="B1747" s="2" t="s">
        <v>350</v>
      </c>
      <c r="C1747" s="13" t="s">
        <v>345</v>
      </c>
      <c r="D1747" s="5">
        <v>2287.5500000000002</v>
      </c>
      <c r="E1747" s="5">
        <v>26000</v>
      </c>
      <c r="F1747" s="5">
        <v>3.24</v>
      </c>
      <c r="G1747" s="5">
        <v>31.75</v>
      </c>
      <c r="H1747" s="5">
        <v>4.6399999999999997</v>
      </c>
      <c r="I1747" s="5">
        <v>2.0099999999999998</v>
      </c>
      <c r="J1747" s="5">
        <v>42.1</v>
      </c>
      <c r="K1747" s="5">
        <v>4203.34</v>
      </c>
      <c r="L1747" s="5">
        <v>6.29</v>
      </c>
      <c r="M1747" s="5">
        <v>26.29</v>
      </c>
      <c r="N1747" s="5">
        <v>1.9251030745009001E-3</v>
      </c>
      <c r="O1747" s="5">
        <v>2.83</v>
      </c>
      <c r="P1747" s="5" t="s">
        <v>340</v>
      </c>
    </row>
    <row r="1748" spans="1:16" x14ac:dyDescent="0.3">
      <c r="A1748" s="2" t="s">
        <v>333</v>
      </c>
      <c r="B1748" s="2" t="s">
        <v>350</v>
      </c>
      <c r="C1748" s="13" t="s">
        <v>345</v>
      </c>
      <c r="D1748" s="5">
        <v>2713.81</v>
      </c>
      <c r="E1748" s="5">
        <v>32300</v>
      </c>
      <c r="F1748" s="5">
        <v>2.76</v>
      </c>
      <c r="G1748" s="5">
        <v>60.01</v>
      </c>
      <c r="H1748" s="5">
        <v>3.06</v>
      </c>
      <c r="I1748" s="5">
        <v>6.6816452501958596E-3</v>
      </c>
      <c r="J1748" s="5">
        <v>75.02</v>
      </c>
      <c r="K1748" s="5">
        <v>4067.28</v>
      </c>
      <c r="L1748" s="5">
        <v>5.17</v>
      </c>
      <c r="M1748" s="5">
        <v>0.41</v>
      </c>
      <c r="N1748" s="5">
        <v>4.7647952072851002E-3</v>
      </c>
      <c r="O1748" s="5">
        <v>30.69</v>
      </c>
      <c r="P1748" s="5" t="s">
        <v>340</v>
      </c>
    </row>
    <row r="1749" spans="1:16" x14ac:dyDescent="0.3">
      <c r="A1749" s="2" t="s">
        <v>333</v>
      </c>
      <c r="B1749" s="2" t="s">
        <v>350</v>
      </c>
      <c r="C1749" s="13" t="s">
        <v>345</v>
      </c>
      <c r="D1749" s="5">
        <v>2187.52</v>
      </c>
      <c r="E1749" s="5">
        <v>24800</v>
      </c>
      <c r="F1749" s="5">
        <v>2.46</v>
      </c>
      <c r="G1749" s="5">
        <v>55.57</v>
      </c>
      <c r="H1749" s="5">
        <v>7.59</v>
      </c>
      <c r="I1749" s="5">
        <v>3.02</v>
      </c>
      <c r="J1749" s="5">
        <v>94.24</v>
      </c>
      <c r="K1749" s="5">
        <v>4204.22</v>
      </c>
      <c r="L1749" s="5">
        <v>13.85</v>
      </c>
      <c r="M1749" s="5">
        <v>41.72</v>
      </c>
      <c r="N1749" s="5">
        <v>0.09</v>
      </c>
      <c r="O1749" s="5">
        <v>4.9400000000000004</v>
      </c>
      <c r="P1749" s="5" t="s">
        <v>340</v>
      </c>
    </row>
    <row r="1750" spans="1:16" x14ac:dyDescent="0.3">
      <c r="A1750" s="2" t="s">
        <v>333</v>
      </c>
      <c r="B1750" s="2" t="s">
        <v>350</v>
      </c>
      <c r="C1750" s="13" t="s">
        <v>345</v>
      </c>
      <c r="D1750" s="5">
        <v>3258.6</v>
      </c>
      <c r="E1750" s="5">
        <v>32900</v>
      </c>
      <c r="F1750" s="5">
        <v>0.22</v>
      </c>
      <c r="G1750" s="5">
        <v>66.7</v>
      </c>
      <c r="H1750" s="5">
        <v>0.83</v>
      </c>
      <c r="I1750" s="5">
        <v>1.32</v>
      </c>
      <c r="J1750" s="5">
        <v>105.15</v>
      </c>
      <c r="K1750" s="5">
        <v>3470.46</v>
      </c>
      <c r="L1750" s="5">
        <v>26.54</v>
      </c>
      <c r="M1750" s="5">
        <v>1.07</v>
      </c>
      <c r="N1750" s="5">
        <v>0.32</v>
      </c>
      <c r="O1750" s="5">
        <v>12.99</v>
      </c>
      <c r="P1750" s="5" t="s">
        <v>340</v>
      </c>
    </row>
    <row r="1751" spans="1:16" x14ac:dyDescent="0.3">
      <c r="A1751" s="2" t="s">
        <v>333</v>
      </c>
      <c r="B1751" s="2" t="s">
        <v>350</v>
      </c>
      <c r="C1751" s="13" t="s">
        <v>345</v>
      </c>
      <c r="D1751" s="5">
        <v>3324.84</v>
      </c>
      <c r="E1751" s="5">
        <v>38600</v>
      </c>
      <c r="F1751" s="5">
        <v>0.61</v>
      </c>
      <c r="G1751" s="5">
        <v>179.77</v>
      </c>
      <c r="H1751" s="5">
        <v>2.11</v>
      </c>
      <c r="I1751" s="5">
        <v>1.1200000000000001</v>
      </c>
      <c r="J1751" s="5">
        <v>101.71</v>
      </c>
      <c r="K1751" s="5">
        <v>3769.12</v>
      </c>
      <c r="L1751" s="5">
        <v>39.119999999999997</v>
      </c>
      <c r="M1751" s="5">
        <v>2.7</v>
      </c>
      <c r="N1751" s="5">
        <v>3.81</v>
      </c>
      <c r="O1751" s="5">
        <v>19.3</v>
      </c>
      <c r="P1751" s="5" t="s">
        <v>340</v>
      </c>
    </row>
    <row r="1752" spans="1:16" x14ac:dyDescent="0.3">
      <c r="A1752" s="2" t="s">
        <v>333</v>
      </c>
      <c r="B1752" s="2" t="s">
        <v>350</v>
      </c>
      <c r="C1752" s="13" t="s">
        <v>345</v>
      </c>
      <c r="D1752" s="5">
        <v>2097.8000000000002</v>
      </c>
      <c r="E1752" s="5">
        <v>32500</v>
      </c>
      <c r="F1752" s="5">
        <v>3.3978121672273601E-3</v>
      </c>
      <c r="G1752" s="5">
        <v>52.57</v>
      </c>
      <c r="H1752" s="5">
        <v>1.42</v>
      </c>
      <c r="I1752" s="5">
        <v>1.32</v>
      </c>
      <c r="J1752" s="5">
        <v>76.47</v>
      </c>
      <c r="K1752" s="5">
        <v>3403.37</v>
      </c>
      <c r="L1752" s="5">
        <v>36.159999999999997</v>
      </c>
      <c r="M1752" s="5">
        <v>2.0499999999999998</v>
      </c>
      <c r="N1752" s="5">
        <v>0.1</v>
      </c>
      <c r="O1752" s="5">
        <v>27.11</v>
      </c>
      <c r="P1752" s="5" t="s">
        <v>340</v>
      </c>
    </row>
    <row r="1753" spans="1:16" x14ac:dyDescent="0.3">
      <c r="A1753" s="2" t="s">
        <v>333</v>
      </c>
      <c r="B1753" s="2" t="s">
        <v>350</v>
      </c>
      <c r="C1753" s="13" t="s">
        <v>345</v>
      </c>
      <c r="D1753" s="5">
        <v>2824.61</v>
      </c>
      <c r="E1753" s="5">
        <v>41900</v>
      </c>
      <c r="F1753" s="5">
        <v>1.53</v>
      </c>
      <c r="G1753" s="5">
        <v>639.02</v>
      </c>
      <c r="H1753" s="5">
        <v>4.6100000000000003</v>
      </c>
      <c r="I1753" s="5">
        <v>7.0392103480182103E-3</v>
      </c>
      <c r="J1753" s="5">
        <v>119.04</v>
      </c>
      <c r="K1753" s="5">
        <v>3938.21</v>
      </c>
      <c r="L1753" s="5">
        <v>12.2</v>
      </c>
      <c r="M1753" s="5">
        <v>2.48</v>
      </c>
      <c r="N1753" s="5">
        <v>2.4900000000000002</v>
      </c>
      <c r="O1753" s="5">
        <v>19.739999999999998</v>
      </c>
      <c r="P1753" s="5" t="s">
        <v>340</v>
      </c>
    </row>
    <row r="1754" spans="1:16" x14ac:dyDescent="0.3">
      <c r="A1754" s="2" t="s">
        <v>333</v>
      </c>
      <c r="B1754" s="2" t="s">
        <v>350</v>
      </c>
      <c r="C1754" s="13" t="s">
        <v>345</v>
      </c>
      <c r="D1754" s="5">
        <v>2066.59</v>
      </c>
      <c r="E1754" s="5">
        <v>27600</v>
      </c>
      <c r="F1754" s="5">
        <v>1.37</v>
      </c>
      <c r="G1754" s="5">
        <v>235.02</v>
      </c>
      <c r="H1754" s="5">
        <v>3.23</v>
      </c>
      <c r="I1754" s="5">
        <v>5.0259885353554801E-2</v>
      </c>
      <c r="J1754" s="5">
        <v>118.74</v>
      </c>
      <c r="K1754" s="5">
        <v>3546.78</v>
      </c>
      <c r="L1754" s="5">
        <v>48.8</v>
      </c>
      <c r="M1754" s="5">
        <v>1.98</v>
      </c>
      <c r="N1754" s="5">
        <v>18.53</v>
      </c>
      <c r="O1754" s="5">
        <v>55.44</v>
      </c>
      <c r="P1754" s="5" t="s">
        <v>340</v>
      </c>
    </row>
    <row r="1755" spans="1:16" x14ac:dyDescent="0.3">
      <c r="A1755" s="2" t="s">
        <v>333</v>
      </c>
      <c r="B1755" s="2" t="s">
        <v>350</v>
      </c>
      <c r="C1755" s="13" t="s">
        <v>345</v>
      </c>
      <c r="D1755" s="5">
        <v>2226.4299999999998</v>
      </c>
      <c r="E1755" s="5">
        <v>33700</v>
      </c>
      <c r="F1755" s="5">
        <v>1.73</v>
      </c>
      <c r="G1755" s="5">
        <v>562.49</v>
      </c>
      <c r="H1755" s="5">
        <v>2.37</v>
      </c>
      <c r="I1755" s="5">
        <v>1.31</v>
      </c>
      <c r="J1755" s="5">
        <v>108.12</v>
      </c>
      <c r="K1755" s="5">
        <v>3574.03</v>
      </c>
      <c r="L1755" s="5">
        <v>27.66</v>
      </c>
      <c r="M1755" s="5">
        <v>0.94</v>
      </c>
      <c r="N1755" s="5">
        <v>8.91</v>
      </c>
      <c r="O1755" s="5">
        <v>42.07</v>
      </c>
      <c r="P1755" s="5" t="s">
        <v>340</v>
      </c>
    </row>
    <row r="1756" spans="1:16" x14ac:dyDescent="0.3">
      <c r="A1756" s="2" t="s">
        <v>333</v>
      </c>
      <c r="B1756" s="2" t="s">
        <v>350</v>
      </c>
      <c r="C1756" s="13" t="s">
        <v>345</v>
      </c>
      <c r="D1756" s="5">
        <v>5399.63</v>
      </c>
      <c r="E1756" s="5">
        <v>40300</v>
      </c>
      <c r="F1756" s="5">
        <v>1.56</v>
      </c>
      <c r="G1756" s="5">
        <v>53.26</v>
      </c>
      <c r="H1756" s="5">
        <v>39.89</v>
      </c>
      <c r="I1756" s="5">
        <v>1.75</v>
      </c>
      <c r="J1756" s="5">
        <v>91.98</v>
      </c>
      <c r="K1756" s="5">
        <v>5040.7299999999996</v>
      </c>
      <c r="L1756" s="5">
        <v>1.3</v>
      </c>
      <c r="M1756" s="5">
        <v>1.22</v>
      </c>
      <c r="N1756" s="5">
        <v>0.48</v>
      </c>
      <c r="O1756" s="5">
        <v>6.53</v>
      </c>
      <c r="P1756" s="5" t="s">
        <v>340</v>
      </c>
    </row>
    <row r="1757" spans="1:16" x14ac:dyDescent="0.3">
      <c r="A1757" s="2" t="s">
        <v>333</v>
      </c>
      <c r="B1757" s="2" t="s">
        <v>350</v>
      </c>
      <c r="C1757" s="13" t="s">
        <v>345</v>
      </c>
      <c r="D1757" s="5">
        <v>5316.56</v>
      </c>
      <c r="E1757" s="5">
        <v>40000</v>
      </c>
      <c r="F1757" s="5">
        <v>1.75</v>
      </c>
      <c r="G1757" s="5">
        <v>40.11</v>
      </c>
      <c r="H1757" s="5">
        <v>32.57</v>
      </c>
      <c r="I1757" s="5">
        <v>1.56</v>
      </c>
      <c r="J1757" s="5">
        <v>59.92</v>
      </c>
      <c r="K1757" s="5">
        <v>5029.51</v>
      </c>
      <c r="L1757" s="5">
        <v>1.35</v>
      </c>
      <c r="M1757" s="5">
        <v>1.45</v>
      </c>
      <c r="N1757" s="5">
        <v>1.24231450191654E-2</v>
      </c>
      <c r="O1757" s="5">
        <v>8.84</v>
      </c>
      <c r="P1757" s="5" t="s">
        <v>340</v>
      </c>
    </row>
    <row r="1758" spans="1:16" x14ac:dyDescent="0.3">
      <c r="A1758" s="2" t="s">
        <v>333</v>
      </c>
      <c r="B1758" s="2" t="s">
        <v>350</v>
      </c>
      <c r="C1758" s="13" t="s">
        <v>345</v>
      </c>
      <c r="D1758" s="5">
        <v>5294.39</v>
      </c>
      <c r="E1758" s="5">
        <v>39600</v>
      </c>
      <c r="F1758" s="5">
        <v>1.71</v>
      </c>
      <c r="G1758" s="5">
        <v>49.04</v>
      </c>
      <c r="H1758" s="5">
        <v>40.93</v>
      </c>
      <c r="I1758" s="5">
        <v>1.48</v>
      </c>
      <c r="J1758" s="5">
        <v>86.51</v>
      </c>
      <c r="K1758" s="5">
        <v>5022.1000000000004</v>
      </c>
      <c r="L1758" s="5">
        <v>1.26</v>
      </c>
      <c r="M1758" s="5">
        <v>1.59</v>
      </c>
      <c r="N1758" s="5">
        <v>2.07181094701414E-2</v>
      </c>
      <c r="O1758" s="5">
        <v>11.41</v>
      </c>
      <c r="P1758" s="5" t="s">
        <v>340</v>
      </c>
    </row>
    <row r="1759" spans="1:16" x14ac:dyDescent="0.3">
      <c r="A1759" s="2" t="s">
        <v>333</v>
      </c>
      <c r="B1759" s="2" t="s">
        <v>350</v>
      </c>
      <c r="C1759" s="13" t="s">
        <v>345</v>
      </c>
      <c r="D1759" s="5">
        <v>5147.07</v>
      </c>
      <c r="E1759" s="5">
        <v>39500</v>
      </c>
      <c r="F1759" s="5">
        <v>1.54</v>
      </c>
      <c r="G1759" s="5">
        <v>36.6</v>
      </c>
      <c r="H1759" s="5">
        <v>24.21</v>
      </c>
      <c r="I1759" s="5">
        <v>1.87</v>
      </c>
      <c r="J1759" s="5">
        <v>63.47</v>
      </c>
      <c r="K1759" s="5">
        <v>4965.53</v>
      </c>
      <c r="L1759" s="5">
        <v>1.1000000000000001</v>
      </c>
      <c r="M1759" s="5">
        <v>0.68</v>
      </c>
      <c r="N1759" s="5">
        <v>0.83</v>
      </c>
      <c r="O1759" s="5">
        <v>2.97</v>
      </c>
      <c r="P1759" s="5" t="s">
        <v>340</v>
      </c>
    </row>
    <row r="1760" spans="1:16" x14ac:dyDescent="0.3">
      <c r="A1760" s="2" t="s">
        <v>333</v>
      </c>
      <c r="B1760" s="2" t="s">
        <v>350</v>
      </c>
      <c r="C1760" s="13" t="s">
        <v>345</v>
      </c>
      <c r="D1760" s="5">
        <v>5164.8100000000004</v>
      </c>
      <c r="E1760" s="5">
        <v>45300</v>
      </c>
      <c r="F1760" s="5">
        <v>2.17</v>
      </c>
      <c r="G1760" s="5">
        <v>73.11</v>
      </c>
      <c r="H1760" s="5">
        <v>19.57</v>
      </c>
      <c r="I1760" s="5">
        <v>1.75</v>
      </c>
      <c r="J1760" s="5">
        <v>39.29</v>
      </c>
      <c r="K1760" s="5">
        <v>5014.04</v>
      </c>
      <c r="L1760" s="5">
        <v>0.66</v>
      </c>
      <c r="M1760" s="5">
        <v>1.1499999999999999</v>
      </c>
      <c r="N1760" s="5">
        <v>2.58</v>
      </c>
      <c r="O1760" s="5">
        <v>9.6199999999999992</v>
      </c>
      <c r="P1760" s="5" t="s">
        <v>340</v>
      </c>
    </row>
    <row r="1761" spans="1:16" x14ac:dyDescent="0.3">
      <c r="A1761" s="2" t="s">
        <v>333</v>
      </c>
      <c r="B1761" s="2" t="s">
        <v>350</v>
      </c>
      <c r="C1761" s="13" t="s">
        <v>345</v>
      </c>
      <c r="D1761" s="5">
        <v>5295.7</v>
      </c>
      <c r="E1761" s="5">
        <v>41200</v>
      </c>
      <c r="F1761" s="5">
        <v>1.74</v>
      </c>
      <c r="G1761" s="5">
        <v>37.659999999999997</v>
      </c>
      <c r="H1761" s="5">
        <v>23.15</v>
      </c>
      <c r="I1761" s="5">
        <v>1.75</v>
      </c>
      <c r="J1761" s="5">
        <v>56.94</v>
      </c>
      <c r="K1761" s="5">
        <v>5160.26</v>
      </c>
      <c r="L1761" s="5">
        <v>1.19</v>
      </c>
      <c r="M1761" s="5">
        <v>0.82</v>
      </c>
      <c r="N1761" s="5">
        <v>0.05</v>
      </c>
      <c r="O1761" s="5">
        <v>2.3199999999999998</v>
      </c>
      <c r="P1761" s="5" t="s">
        <v>340</v>
      </c>
    </row>
    <row r="1762" spans="1:16" x14ac:dyDescent="0.3">
      <c r="A1762" s="2" t="s">
        <v>333</v>
      </c>
      <c r="B1762" s="2" t="s">
        <v>350</v>
      </c>
      <c r="C1762" s="13" t="s">
        <v>345</v>
      </c>
      <c r="D1762" s="5">
        <v>6967.76</v>
      </c>
      <c r="E1762" s="5">
        <v>36900</v>
      </c>
      <c r="F1762" s="5">
        <v>0.98</v>
      </c>
      <c r="G1762" s="5">
        <v>25.56</v>
      </c>
      <c r="H1762" s="5">
        <v>33.67</v>
      </c>
      <c r="I1762" s="5">
        <v>3.23119136247704E-2</v>
      </c>
      <c r="J1762" s="5">
        <v>19.47</v>
      </c>
      <c r="K1762" s="5">
        <v>4968.3599999999997</v>
      </c>
      <c r="L1762" s="5">
        <v>1.19</v>
      </c>
      <c r="M1762" s="5">
        <v>0.71</v>
      </c>
      <c r="N1762" s="5">
        <v>0.03</v>
      </c>
      <c r="O1762" s="5">
        <v>0.72</v>
      </c>
      <c r="P1762" s="5" t="s">
        <v>340</v>
      </c>
    </row>
    <row r="1763" spans="1:16" x14ac:dyDescent="0.3">
      <c r="A1763" s="2" t="s">
        <v>333</v>
      </c>
      <c r="B1763" s="2" t="s">
        <v>350</v>
      </c>
      <c r="C1763" s="13" t="s">
        <v>345</v>
      </c>
      <c r="D1763" s="5">
        <v>6867.3500000000104</v>
      </c>
      <c r="E1763" s="5">
        <v>32600</v>
      </c>
      <c r="F1763" s="5">
        <v>1.47</v>
      </c>
      <c r="G1763" s="5">
        <v>26.07</v>
      </c>
      <c r="H1763" s="5">
        <v>41.24</v>
      </c>
      <c r="I1763" s="5">
        <v>1.76</v>
      </c>
      <c r="J1763" s="5">
        <v>22.98</v>
      </c>
      <c r="K1763" s="5">
        <v>4972.3999999999996</v>
      </c>
      <c r="L1763" s="5">
        <v>1.35</v>
      </c>
      <c r="M1763" s="5">
        <v>0.96</v>
      </c>
      <c r="N1763" s="5">
        <v>4.9216520125090696E-3</v>
      </c>
      <c r="O1763" s="5">
        <v>0.51</v>
      </c>
      <c r="P1763" s="5" t="s">
        <v>340</v>
      </c>
    </row>
    <row r="1764" spans="1:16" x14ac:dyDescent="0.3">
      <c r="A1764" s="2" t="s">
        <v>333</v>
      </c>
      <c r="B1764" s="2" t="s">
        <v>350</v>
      </c>
      <c r="C1764" s="13" t="s">
        <v>345</v>
      </c>
      <c r="D1764" s="5">
        <v>7087.77</v>
      </c>
      <c r="E1764" s="5">
        <v>38200</v>
      </c>
      <c r="F1764" s="5">
        <v>0.98</v>
      </c>
      <c r="G1764" s="5">
        <v>25.77</v>
      </c>
      <c r="H1764" s="5">
        <v>32.700000000000003</v>
      </c>
      <c r="I1764" s="5">
        <v>1.28</v>
      </c>
      <c r="J1764" s="5">
        <v>21.52</v>
      </c>
      <c r="K1764" s="5">
        <v>5001.22</v>
      </c>
      <c r="L1764" s="5">
        <v>1.1200000000000001</v>
      </c>
      <c r="M1764" s="5">
        <v>0.82</v>
      </c>
      <c r="N1764" s="5">
        <v>4.8942840070306597E-4</v>
      </c>
      <c r="O1764" s="5">
        <v>6.75</v>
      </c>
      <c r="P1764" s="5" t="s">
        <v>340</v>
      </c>
    </row>
    <row r="1765" spans="1:16" x14ac:dyDescent="0.3">
      <c r="A1765" s="2" t="s">
        <v>333</v>
      </c>
      <c r="B1765" s="2" t="s">
        <v>350</v>
      </c>
      <c r="C1765" s="13" t="s">
        <v>345</v>
      </c>
      <c r="D1765" s="5">
        <v>6629.87</v>
      </c>
      <c r="E1765" s="5">
        <v>40000</v>
      </c>
      <c r="F1765" s="5">
        <v>1.1200000000000001</v>
      </c>
      <c r="G1765" s="5">
        <v>28.31</v>
      </c>
      <c r="H1765" s="5">
        <v>29.04</v>
      </c>
      <c r="I1765" s="5">
        <v>2.08</v>
      </c>
      <c r="J1765" s="5">
        <v>35.35</v>
      </c>
      <c r="K1765" s="5">
        <v>5089.16</v>
      </c>
      <c r="L1765" s="5">
        <v>1.05</v>
      </c>
      <c r="M1765" s="5">
        <v>1.3</v>
      </c>
      <c r="N1765" s="5">
        <v>1.45</v>
      </c>
      <c r="O1765" s="5">
        <v>1.53</v>
      </c>
      <c r="P1765" s="5" t="s">
        <v>340</v>
      </c>
    </row>
    <row r="1766" spans="1:16" x14ac:dyDescent="0.3">
      <c r="A1766" s="2" t="s">
        <v>333</v>
      </c>
      <c r="B1766" s="2" t="s">
        <v>350</v>
      </c>
      <c r="C1766" s="13" t="s">
        <v>345</v>
      </c>
      <c r="D1766" s="5">
        <v>6440.31</v>
      </c>
      <c r="E1766" s="5">
        <v>39500</v>
      </c>
      <c r="F1766" s="5">
        <v>1.1299999999999999</v>
      </c>
      <c r="G1766" s="5">
        <v>27.12</v>
      </c>
      <c r="H1766" s="5">
        <v>29.1</v>
      </c>
      <c r="I1766" s="5">
        <v>1.85</v>
      </c>
      <c r="J1766" s="5">
        <v>25.27</v>
      </c>
      <c r="K1766" s="5">
        <v>4970.78</v>
      </c>
      <c r="L1766" s="5">
        <v>0.87</v>
      </c>
      <c r="M1766" s="5">
        <v>1</v>
      </c>
      <c r="N1766" s="5">
        <v>1.35355249648262E-2</v>
      </c>
      <c r="O1766" s="5">
        <v>0.9</v>
      </c>
      <c r="P1766" s="5" t="s">
        <v>340</v>
      </c>
    </row>
    <row r="1767" spans="1:16" x14ac:dyDescent="0.3">
      <c r="A1767" s="2" t="s">
        <v>333</v>
      </c>
      <c r="B1767" s="2" t="s">
        <v>350</v>
      </c>
      <c r="C1767" s="13" t="s">
        <v>345</v>
      </c>
      <c r="D1767" s="5">
        <v>5867.8700000000099</v>
      </c>
      <c r="E1767" s="5">
        <v>40800</v>
      </c>
      <c r="F1767" s="5">
        <v>1.73</v>
      </c>
      <c r="G1767" s="5">
        <v>44.75</v>
      </c>
      <c r="H1767" s="5">
        <v>26.05</v>
      </c>
      <c r="I1767" s="5">
        <v>1.59</v>
      </c>
      <c r="J1767" s="5">
        <v>41.26</v>
      </c>
      <c r="K1767" s="5">
        <v>5232.4799999999996</v>
      </c>
      <c r="L1767" s="5">
        <v>0.8</v>
      </c>
      <c r="M1767" s="5">
        <v>1.03</v>
      </c>
      <c r="N1767" s="5">
        <v>6.63</v>
      </c>
      <c r="O1767" s="5">
        <v>9.1199999999999992</v>
      </c>
      <c r="P1767" s="5" t="s">
        <v>340</v>
      </c>
    </row>
    <row r="1768" spans="1:16" x14ac:dyDescent="0.3">
      <c r="A1768" s="2" t="s">
        <v>333</v>
      </c>
      <c r="B1768" s="2" t="s">
        <v>351</v>
      </c>
      <c r="C1768" s="13" t="s">
        <v>345</v>
      </c>
      <c r="D1768" s="5">
        <v>393.84</v>
      </c>
      <c r="E1768" s="5">
        <v>5100</v>
      </c>
      <c r="F1768" s="5">
        <v>2.1</v>
      </c>
      <c r="G1768" s="5">
        <v>12.94</v>
      </c>
      <c r="H1768" s="5">
        <v>8.6300000000000008</v>
      </c>
      <c r="I1768" s="5">
        <v>7.88</v>
      </c>
      <c r="J1768" s="5">
        <v>2.88</v>
      </c>
      <c r="K1768" s="5">
        <v>9640.2200000000103</v>
      </c>
      <c r="L1768" s="5">
        <v>8.84</v>
      </c>
      <c r="M1768" s="5">
        <v>2.0499999999999998</v>
      </c>
      <c r="N1768" s="5">
        <v>7.08</v>
      </c>
      <c r="O1768" s="5">
        <v>4.26</v>
      </c>
      <c r="P1768" s="5" t="s">
        <v>340</v>
      </c>
    </row>
    <row r="1769" spans="1:16" x14ac:dyDescent="0.3">
      <c r="A1769" s="2" t="s">
        <v>333</v>
      </c>
      <c r="B1769" s="2" t="s">
        <v>351</v>
      </c>
      <c r="C1769" s="13" t="s">
        <v>345</v>
      </c>
      <c r="D1769" s="5">
        <v>368.8</v>
      </c>
      <c r="E1769" s="5">
        <v>5000</v>
      </c>
      <c r="F1769" s="5">
        <v>1.82</v>
      </c>
      <c r="G1769" s="5">
        <v>32.33</v>
      </c>
      <c r="H1769" s="5">
        <v>21.5</v>
      </c>
      <c r="I1769" s="5">
        <v>9.36</v>
      </c>
      <c r="J1769" s="5">
        <v>8.7200000000000006</v>
      </c>
      <c r="K1769" s="5">
        <v>10553.04</v>
      </c>
      <c r="L1769" s="5">
        <v>9.9700000000000006</v>
      </c>
      <c r="M1769" s="5">
        <v>1.37</v>
      </c>
      <c r="N1769" s="5">
        <v>29.51</v>
      </c>
      <c r="O1769" s="5">
        <v>4.3899999999999997</v>
      </c>
      <c r="P1769" s="5" t="s">
        <v>340</v>
      </c>
    </row>
    <row r="1770" spans="1:16" x14ac:dyDescent="0.3">
      <c r="A1770" s="2" t="s">
        <v>333</v>
      </c>
      <c r="B1770" s="2" t="s">
        <v>351</v>
      </c>
      <c r="C1770" s="13" t="s">
        <v>345</v>
      </c>
      <c r="D1770" s="5">
        <v>523.61</v>
      </c>
      <c r="E1770" s="5">
        <v>6800</v>
      </c>
      <c r="F1770" s="5">
        <v>1.84</v>
      </c>
      <c r="G1770" s="5">
        <v>101.35</v>
      </c>
      <c r="H1770" s="5">
        <v>37.119999999999997</v>
      </c>
      <c r="I1770" s="5">
        <v>4.76</v>
      </c>
      <c r="J1770" s="5">
        <v>29.92</v>
      </c>
      <c r="K1770" s="5">
        <v>13484.89</v>
      </c>
      <c r="L1770" s="5">
        <v>7.7</v>
      </c>
      <c r="M1770" s="5">
        <v>0.5</v>
      </c>
      <c r="N1770" s="5">
        <v>178.23</v>
      </c>
      <c r="O1770" s="5">
        <v>25.16</v>
      </c>
      <c r="P1770" s="5" t="s">
        <v>340</v>
      </c>
    </row>
    <row r="1771" spans="1:16" x14ac:dyDescent="0.3">
      <c r="A1771" s="2" t="s">
        <v>333</v>
      </c>
      <c r="B1771" s="2" t="s">
        <v>351</v>
      </c>
      <c r="C1771" s="13" t="s">
        <v>345</v>
      </c>
      <c r="D1771" s="5">
        <v>364.57</v>
      </c>
      <c r="E1771" s="5">
        <v>4600</v>
      </c>
      <c r="F1771" s="5">
        <v>1.91</v>
      </c>
      <c r="G1771" s="5">
        <v>11.77</v>
      </c>
      <c r="H1771" s="5">
        <v>3.32</v>
      </c>
      <c r="I1771" s="5">
        <v>1.56</v>
      </c>
      <c r="J1771" s="5">
        <v>8.41</v>
      </c>
      <c r="K1771" s="5">
        <v>10362.75</v>
      </c>
      <c r="L1771" s="5">
        <v>1.21</v>
      </c>
      <c r="M1771" s="5">
        <v>2.25</v>
      </c>
      <c r="N1771" s="5">
        <v>7.13</v>
      </c>
      <c r="O1771" s="5">
        <v>5.41</v>
      </c>
      <c r="P1771" s="5" t="s">
        <v>340</v>
      </c>
    </row>
    <row r="1772" spans="1:16" x14ac:dyDescent="0.3">
      <c r="A1772" s="2" t="s">
        <v>333</v>
      </c>
      <c r="B1772" s="2" t="s">
        <v>351</v>
      </c>
      <c r="C1772" s="13" t="s">
        <v>345</v>
      </c>
      <c r="D1772" s="5">
        <v>442.82</v>
      </c>
      <c r="E1772" s="5">
        <v>6100</v>
      </c>
      <c r="F1772" s="5">
        <v>2.86</v>
      </c>
      <c r="G1772" s="5">
        <v>112.03</v>
      </c>
      <c r="H1772" s="5">
        <v>83.24</v>
      </c>
      <c r="I1772" s="5">
        <v>37.590000000000003</v>
      </c>
      <c r="J1772" s="5">
        <v>18.190000000000001</v>
      </c>
      <c r="K1772" s="5">
        <v>10444.59</v>
      </c>
      <c r="L1772" s="5">
        <v>0.39</v>
      </c>
      <c r="M1772" s="5">
        <v>0.67</v>
      </c>
      <c r="N1772" s="5">
        <v>171.52</v>
      </c>
      <c r="O1772" s="5">
        <v>18.72</v>
      </c>
      <c r="P1772" s="5" t="s">
        <v>340</v>
      </c>
    </row>
    <row r="1773" spans="1:16" x14ac:dyDescent="0.3">
      <c r="A1773" s="2" t="s">
        <v>333</v>
      </c>
      <c r="B1773" s="2" t="s">
        <v>351</v>
      </c>
      <c r="C1773" s="13" t="s">
        <v>345</v>
      </c>
      <c r="D1773" s="5">
        <v>464.99</v>
      </c>
      <c r="E1773" s="5">
        <v>5800</v>
      </c>
      <c r="F1773" s="5">
        <v>3.73</v>
      </c>
      <c r="G1773" s="5">
        <v>14.39</v>
      </c>
      <c r="H1773" s="5">
        <v>34.08</v>
      </c>
      <c r="I1773" s="5">
        <v>5.54</v>
      </c>
      <c r="J1773" s="5">
        <v>1.7</v>
      </c>
      <c r="K1773" s="5">
        <v>9489.2399999999907</v>
      </c>
      <c r="L1773" s="5">
        <v>1.27</v>
      </c>
      <c r="M1773" s="5">
        <v>0.53</v>
      </c>
      <c r="N1773" s="5">
        <v>2.4</v>
      </c>
      <c r="O1773" s="5">
        <v>3.23</v>
      </c>
      <c r="P1773" s="5" t="s">
        <v>340</v>
      </c>
    </row>
    <row r="1774" spans="1:16" x14ac:dyDescent="0.3">
      <c r="A1774" s="2" t="s">
        <v>333</v>
      </c>
      <c r="B1774" s="2" t="s">
        <v>351</v>
      </c>
      <c r="C1774" s="13" t="s">
        <v>345</v>
      </c>
      <c r="D1774" s="5">
        <v>370.09</v>
      </c>
      <c r="E1774" s="5">
        <v>4600</v>
      </c>
      <c r="F1774" s="5">
        <v>1.62</v>
      </c>
      <c r="G1774" s="5">
        <v>2.34</v>
      </c>
      <c r="H1774" s="5">
        <v>1.32</v>
      </c>
      <c r="I1774" s="5">
        <v>1.28</v>
      </c>
      <c r="J1774" s="5">
        <v>2.35</v>
      </c>
      <c r="K1774" s="5">
        <v>11390.64</v>
      </c>
      <c r="L1774" s="5">
        <v>0.42</v>
      </c>
      <c r="M1774" s="5">
        <v>0.44</v>
      </c>
      <c r="N1774" s="5">
        <v>0.11</v>
      </c>
      <c r="O1774" s="5">
        <v>2.2000000000000002</v>
      </c>
      <c r="P1774" s="5" t="s">
        <v>340</v>
      </c>
    </row>
    <row r="1775" spans="1:16" x14ac:dyDescent="0.3">
      <c r="A1775" s="2" t="s">
        <v>333</v>
      </c>
      <c r="B1775" s="2" t="s">
        <v>351</v>
      </c>
      <c r="C1775" s="13" t="s">
        <v>345</v>
      </c>
      <c r="D1775" s="5">
        <v>446.99</v>
      </c>
      <c r="E1775" s="5">
        <v>5500</v>
      </c>
      <c r="F1775" s="5">
        <v>1.86</v>
      </c>
      <c r="G1775" s="5">
        <v>36.93</v>
      </c>
      <c r="H1775" s="5">
        <v>31.83</v>
      </c>
      <c r="I1775" s="5">
        <v>5.79</v>
      </c>
      <c r="J1775" s="5">
        <v>15.56</v>
      </c>
      <c r="K1775" s="5">
        <v>11896.15</v>
      </c>
      <c r="L1775" s="5">
        <v>1.53</v>
      </c>
      <c r="M1775" s="5">
        <v>0.32</v>
      </c>
      <c r="N1775" s="5">
        <v>56.45</v>
      </c>
      <c r="O1775" s="5">
        <v>20.98</v>
      </c>
      <c r="P1775" s="5" t="s">
        <v>340</v>
      </c>
    </row>
    <row r="1776" spans="1:16" x14ac:dyDescent="0.3">
      <c r="A1776" s="2" t="s">
        <v>333</v>
      </c>
      <c r="B1776" s="2" t="s">
        <v>351</v>
      </c>
      <c r="C1776" s="13" t="s">
        <v>345</v>
      </c>
      <c r="D1776" s="5">
        <v>413.31</v>
      </c>
      <c r="E1776" s="5">
        <v>5400</v>
      </c>
      <c r="F1776" s="5">
        <v>2.9</v>
      </c>
      <c r="G1776" s="5">
        <v>46.61</v>
      </c>
      <c r="H1776" s="5">
        <v>71.33</v>
      </c>
      <c r="I1776" s="5">
        <v>26.59</v>
      </c>
      <c r="J1776" s="5">
        <v>2.76</v>
      </c>
      <c r="K1776" s="5">
        <v>9496.4800000000105</v>
      </c>
      <c r="L1776" s="5">
        <v>12.97</v>
      </c>
      <c r="M1776" s="5">
        <v>0.92</v>
      </c>
      <c r="N1776" s="5">
        <v>21.38</v>
      </c>
      <c r="O1776" s="5">
        <v>1.59</v>
      </c>
      <c r="P1776" s="5" t="s">
        <v>340</v>
      </c>
    </row>
    <row r="1777" spans="1:16" x14ac:dyDescent="0.3">
      <c r="A1777" s="2" t="s">
        <v>333</v>
      </c>
      <c r="B1777" s="2" t="s">
        <v>351</v>
      </c>
      <c r="C1777" s="13" t="s">
        <v>345</v>
      </c>
      <c r="D1777" s="5">
        <v>388.99</v>
      </c>
      <c r="E1777" s="5">
        <v>5300</v>
      </c>
      <c r="F1777" s="5">
        <v>2.67</v>
      </c>
      <c r="G1777" s="5">
        <v>63.8</v>
      </c>
      <c r="H1777" s="5">
        <v>81.28</v>
      </c>
      <c r="I1777" s="5">
        <v>33.32</v>
      </c>
      <c r="J1777" s="5">
        <v>5.14</v>
      </c>
      <c r="K1777" s="5">
        <v>9811.1</v>
      </c>
      <c r="L1777" s="5">
        <v>4.32</v>
      </c>
      <c r="M1777" s="5">
        <v>0.48</v>
      </c>
      <c r="N1777" s="5">
        <v>51.03</v>
      </c>
      <c r="O1777" s="5">
        <v>4.7300000000000004</v>
      </c>
      <c r="P1777" s="5" t="s">
        <v>340</v>
      </c>
    </row>
    <row r="1778" spans="1:16" x14ac:dyDescent="0.3">
      <c r="A1778" s="2" t="s">
        <v>333</v>
      </c>
      <c r="B1778" s="2" t="s">
        <v>351</v>
      </c>
      <c r="C1778" s="13" t="s">
        <v>345</v>
      </c>
      <c r="D1778" s="5">
        <v>424.21</v>
      </c>
      <c r="E1778" s="5">
        <v>5600</v>
      </c>
      <c r="F1778" s="5">
        <v>2.83</v>
      </c>
      <c r="G1778" s="5">
        <v>39.42</v>
      </c>
      <c r="H1778" s="5">
        <v>84.96</v>
      </c>
      <c r="I1778" s="5">
        <v>19.11</v>
      </c>
      <c r="J1778" s="5">
        <v>1.62</v>
      </c>
      <c r="K1778" s="5">
        <v>9618.8299999999908</v>
      </c>
      <c r="L1778" s="5">
        <v>10.14</v>
      </c>
      <c r="M1778" s="5">
        <v>0.89</v>
      </c>
      <c r="N1778" s="5">
        <v>2.56</v>
      </c>
      <c r="O1778" s="5">
        <v>3.58</v>
      </c>
      <c r="P1778" s="5" t="s">
        <v>340</v>
      </c>
    </row>
    <row r="1779" spans="1:16" x14ac:dyDescent="0.3">
      <c r="A1779" s="2" t="s">
        <v>333</v>
      </c>
      <c r="B1779" s="2" t="s">
        <v>351</v>
      </c>
      <c r="C1779" s="13" t="s">
        <v>345</v>
      </c>
      <c r="D1779" s="5">
        <v>628.73</v>
      </c>
      <c r="E1779" s="5">
        <v>8400</v>
      </c>
      <c r="F1779" s="5">
        <v>1.07</v>
      </c>
      <c r="G1779" s="5">
        <v>14.83</v>
      </c>
      <c r="H1779" s="5">
        <v>19.36</v>
      </c>
      <c r="I1779" s="5">
        <v>10.62</v>
      </c>
      <c r="J1779" s="5">
        <v>1.5</v>
      </c>
      <c r="K1779" s="5">
        <v>8602.9500000000098</v>
      </c>
      <c r="L1779" s="5">
        <v>8.35</v>
      </c>
      <c r="M1779" s="5">
        <v>1.04</v>
      </c>
      <c r="N1779" s="5">
        <v>2.92</v>
      </c>
      <c r="O1779" s="5">
        <v>3.95</v>
      </c>
      <c r="P1779" s="5" t="s">
        <v>340</v>
      </c>
    </row>
    <row r="1780" spans="1:16" x14ac:dyDescent="0.3">
      <c r="A1780" s="2" t="s">
        <v>333</v>
      </c>
      <c r="B1780" s="2" t="s">
        <v>351</v>
      </c>
      <c r="C1780" s="13" t="s">
        <v>345</v>
      </c>
      <c r="D1780" s="5">
        <v>980.67</v>
      </c>
      <c r="E1780" s="5">
        <v>10100</v>
      </c>
      <c r="F1780" s="5">
        <v>1.49</v>
      </c>
      <c r="G1780" s="5">
        <v>167.73</v>
      </c>
      <c r="H1780" s="5">
        <v>80.39</v>
      </c>
      <c r="I1780" s="5">
        <v>66.55</v>
      </c>
      <c r="J1780" s="5">
        <v>36.26</v>
      </c>
      <c r="K1780" s="5">
        <v>8967.08</v>
      </c>
      <c r="L1780" s="5">
        <v>0.06</v>
      </c>
      <c r="M1780" s="5">
        <v>0.33</v>
      </c>
      <c r="N1780" s="5">
        <v>238.77</v>
      </c>
      <c r="O1780" s="5">
        <v>16.190000000000001</v>
      </c>
      <c r="P1780" s="5" t="s">
        <v>340</v>
      </c>
    </row>
    <row r="1781" spans="1:16" x14ac:dyDescent="0.3">
      <c r="A1781" s="2" t="s">
        <v>333</v>
      </c>
      <c r="B1781" s="2" t="s">
        <v>351</v>
      </c>
      <c r="C1781" s="13" t="s">
        <v>345</v>
      </c>
      <c r="D1781" s="5">
        <v>886.9</v>
      </c>
      <c r="E1781" s="5">
        <v>9800.0000000000091</v>
      </c>
      <c r="F1781" s="5">
        <v>2.4</v>
      </c>
      <c r="G1781" s="5">
        <v>606.84</v>
      </c>
      <c r="H1781" s="5">
        <v>71.75</v>
      </c>
      <c r="I1781" s="5">
        <v>39.83</v>
      </c>
      <c r="J1781" s="5">
        <v>166.1</v>
      </c>
      <c r="K1781" s="5">
        <v>11164.44</v>
      </c>
      <c r="L1781" s="5">
        <v>0.35</v>
      </c>
      <c r="M1781" s="5">
        <v>0.41</v>
      </c>
      <c r="N1781" s="5">
        <v>1572.74</v>
      </c>
      <c r="O1781" s="5">
        <v>94.76</v>
      </c>
      <c r="P1781" s="5" t="s">
        <v>340</v>
      </c>
    </row>
    <row r="1782" spans="1:16" x14ac:dyDescent="0.3">
      <c r="A1782" s="2" t="s">
        <v>333</v>
      </c>
      <c r="B1782" s="2" t="s">
        <v>351</v>
      </c>
      <c r="C1782" s="13" t="s">
        <v>345</v>
      </c>
      <c r="D1782" s="5">
        <v>836.46</v>
      </c>
      <c r="E1782" s="5">
        <v>10000</v>
      </c>
      <c r="F1782" s="5">
        <v>2.54</v>
      </c>
      <c r="G1782" s="5">
        <v>263.66000000000003</v>
      </c>
      <c r="H1782" s="5">
        <v>80.239999999999995</v>
      </c>
      <c r="I1782" s="5">
        <v>36.200000000000003</v>
      </c>
      <c r="J1782" s="5">
        <v>47.28</v>
      </c>
      <c r="K1782" s="5">
        <v>9845.2199999999903</v>
      </c>
      <c r="L1782" s="5">
        <v>0.31</v>
      </c>
      <c r="M1782" s="5">
        <v>0.33</v>
      </c>
      <c r="N1782" s="5">
        <v>447.27</v>
      </c>
      <c r="O1782" s="5">
        <v>37.79</v>
      </c>
      <c r="P1782" s="5" t="s">
        <v>340</v>
      </c>
    </row>
    <row r="1783" spans="1:16" x14ac:dyDescent="0.3">
      <c r="A1783" s="2" t="s">
        <v>333</v>
      </c>
      <c r="B1783" s="2" t="s">
        <v>351</v>
      </c>
      <c r="C1783" s="13" t="s">
        <v>345</v>
      </c>
      <c r="D1783" s="5">
        <v>681.1</v>
      </c>
      <c r="E1783" s="5">
        <v>7800</v>
      </c>
      <c r="F1783" s="5">
        <v>2.19</v>
      </c>
      <c r="G1783" s="5">
        <v>420.33</v>
      </c>
      <c r="H1783" s="5">
        <v>72.66</v>
      </c>
      <c r="I1783" s="5">
        <v>71.569999999999993</v>
      </c>
      <c r="J1783" s="5">
        <v>86.24</v>
      </c>
      <c r="K1783" s="5">
        <v>9714.39</v>
      </c>
      <c r="L1783" s="5">
        <v>0.61</v>
      </c>
      <c r="M1783" s="5">
        <v>0.34</v>
      </c>
      <c r="N1783" s="5">
        <v>1028.29</v>
      </c>
      <c r="O1783" s="5">
        <v>69.59</v>
      </c>
      <c r="P1783" s="5" t="s">
        <v>340</v>
      </c>
    </row>
    <row r="1784" spans="1:16" x14ac:dyDescent="0.3">
      <c r="A1784" s="2" t="s">
        <v>333</v>
      </c>
      <c r="B1784" s="2" t="s">
        <v>351</v>
      </c>
      <c r="C1784" s="13" t="s">
        <v>345</v>
      </c>
      <c r="D1784" s="5">
        <v>403</v>
      </c>
      <c r="E1784" s="5">
        <v>5600</v>
      </c>
      <c r="F1784" s="5">
        <v>2.56</v>
      </c>
      <c r="G1784" s="5">
        <v>105.2</v>
      </c>
      <c r="H1784" s="5">
        <v>87.45</v>
      </c>
      <c r="I1784" s="5">
        <v>17.87</v>
      </c>
      <c r="J1784" s="5">
        <v>41.05</v>
      </c>
      <c r="K1784" s="5">
        <v>10635.59</v>
      </c>
      <c r="L1784" s="5">
        <v>2.2599999999999998</v>
      </c>
      <c r="M1784" s="5">
        <v>3.24</v>
      </c>
      <c r="N1784" s="5">
        <v>31.12</v>
      </c>
      <c r="O1784" s="5">
        <v>38.97</v>
      </c>
      <c r="P1784" s="5" t="s">
        <v>340</v>
      </c>
    </row>
    <row r="1785" spans="1:16" x14ac:dyDescent="0.3">
      <c r="A1785" s="2" t="s">
        <v>333</v>
      </c>
      <c r="B1785" s="2" t="s">
        <v>351</v>
      </c>
      <c r="C1785" s="13" t="s">
        <v>345</v>
      </c>
      <c r="D1785" s="5">
        <v>418.73</v>
      </c>
      <c r="E1785" s="5">
        <v>5300</v>
      </c>
      <c r="F1785" s="5">
        <v>2.82</v>
      </c>
      <c r="G1785" s="5">
        <v>58.94</v>
      </c>
      <c r="H1785" s="5">
        <v>65.16</v>
      </c>
      <c r="I1785" s="5">
        <v>26.22</v>
      </c>
      <c r="J1785" s="5">
        <v>9.17</v>
      </c>
      <c r="K1785" s="5">
        <v>10559.04</v>
      </c>
      <c r="L1785" s="5">
        <v>0.92</v>
      </c>
      <c r="M1785" s="5">
        <v>0.52</v>
      </c>
      <c r="N1785" s="5">
        <v>47.26</v>
      </c>
      <c r="O1785" s="5">
        <v>10.31</v>
      </c>
      <c r="P1785" s="5" t="s">
        <v>340</v>
      </c>
    </row>
    <row r="1786" spans="1:16" x14ac:dyDescent="0.3">
      <c r="A1786" s="2" t="s">
        <v>333</v>
      </c>
      <c r="B1786" s="2" t="s">
        <v>351</v>
      </c>
      <c r="C1786" s="13" t="s">
        <v>345</v>
      </c>
      <c r="D1786" s="5">
        <v>367.81</v>
      </c>
      <c r="E1786" s="5">
        <v>5200</v>
      </c>
      <c r="F1786" s="5">
        <v>3.4</v>
      </c>
      <c r="G1786" s="5">
        <v>6.6</v>
      </c>
      <c r="H1786" s="5">
        <v>1.2035651180009399E-2</v>
      </c>
      <c r="I1786" s="5">
        <v>1.57</v>
      </c>
      <c r="J1786" s="5">
        <v>3.79</v>
      </c>
      <c r="K1786" s="5">
        <v>6791.32</v>
      </c>
      <c r="L1786" s="5">
        <v>23.16</v>
      </c>
      <c r="M1786" s="5">
        <v>1.08</v>
      </c>
      <c r="N1786" s="5">
        <v>0.94</v>
      </c>
      <c r="O1786" s="5">
        <v>4.95</v>
      </c>
      <c r="P1786" s="5" t="s">
        <v>340</v>
      </c>
    </row>
    <row r="1787" spans="1:16" x14ac:dyDescent="0.3">
      <c r="A1787" s="2" t="s">
        <v>333</v>
      </c>
      <c r="B1787" s="2" t="s">
        <v>351</v>
      </c>
      <c r="C1787" s="13" t="s">
        <v>345</v>
      </c>
      <c r="D1787" s="5">
        <v>780.6</v>
      </c>
      <c r="E1787" s="5">
        <v>6699.99999999999</v>
      </c>
      <c r="F1787" s="5">
        <v>2.6449599489967401E-2</v>
      </c>
      <c r="G1787" s="5">
        <v>24.21</v>
      </c>
      <c r="H1787" s="5">
        <v>0.31</v>
      </c>
      <c r="I1787" s="5">
        <v>1.48</v>
      </c>
      <c r="J1787" s="5">
        <v>1.52</v>
      </c>
      <c r="K1787" s="5">
        <v>6597.17</v>
      </c>
      <c r="L1787" s="5">
        <v>106</v>
      </c>
      <c r="M1787" s="5">
        <v>15.74</v>
      </c>
      <c r="N1787" s="5">
        <v>1.5586419661809401E-3</v>
      </c>
      <c r="O1787" s="5">
        <v>0.95</v>
      </c>
      <c r="P1787" s="5" t="s">
        <v>340</v>
      </c>
    </row>
    <row r="1788" spans="1:16" x14ac:dyDescent="0.3">
      <c r="A1788" s="2" t="s">
        <v>333</v>
      </c>
      <c r="B1788" s="2" t="s">
        <v>351</v>
      </c>
      <c r="C1788" s="13" t="s">
        <v>345</v>
      </c>
      <c r="D1788" s="5">
        <v>315.95</v>
      </c>
      <c r="E1788" s="5">
        <v>5300</v>
      </c>
      <c r="F1788" s="5">
        <v>2.62</v>
      </c>
      <c r="G1788" s="5">
        <v>7.38</v>
      </c>
      <c r="H1788" s="5">
        <v>0.66</v>
      </c>
      <c r="I1788" s="5">
        <v>2.9913805825425001E-2</v>
      </c>
      <c r="J1788" s="5">
        <v>1.75</v>
      </c>
      <c r="K1788" s="5">
        <v>7232.2299999999896</v>
      </c>
      <c r="L1788" s="5">
        <v>40.44</v>
      </c>
      <c r="M1788" s="5">
        <v>0.56999999999999995</v>
      </c>
      <c r="N1788" s="5">
        <v>8.9845261261519201E-3</v>
      </c>
      <c r="O1788" s="5">
        <v>0.62</v>
      </c>
      <c r="P1788" s="5" t="s">
        <v>340</v>
      </c>
    </row>
    <row r="1789" spans="1:16" x14ac:dyDescent="0.3">
      <c r="A1789" s="2" t="s">
        <v>333</v>
      </c>
      <c r="B1789" s="2" t="s">
        <v>351</v>
      </c>
      <c r="C1789" s="13" t="s">
        <v>345</v>
      </c>
      <c r="D1789" s="5">
        <v>320.07</v>
      </c>
      <c r="E1789" s="5">
        <v>5000</v>
      </c>
      <c r="F1789" s="5">
        <v>3.16</v>
      </c>
      <c r="G1789" s="5">
        <v>6.36</v>
      </c>
      <c r="H1789" s="5">
        <v>0.19</v>
      </c>
      <c r="I1789" s="5">
        <v>1.25</v>
      </c>
      <c r="J1789" s="5">
        <v>1.52</v>
      </c>
      <c r="K1789" s="5">
        <v>6770.9</v>
      </c>
      <c r="L1789" s="5">
        <v>35.94</v>
      </c>
      <c r="M1789" s="5">
        <v>0.52</v>
      </c>
      <c r="N1789" s="5">
        <v>6.0772919256195596E-3</v>
      </c>
      <c r="O1789" s="5">
        <v>0.52</v>
      </c>
      <c r="P1789" s="5" t="s">
        <v>340</v>
      </c>
    </row>
    <row r="1790" spans="1:16" x14ac:dyDescent="0.3">
      <c r="A1790" s="2" t="s">
        <v>333</v>
      </c>
      <c r="B1790" s="2" t="s">
        <v>351</v>
      </c>
      <c r="C1790" s="13" t="s">
        <v>345</v>
      </c>
      <c r="D1790" s="5">
        <v>331.18</v>
      </c>
      <c r="E1790" s="5">
        <v>5100</v>
      </c>
      <c r="F1790" s="5">
        <v>2.84</v>
      </c>
      <c r="G1790" s="5">
        <v>12.16</v>
      </c>
      <c r="H1790" s="5">
        <v>0.63</v>
      </c>
      <c r="I1790" s="5">
        <v>1.29</v>
      </c>
      <c r="J1790" s="5">
        <v>1.86</v>
      </c>
      <c r="K1790" s="5">
        <v>7051.98</v>
      </c>
      <c r="L1790" s="5">
        <v>64.13</v>
      </c>
      <c r="M1790" s="5">
        <v>0.56000000000000005</v>
      </c>
      <c r="N1790" s="5">
        <v>0.56000000000000005</v>
      </c>
      <c r="O1790" s="5">
        <v>1.04</v>
      </c>
      <c r="P1790" s="5" t="s">
        <v>340</v>
      </c>
    </row>
    <row r="1791" spans="1:16" x14ac:dyDescent="0.3">
      <c r="A1791" s="2" t="s">
        <v>333</v>
      </c>
      <c r="B1791" s="2" t="s">
        <v>351</v>
      </c>
      <c r="C1791" s="13" t="s">
        <v>345</v>
      </c>
      <c r="D1791" s="5">
        <v>304.85000000000002</v>
      </c>
      <c r="E1791" s="5">
        <v>4700</v>
      </c>
      <c r="F1791" s="5">
        <v>2.78</v>
      </c>
      <c r="G1791" s="5">
        <v>27.8</v>
      </c>
      <c r="H1791" s="5">
        <v>0.68</v>
      </c>
      <c r="I1791" s="5">
        <v>1.33</v>
      </c>
      <c r="J1791" s="5">
        <v>14.37</v>
      </c>
      <c r="K1791" s="5">
        <v>6721.11</v>
      </c>
      <c r="L1791" s="5">
        <v>53.89</v>
      </c>
      <c r="M1791" s="5">
        <v>0.63</v>
      </c>
      <c r="N1791" s="5">
        <v>11.11</v>
      </c>
      <c r="O1791" s="5">
        <v>17.57</v>
      </c>
      <c r="P1791" s="5" t="s">
        <v>340</v>
      </c>
    </row>
    <row r="1792" spans="1:16" x14ac:dyDescent="0.3">
      <c r="A1792" s="2" t="s">
        <v>352</v>
      </c>
      <c r="B1792" s="2" t="s">
        <v>353</v>
      </c>
      <c r="C1792" s="3" t="s">
        <v>194</v>
      </c>
      <c r="D1792" s="4">
        <v>4.9444941284106898</v>
      </c>
      <c r="E1792" s="4">
        <v>35834.421604134797</v>
      </c>
      <c r="F1792" s="4">
        <v>2.0048002578792601</v>
      </c>
      <c r="G1792" s="4">
        <v>1614.477951673</v>
      </c>
      <c r="H1792" s="4">
        <v>3.4124691266454003E-2</v>
      </c>
      <c r="I1792" s="4">
        <v>0.42772831481392898</v>
      </c>
      <c r="J1792" s="4">
        <v>37.022181371385201</v>
      </c>
      <c r="K1792" s="4">
        <v>1266.2971647326599</v>
      </c>
      <c r="L1792" s="4">
        <v>1.6171383676398801</v>
      </c>
      <c r="M1792" s="4">
        <v>0.229862432575234</v>
      </c>
      <c r="N1792" s="4">
        <v>3.31351910932093</v>
      </c>
      <c r="O1792" s="4">
        <v>257.174196464788</v>
      </c>
      <c r="P1792" s="5" t="s">
        <v>539</v>
      </c>
    </row>
    <row r="1793" spans="1:16" x14ac:dyDescent="0.3">
      <c r="A1793" s="2" t="s">
        <v>352</v>
      </c>
      <c r="B1793" s="2" t="s">
        <v>353</v>
      </c>
      <c r="C1793" s="3" t="s">
        <v>194</v>
      </c>
      <c r="D1793" s="4">
        <v>5.6359394417838002</v>
      </c>
      <c r="E1793" s="4">
        <v>32266.020632772499</v>
      </c>
      <c r="F1793" s="4">
        <v>1.66376724690974</v>
      </c>
      <c r="G1793" s="4">
        <v>71.324608069020201</v>
      </c>
      <c r="H1793" s="4">
        <v>0.196151484468292</v>
      </c>
      <c r="I1793" s="4">
        <v>0.21236529659425751</v>
      </c>
      <c r="J1793" s="4">
        <v>47.175093120488903</v>
      </c>
      <c r="K1793" s="4">
        <v>1118.8768383428501</v>
      </c>
      <c r="L1793" s="4">
        <v>1.2065703889364601</v>
      </c>
      <c r="M1793" s="4">
        <v>5.0845848487900497E-2</v>
      </c>
      <c r="N1793" s="4">
        <v>16.5191411346152</v>
      </c>
      <c r="O1793" s="4">
        <v>4909.6576300858596</v>
      </c>
      <c r="P1793" s="5" t="s">
        <v>539</v>
      </c>
    </row>
    <row r="1794" spans="1:16" x14ac:dyDescent="0.3">
      <c r="A1794" s="2" t="s">
        <v>352</v>
      </c>
      <c r="B1794" s="2" t="s">
        <v>1393</v>
      </c>
      <c r="C1794" s="3" t="s">
        <v>194</v>
      </c>
      <c r="D1794" s="4">
        <v>4.8227623513756797</v>
      </c>
      <c r="E1794" s="4">
        <v>39169.873066731801</v>
      </c>
      <c r="F1794" s="4">
        <v>1.33471784162482</v>
      </c>
      <c r="G1794" s="4">
        <v>4077.0600707185099</v>
      </c>
      <c r="H1794" s="4">
        <v>0.139897031930932</v>
      </c>
      <c r="I1794" s="4">
        <v>0.212966544786484</v>
      </c>
      <c r="J1794" s="4">
        <v>33.745508133569103</v>
      </c>
      <c r="K1794" s="4">
        <v>1317.95493363689</v>
      </c>
      <c r="L1794" s="4">
        <v>1.59181560515183</v>
      </c>
      <c r="M1794" s="4">
        <v>0.456935223840917</v>
      </c>
      <c r="N1794" s="4">
        <v>3.4244494905246001</v>
      </c>
      <c r="O1794" s="4">
        <v>204.85669766782499</v>
      </c>
      <c r="P1794" s="5" t="s">
        <v>539</v>
      </c>
    </row>
    <row r="1795" spans="1:16" x14ac:dyDescent="0.3">
      <c r="A1795" s="2" t="s">
        <v>352</v>
      </c>
      <c r="B1795" s="2" t="s">
        <v>1393</v>
      </c>
      <c r="C1795" s="3" t="s">
        <v>194</v>
      </c>
      <c r="D1795" s="4">
        <v>5.8523245773452501</v>
      </c>
      <c r="E1795" s="4">
        <v>36589.156970809498</v>
      </c>
      <c r="F1795" s="4">
        <v>1.27249661967176</v>
      </c>
      <c r="G1795" s="4">
        <v>2813.1742381812001</v>
      </c>
      <c r="H1795" s="4">
        <v>0.13806003302178299</v>
      </c>
      <c r="I1795" s="4">
        <v>0.22920381625288899</v>
      </c>
      <c r="J1795" s="4">
        <v>42.994981756961202</v>
      </c>
      <c r="K1795" s="4">
        <v>1249.2608774676301</v>
      </c>
      <c r="L1795" s="4">
        <v>1.6996516272373801</v>
      </c>
      <c r="M1795" s="4">
        <v>0.20368201248421799</v>
      </c>
      <c r="N1795" s="4">
        <v>4.8852183254924997</v>
      </c>
      <c r="O1795" s="4">
        <v>396.11291336278299</v>
      </c>
      <c r="P1795" s="5" t="s">
        <v>540</v>
      </c>
    </row>
    <row r="1796" spans="1:16" x14ac:dyDescent="0.3">
      <c r="A1796" s="2" t="s">
        <v>352</v>
      </c>
      <c r="B1796" s="2" t="s">
        <v>1393</v>
      </c>
      <c r="C1796" s="3" t="s">
        <v>194</v>
      </c>
      <c r="D1796" s="4">
        <v>5.8648466027528299</v>
      </c>
      <c r="E1796" s="4">
        <v>34863.340161721797</v>
      </c>
      <c r="F1796" s="4">
        <v>0.491733686461923</v>
      </c>
      <c r="G1796" s="4">
        <v>2442.2607082003701</v>
      </c>
      <c r="H1796" s="4">
        <v>8.2103159011769997E-2</v>
      </c>
      <c r="I1796" s="4">
        <v>0.69278603724638499</v>
      </c>
      <c r="J1796" s="4">
        <v>51.845387286151997</v>
      </c>
      <c r="K1796" s="4">
        <v>1388.81557550056</v>
      </c>
      <c r="L1796" s="4">
        <v>1.6445842060715501</v>
      </c>
      <c r="M1796" s="4">
        <v>0.23454398823775699</v>
      </c>
      <c r="N1796" s="4">
        <v>9.0299931327191807</v>
      </c>
      <c r="O1796" s="4">
        <v>2560.9659634712398</v>
      </c>
      <c r="P1796" s="5" t="s">
        <v>540</v>
      </c>
    </row>
    <row r="1797" spans="1:16" x14ac:dyDescent="0.3">
      <c r="A1797" s="2" t="s">
        <v>352</v>
      </c>
      <c r="B1797" s="2" t="s">
        <v>1393</v>
      </c>
      <c r="C1797" s="3" t="s">
        <v>194</v>
      </c>
      <c r="D1797" s="4">
        <v>7.4338000072482702</v>
      </c>
      <c r="E1797" s="4">
        <v>41071.3369926538</v>
      </c>
      <c r="F1797" s="4">
        <v>1.73573586905421</v>
      </c>
      <c r="G1797" s="4">
        <v>298.34641629939102</v>
      </c>
      <c r="H1797" s="4">
        <v>3.2748242438647497E-2</v>
      </c>
      <c r="I1797" s="4">
        <v>0.20796772089580901</v>
      </c>
      <c r="J1797" s="4">
        <v>14.6379851571362</v>
      </c>
      <c r="K1797" s="4">
        <v>1172.1113796498</v>
      </c>
      <c r="L1797" s="4">
        <v>1.8176796612850901</v>
      </c>
      <c r="M1797" s="4">
        <v>0.179501300234124</v>
      </c>
      <c r="N1797" s="4">
        <v>1.70084467125919</v>
      </c>
      <c r="O1797" s="4">
        <v>312.674084375961</v>
      </c>
      <c r="P1797" s="5" t="s">
        <v>540</v>
      </c>
    </row>
    <row r="1798" spans="1:16" x14ac:dyDescent="0.3">
      <c r="A1798" s="2" t="s">
        <v>352</v>
      </c>
      <c r="B1798" s="2" t="s">
        <v>1393</v>
      </c>
      <c r="C1798" s="3" t="s">
        <v>194</v>
      </c>
      <c r="D1798" s="4">
        <v>5.1239520482011498</v>
      </c>
      <c r="E1798" s="4">
        <v>30433.094502787499</v>
      </c>
      <c r="F1798" s="4">
        <v>0.56326192284933596</v>
      </c>
      <c r="G1798" s="4">
        <v>1898.14043588152</v>
      </c>
      <c r="H1798" s="4">
        <v>2.6767709302796001E-2</v>
      </c>
      <c r="I1798" s="4">
        <v>0.1749951383593725</v>
      </c>
      <c r="J1798" s="4">
        <v>76.675035490783003</v>
      </c>
      <c r="K1798" s="4">
        <v>1375.66651650841</v>
      </c>
      <c r="L1798" s="4">
        <v>1.61284254616645</v>
      </c>
      <c r="M1798" s="4">
        <v>0.26155504583911798</v>
      </c>
      <c r="N1798" s="4">
        <v>18.4249429105903</v>
      </c>
      <c r="O1798" s="4">
        <v>8534.4165724445993</v>
      </c>
      <c r="P1798" s="5" t="s">
        <v>540</v>
      </c>
    </row>
    <row r="1799" spans="1:16" x14ac:dyDescent="0.3">
      <c r="A1799" s="2" t="s">
        <v>352</v>
      </c>
      <c r="B1799" s="2" t="s">
        <v>1393</v>
      </c>
      <c r="C1799" s="3" t="s">
        <v>194</v>
      </c>
      <c r="D1799" s="4">
        <v>5.6735112860596297</v>
      </c>
      <c r="E1799" s="4">
        <v>36351.313843767297</v>
      </c>
      <c r="F1799" s="4">
        <v>1.07855695149604</v>
      </c>
      <c r="G1799" s="4">
        <v>379.17405758809298</v>
      </c>
      <c r="H1799" s="4">
        <v>3.3397354620457002E-2</v>
      </c>
      <c r="I1799" s="4">
        <v>0.21874943083779699</v>
      </c>
      <c r="J1799" s="4">
        <v>37.080634288338402</v>
      </c>
      <c r="K1799" s="4">
        <v>1161.7543613207799</v>
      </c>
      <c r="L1799" s="4">
        <v>1.29342650591254</v>
      </c>
      <c r="M1799" s="4">
        <v>0.185999412910205</v>
      </c>
      <c r="N1799" s="4">
        <v>8.0328346583942807</v>
      </c>
      <c r="O1799" s="4">
        <v>3845.7969724332402</v>
      </c>
      <c r="P1799" s="5" t="s">
        <v>540</v>
      </c>
    </row>
    <row r="1800" spans="1:16" x14ac:dyDescent="0.3">
      <c r="A1800" s="2" t="s">
        <v>352</v>
      </c>
      <c r="B1800" s="2" t="s">
        <v>1393</v>
      </c>
      <c r="C1800" s="3" t="s">
        <v>194</v>
      </c>
      <c r="D1800" s="4">
        <v>5.8560955225770099</v>
      </c>
      <c r="E1800" s="4">
        <v>32667.513681928202</v>
      </c>
      <c r="F1800" s="4">
        <v>0.69438847163395001</v>
      </c>
      <c r="G1800" s="4">
        <v>2824.3030923413598</v>
      </c>
      <c r="H1800" s="4">
        <v>0.60129379680400896</v>
      </c>
      <c r="I1800" s="4">
        <v>1.19400045666717</v>
      </c>
      <c r="J1800" s="4">
        <v>53.9408361111077</v>
      </c>
      <c r="K1800" s="4">
        <v>1336.2335687648001</v>
      </c>
      <c r="L1800" s="4">
        <v>2.16587098591428</v>
      </c>
      <c r="M1800" s="4">
        <v>1.21157159163787</v>
      </c>
      <c r="N1800" s="4">
        <v>10.163993623318801</v>
      </c>
      <c r="O1800" s="4">
        <v>558.97063102945503</v>
      </c>
      <c r="P1800" s="5" t="s">
        <v>540</v>
      </c>
    </row>
    <row r="1801" spans="1:16" x14ac:dyDescent="0.3">
      <c r="A1801" s="2" t="s">
        <v>352</v>
      </c>
      <c r="B1801" s="2" t="s">
        <v>1393</v>
      </c>
      <c r="C1801" s="3" t="s">
        <v>194</v>
      </c>
      <c r="D1801" s="4">
        <v>6.81137053045064</v>
      </c>
      <c r="E1801" s="4">
        <v>30956.574772155702</v>
      </c>
      <c r="F1801" s="4">
        <v>2.87316551598195E-2</v>
      </c>
      <c r="G1801" s="4">
        <v>2224.9855275108698</v>
      </c>
      <c r="H1801" s="4">
        <v>5.1696517584660498E-2</v>
      </c>
      <c r="I1801" s="4">
        <v>0.32139332024046102</v>
      </c>
      <c r="J1801" s="4">
        <v>71.075360039920398</v>
      </c>
      <c r="K1801" s="4">
        <v>1459.5990654884399</v>
      </c>
      <c r="L1801" s="4">
        <v>1.8397998177758601</v>
      </c>
      <c r="M1801" s="4">
        <v>0.24245258512877199</v>
      </c>
      <c r="N1801" s="4">
        <v>14.167577573652499</v>
      </c>
      <c r="O1801" s="4">
        <v>1221.40661052722</v>
      </c>
      <c r="P1801" s="5" t="s">
        <v>540</v>
      </c>
    </row>
    <row r="1802" spans="1:16" x14ac:dyDescent="0.3">
      <c r="A1802" s="2" t="s">
        <v>352</v>
      </c>
      <c r="B1802" s="2" t="s">
        <v>354</v>
      </c>
      <c r="C1802" s="3" t="s">
        <v>194</v>
      </c>
      <c r="D1802" s="4">
        <v>5.1179530848516404</v>
      </c>
      <c r="E1802" s="4">
        <v>14780.0751483901</v>
      </c>
      <c r="F1802" s="4">
        <v>7.3717862248015003E-3</v>
      </c>
      <c r="G1802" s="4">
        <v>124.62532082794</v>
      </c>
      <c r="H1802" s="4">
        <v>2.66516253177431</v>
      </c>
      <c r="I1802" s="4">
        <v>27.408639181003601</v>
      </c>
      <c r="J1802" s="4">
        <v>74.781607460459497</v>
      </c>
      <c r="K1802" s="4">
        <v>898.65378171521104</v>
      </c>
      <c r="L1802" s="4">
        <v>0.21158350365852199</v>
      </c>
      <c r="M1802" s="4">
        <v>0.65711770720734697</v>
      </c>
      <c r="N1802" s="4">
        <v>11.740565771585199</v>
      </c>
      <c r="O1802" s="4">
        <v>865.09773298508503</v>
      </c>
      <c r="P1802" s="5" t="s">
        <v>540</v>
      </c>
    </row>
    <row r="1803" spans="1:16" x14ac:dyDescent="0.3">
      <c r="A1803" s="2" t="s">
        <v>352</v>
      </c>
      <c r="B1803" s="2" t="s">
        <v>354</v>
      </c>
      <c r="C1803" s="3" t="s">
        <v>194</v>
      </c>
      <c r="D1803" s="4">
        <v>15.690809532777401</v>
      </c>
      <c r="E1803" s="4">
        <v>33780.589221999697</v>
      </c>
      <c r="F1803" s="4">
        <v>2.5388414157379999E-2</v>
      </c>
      <c r="G1803" s="4">
        <v>123.050763922355</v>
      </c>
      <c r="H1803" s="4">
        <v>1.91251599664477</v>
      </c>
      <c r="I1803" s="4">
        <v>10.417070243800801</v>
      </c>
      <c r="J1803" s="4">
        <v>100.47073134751901</v>
      </c>
      <c r="K1803" s="4">
        <v>973.81649470390005</v>
      </c>
      <c r="L1803" s="4">
        <v>0.81636309554751696</v>
      </c>
      <c r="M1803" s="4">
        <v>0.94330764695453695</v>
      </c>
      <c r="N1803" s="4">
        <v>26.434671867210302</v>
      </c>
      <c r="O1803" s="4">
        <v>2754.1908041524498</v>
      </c>
      <c r="P1803" s="5" t="s">
        <v>540</v>
      </c>
    </row>
    <row r="1804" spans="1:16" x14ac:dyDescent="0.3">
      <c r="A1804" s="2" t="s">
        <v>352</v>
      </c>
      <c r="B1804" s="2" t="s">
        <v>1394</v>
      </c>
      <c r="C1804" s="3" t="s">
        <v>194</v>
      </c>
      <c r="D1804" s="4">
        <v>89.089015645043204</v>
      </c>
      <c r="E1804" s="4">
        <v>50856.671470711401</v>
      </c>
      <c r="F1804" s="4">
        <v>4.6423502776839001E-2</v>
      </c>
      <c r="G1804" s="4">
        <v>149.70095625260501</v>
      </c>
      <c r="H1804" s="4">
        <v>3.8440468250365498</v>
      </c>
      <c r="I1804" s="4">
        <v>15.5722111125999</v>
      </c>
      <c r="J1804" s="4">
        <v>108.233673536053</v>
      </c>
      <c r="K1804" s="4">
        <v>770.89738048801996</v>
      </c>
      <c r="L1804" s="4">
        <v>1.17577697786528</v>
      </c>
      <c r="M1804" s="4">
        <v>1.3628802347548801</v>
      </c>
      <c r="N1804" s="4">
        <v>27.982456218746599</v>
      </c>
      <c r="O1804" s="4">
        <v>1182.52064498908</v>
      </c>
      <c r="P1804" s="5" t="s">
        <v>540</v>
      </c>
    </row>
    <row r="1805" spans="1:16" x14ac:dyDescent="0.3">
      <c r="A1805" s="2" t="s">
        <v>352</v>
      </c>
      <c r="B1805" s="2" t="s">
        <v>1394</v>
      </c>
      <c r="C1805" s="3" t="s">
        <v>194</v>
      </c>
      <c r="D1805" s="4">
        <v>6.8244237691009504</v>
      </c>
      <c r="E1805" s="4">
        <v>17114.473987309699</v>
      </c>
      <c r="F1805" s="4">
        <v>8.1273605768430006E-3</v>
      </c>
      <c r="G1805" s="4">
        <v>154.71327980708301</v>
      </c>
      <c r="H1805" s="4">
        <v>2.1673011680593102</v>
      </c>
      <c r="I1805" s="4">
        <v>32.183352925710999</v>
      </c>
      <c r="J1805" s="4">
        <v>110.13008081469199</v>
      </c>
      <c r="K1805" s="4">
        <v>859.45175198812399</v>
      </c>
      <c r="L1805" s="4">
        <v>0.54865573890670005</v>
      </c>
      <c r="M1805" s="4">
        <v>1.1675718650498299</v>
      </c>
      <c r="N1805" s="4">
        <v>17.175999919725399</v>
      </c>
      <c r="O1805" s="4">
        <v>1492.82469640861</v>
      </c>
      <c r="P1805" s="5" t="s">
        <v>540</v>
      </c>
    </row>
    <row r="1806" spans="1:16" x14ac:dyDescent="0.3">
      <c r="A1806" s="2" t="s">
        <v>352</v>
      </c>
      <c r="B1806" s="2" t="s">
        <v>1394</v>
      </c>
      <c r="C1806" s="3" t="s">
        <v>194</v>
      </c>
      <c r="D1806" s="4">
        <v>1.9363628070957599</v>
      </c>
      <c r="E1806" s="4">
        <v>12722.179560848501</v>
      </c>
      <c r="F1806" s="4">
        <v>1.8881246789926E-2</v>
      </c>
      <c r="G1806" s="4">
        <v>99.5560906158329</v>
      </c>
      <c r="H1806" s="4">
        <v>4.5228645908224703</v>
      </c>
      <c r="I1806" s="4">
        <v>35.490284723435401</v>
      </c>
      <c r="J1806" s="4">
        <v>38.551015751223503</v>
      </c>
      <c r="K1806" s="4">
        <v>768.19627927512204</v>
      </c>
      <c r="L1806" s="4">
        <v>7.6487762555480995E-2</v>
      </c>
      <c r="M1806" s="4">
        <v>0.45940204921657302</v>
      </c>
      <c r="N1806" s="4">
        <v>7.5438401987749604</v>
      </c>
      <c r="O1806" s="4">
        <v>29.7638251072114</v>
      </c>
      <c r="P1806" s="5" t="s">
        <v>540</v>
      </c>
    </row>
    <row r="1807" spans="1:16" x14ac:dyDescent="0.3">
      <c r="A1807" s="2" t="s">
        <v>352</v>
      </c>
      <c r="B1807" s="2" t="s">
        <v>1394</v>
      </c>
      <c r="C1807" s="3" t="s">
        <v>194</v>
      </c>
      <c r="D1807" s="4">
        <v>7.7820678009387398</v>
      </c>
      <c r="E1807" s="4">
        <v>20728.8116901133</v>
      </c>
      <c r="F1807" s="4">
        <v>1.8423447581482E-2</v>
      </c>
      <c r="G1807" s="4">
        <v>146.30273068910699</v>
      </c>
      <c r="H1807" s="4">
        <v>1.43947724076735</v>
      </c>
      <c r="I1807" s="4">
        <v>31.964339634325601</v>
      </c>
      <c r="J1807" s="4">
        <v>37.408818505521403</v>
      </c>
      <c r="K1807" s="4">
        <v>837.55370794965495</v>
      </c>
      <c r="L1807" s="4">
        <v>5.9720575035741998E-2</v>
      </c>
      <c r="M1807" s="4">
        <v>0.22274027482325201</v>
      </c>
      <c r="N1807" s="4">
        <v>1.7866520393918099</v>
      </c>
      <c r="O1807" s="4">
        <v>22.059898457987298</v>
      </c>
      <c r="P1807" s="5" t="s">
        <v>540</v>
      </c>
    </row>
    <row r="1808" spans="1:16" x14ac:dyDescent="0.3">
      <c r="A1808" s="2" t="s">
        <v>352</v>
      </c>
      <c r="B1808" s="2" t="s">
        <v>1394</v>
      </c>
      <c r="C1808" s="3" t="s">
        <v>194</v>
      </c>
      <c r="D1808" s="4">
        <v>15.569095889449001</v>
      </c>
      <c r="E1808" s="4">
        <v>31603.513551301301</v>
      </c>
      <c r="F1808" s="4">
        <v>2.3320270819065E-2</v>
      </c>
      <c r="G1808" s="4">
        <v>131.65704407355199</v>
      </c>
      <c r="H1808" s="4">
        <v>2.99628443805971</v>
      </c>
      <c r="I1808" s="4">
        <v>23.636220874812999</v>
      </c>
      <c r="J1808" s="4">
        <v>89.042462909077997</v>
      </c>
      <c r="K1808" s="4">
        <v>878.87445472931199</v>
      </c>
      <c r="L1808" s="4">
        <v>0.82530140025230703</v>
      </c>
      <c r="M1808" s="4">
        <v>0.75694421211279195</v>
      </c>
      <c r="N1808" s="4">
        <v>24.756991596420999</v>
      </c>
      <c r="O1808" s="4">
        <v>81.643970037053194</v>
      </c>
      <c r="P1808" s="5" t="s">
        <v>540</v>
      </c>
    </row>
    <row r="1809" spans="1:16" x14ac:dyDescent="0.3">
      <c r="A1809" s="2" t="s">
        <v>352</v>
      </c>
      <c r="B1809" s="2" t="s">
        <v>1394</v>
      </c>
      <c r="C1809" s="3" t="s">
        <v>194</v>
      </c>
      <c r="D1809" s="4">
        <v>7.1829985854285399</v>
      </c>
      <c r="E1809" s="4">
        <v>30577.870816587401</v>
      </c>
      <c r="F1809" s="4">
        <v>1.8571028283328999E-2</v>
      </c>
      <c r="G1809" s="4">
        <v>104.183205024274</v>
      </c>
      <c r="H1809" s="4">
        <v>0.43176304907461999</v>
      </c>
      <c r="I1809" s="4">
        <v>8.7055232710972703</v>
      </c>
      <c r="J1809" s="4">
        <v>104.327194128581</v>
      </c>
      <c r="K1809" s="4">
        <v>990.49014524672498</v>
      </c>
      <c r="L1809" s="4">
        <v>0.70396868142174696</v>
      </c>
      <c r="M1809" s="4">
        <v>0.35605648245919302</v>
      </c>
      <c r="N1809" s="4">
        <v>32.813078116148802</v>
      </c>
      <c r="O1809" s="4">
        <v>600.04445310094798</v>
      </c>
      <c r="P1809" s="5" t="s">
        <v>540</v>
      </c>
    </row>
    <row r="1810" spans="1:16" x14ac:dyDescent="0.3">
      <c r="A1810" s="2" t="s">
        <v>352</v>
      </c>
      <c r="B1810" s="2" t="s">
        <v>355</v>
      </c>
      <c r="C1810" s="3" t="s">
        <v>194</v>
      </c>
      <c r="D1810" s="4">
        <v>113.961817657323</v>
      </c>
      <c r="E1810" s="4">
        <v>28934.605919834899</v>
      </c>
      <c r="F1810" s="4">
        <v>8.5631870001324998E-3</v>
      </c>
      <c r="G1810" s="4">
        <v>30.7273627706982</v>
      </c>
      <c r="H1810" s="4">
        <v>0.32946900598834</v>
      </c>
      <c r="I1810" s="4">
        <v>0.31231455355285698</v>
      </c>
      <c r="J1810" s="4">
        <v>86.843696872307802</v>
      </c>
      <c r="K1810" s="4">
        <v>1234.95663279671</v>
      </c>
      <c r="L1810" s="4">
        <v>0.81906885124911899</v>
      </c>
      <c r="M1810" s="4">
        <v>0.24146439352150401</v>
      </c>
      <c r="N1810" s="4">
        <v>8.2891570594970805</v>
      </c>
      <c r="O1810" s="4">
        <v>1798.8751326290401</v>
      </c>
      <c r="P1810" s="5" t="s">
        <v>540</v>
      </c>
    </row>
    <row r="1811" spans="1:16" x14ac:dyDescent="0.3">
      <c r="A1811" s="2" t="s">
        <v>352</v>
      </c>
      <c r="B1811" s="2" t="s">
        <v>355</v>
      </c>
      <c r="C1811" s="3" t="s">
        <v>194</v>
      </c>
      <c r="D1811" s="4">
        <v>38.177331502810802</v>
      </c>
      <c r="E1811" s="4">
        <v>30122.3068035379</v>
      </c>
      <c r="F1811" s="4">
        <v>1.00052336720255E-2</v>
      </c>
      <c r="G1811" s="4">
        <v>52.391188358678797</v>
      </c>
      <c r="H1811" s="4">
        <v>0.27895488223619402</v>
      </c>
      <c r="I1811" s="4">
        <v>0.543556721735035</v>
      </c>
      <c r="J1811" s="4">
        <v>70.551725099075895</v>
      </c>
      <c r="K1811" s="4">
        <v>1347.48896258427</v>
      </c>
      <c r="L1811" s="4">
        <v>0.74092150739625096</v>
      </c>
      <c r="M1811" s="4">
        <v>0.26784035804383499</v>
      </c>
      <c r="N1811" s="4">
        <v>8.1843535725810099</v>
      </c>
      <c r="O1811" s="4">
        <v>4030.1440749035801</v>
      </c>
      <c r="P1811" s="5" t="s">
        <v>540</v>
      </c>
    </row>
    <row r="1812" spans="1:16" x14ac:dyDescent="0.3">
      <c r="A1812" s="2" t="s">
        <v>352</v>
      </c>
      <c r="B1812" s="2" t="s">
        <v>1395</v>
      </c>
      <c r="C1812" s="3" t="s">
        <v>194</v>
      </c>
      <c r="D1812" s="4">
        <v>58.346200404414503</v>
      </c>
      <c r="E1812" s="4">
        <v>26771.142181142801</v>
      </c>
      <c r="F1812" s="4">
        <v>6.0221950155830003E-3</v>
      </c>
      <c r="G1812" s="4">
        <v>25.284887025943799</v>
      </c>
      <c r="H1812" s="4">
        <v>0.23157257476566001</v>
      </c>
      <c r="I1812" s="4">
        <v>0.20573431115713001</v>
      </c>
      <c r="J1812" s="4">
        <v>85.086071715236997</v>
      </c>
      <c r="K1812" s="4">
        <v>1308.0867924863801</v>
      </c>
      <c r="L1812" s="4">
        <v>0.61608979813409803</v>
      </c>
      <c r="M1812" s="4">
        <v>0.195902037295868</v>
      </c>
      <c r="N1812" s="4">
        <v>10.2645351956347</v>
      </c>
      <c r="O1812" s="4">
        <v>6333.0112071910999</v>
      </c>
      <c r="P1812" s="5" t="s">
        <v>540</v>
      </c>
    </row>
    <row r="1813" spans="1:16" x14ac:dyDescent="0.3">
      <c r="A1813" s="2" t="s">
        <v>352</v>
      </c>
      <c r="B1813" s="2" t="s">
        <v>1395</v>
      </c>
      <c r="C1813" s="3" t="s">
        <v>194</v>
      </c>
      <c r="D1813" s="4">
        <v>40.994426637173397</v>
      </c>
      <c r="E1813" s="4">
        <v>27967.684703735598</v>
      </c>
      <c r="F1813" s="4">
        <v>5.2324280266824999E-3</v>
      </c>
      <c r="G1813" s="4">
        <v>25.174037796553201</v>
      </c>
      <c r="H1813" s="4">
        <v>0.57171414522145303</v>
      </c>
      <c r="I1813" s="4">
        <v>0.33280319426403898</v>
      </c>
      <c r="J1813" s="4">
        <v>88.169387954320996</v>
      </c>
      <c r="K1813" s="4">
        <v>1249.2345863527401</v>
      </c>
      <c r="L1813" s="4">
        <v>0.90946623846988095</v>
      </c>
      <c r="M1813" s="4">
        <v>0.53298207226814198</v>
      </c>
      <c r="N1813" s="4">
        <v>10.138054289387901</v>
      </c>
      <c r="O1813" s="4">
        <v>3037.2247616980198</v>
      </c>
      <c r="P1813" s="5" t="s">
        <v>540</v>
      </c>
    </row>
    <row r="1814" spans="1:16" x14ac:dyDescent="0.3">
      <c r="A1814" s="2" t="s">
        <v>352</v>
      </c>
      <c r="B1814" s="2" t="s">
        <v>1395</v>
      </c>
      <c r="C1814" s="3" t="s">
        <v>194</v>
      </c>
      <c r="D1814" s="4">
        <v>38.295988919028296</v>
      </c>
      <c r="E1814" s="4">
        <v>29521.715149924901</v>
      </c>
      <c r="F1814" s="4">
        <v>8.4823410221114993E-3</v>
      </c>
      <c r="G1814" s="4">
        <v>23.082077644593902</v>
      </c>
      <c r="H1814" s="4">
        <v>0.77257373795330897</v>
      </c>
      <c r="I1814" s="4">
        <v>0.65955140956063096</v>
      </c>
      <c r="J1814" s="4">
        <v>74.173528360499702</v>
      </c>
      <c r="K1814" s="4">
        <v>1176.3557435380999</v>
      </c>
      <c r="L1814" s="4">
        <v>0.92586238183020197</v>
      </c>
      <c r="M1814" s="4">
        <v>0.49051558651539001</v>
      </c>
      <c r="N1814" s="4">
        <v>9.0046370384326497</v>
      </c>
      <c r="O1814" s="4">
        <v>107.701710962238</v>
      </c>
      <c r="P1814" s="5" t="s">
        <v>540</v>
      </c>
    </row>
    <row r="1815" spans="1:16" x14ac:dyDescent="0.3">
      <c r="A1815" s="2" t="s">
        <v>352</v>
      </c>
      <c r="B1815" s="2" t="s">
        <v>1395</v>
      </c>
      <c r="C1815" s="3" t="s">
        <v>194</v>
      </c>
      <c r="D1815" s="4">
        <v>51.185519963310398</v>
      </c>
      <c r="E1815" s="4">
        <v>32181.214866805902</v>
      </c>
      <c r="F1815" s="4">
        <v>1.54777111464546</v>
      </c>
      <c r="G1815" s="4">
        <v>64.231400865968794</v>
      </c>
      <c r="H1815" s="4">
        <v>0.76293788166975396</v>
      </c>
      <c r="I1815" s="4">
        <v>0.58510814084229301</v>
      </c>
      <c r="J1815" s="4">
        <v>76.531204211929307</v>
      </c>
      <c r="K1815" s="4">
        <v>1388.10206634671</v>
      </c>
      <c r="L1815" s="4">
        <v>0.82775613910383095</v>
      </c>
      <c r="M1815" s="4">
        <v>0.34059863512652599</v>
      </c>
      <c r="N1815" s="4">
        <v>10.2895624232714</v>
      </c>
      <c r="O1815" s="4">
        <v>4142.4145187014601</v>
      </c>
      <c r="P1815" s="5" t="s">
        <v>540</v>
      </c>
    </row>
    <row r="1816" spans="1:16" x14ac:dyDescent="0.3">
      <c r="A1816" s="2" t="s">
        <v>352</v>
      </c>
      <c r="B1816" s="2" t="s">
        <v>1395</v>
      </c>
      <c r="C1816" s="3" t="s">
        <v>194</v>
      </c>
      <c r="D1816" s="4">
        <v>299.19334898452098</v>
      </c>
      <c r="E1816" s="4">
        <v>39346.978742011503</v>
      </c>
      <c r="F1816" s="4">
        <v>5.4938608153487296</v>
      </c>
      <c r="G1816" s="4">
        <v>2008.8941329656</v>
      </c>
      <c r="H1816" s="4">
        <v>0.902993880965555</v>
      </c>
      <c r="I1816" s="4">
        <v>0.32403833462091702</v>
      </c>
      <c r="J1816" s="4">
        <v>87.875226963648402</v>
      </c>
      <c r="K1816" s="4">
        <v>1327.0393074138501</v>
      </c>
      <c r="L1816" s="4">
        <v>0.71028821207815895</v>
      </c>
      <c r="M1816" s="4">
        <v>0.38900522188164399</v>
      </c>
      <c r="N1816" s="4">
        <v>9.1510354952455799</v>
      </c>
      <c r="O1816" s="4">
        <v>100.27589057078799</v>
      </c>
      <c r="P1816" s="5" t="s">
        <v>540</v>
      </c>
    </row>
    <row r="1817" spans="1:16" x14ac:dyDescent="0.3">
      <c r="A1817" s="2" t="s">
        <v>352</v>
      </c>
      <c r="B1817" s="2" t="s">
        <v>1395</v>
      </c>
      <c r="C1817" s="3" t="s">
        <v>194</v>
      </c>
      <c r="D1817" s="4">
        <v>57.683474188625702</v>
      </c>
      <c r="E1817" s="4">
        <v>40829.529370511002</v>
      </c>
      <c r="F1817" s="4">
        <v>7.5858348522426997</v>
      </c>
      <c r="G1817" s="4">
        <v>330.14745303444801</v>
      </c>
      <c r="H1817" s="4">
        <v>1.0040546955496701</v>
      </c>
      <c r="I1817" s="4">
        <v>0.280650787665504</v>
      </c>
      <c r="J1817" s="4">
        <v>25.782078558739599</v>
      </c>
      <c r="K1817" s="4">
        <v>1413.4951025677999</v>
      </c>
      <c r="L1817" s="4">
        <v>0.96535335319795301</v>
      </c>
      <c r="M1817" s="4">
        <v>0.21328281752905801</v>
      </c>
      <c r="N1817" s="4">
        <v>1.7267131157484299</v>
      </c>
      <c r="O1817" s="4">
        <v>26.6759239506485</v>
      </c>
      <c r="P1817" s="5" t="s">
        <v>540</v>
      </c>
    </row>
    <row r="1818" spans="1:16" x14ac:dyDescent="0.3">
      <c r="A1818" s="2" t="s">
        <v>352</v>
      </c>
      <c r="B1818" s="2" t="s">
        <v>1395</v>
      </c>
      <c r="C1818" s="3" t="s">
        <v>194</v>
      </c>
      <c r="D1818" s="4">
        <v>63.8655540790242</v>
      </c>
      <c r="E1818" s="4">
        <v>40566.4238856749</v>
      </c>
      <c r="F1818" s="4">
        <v>7.44366070791986</v>
      </c>
      <c r="G1818" s="4">
        <v>711.06591111166404</v>
      </c>
      <c r="H1818" s="4">
        <v>1.64325320674177</v>
      </c>
      <c r="I1818" s="4">
        <v>3.8119930075987098</v>
      </c>
      <c r="J1818" s="4">
        <v>16.6102071033458</v>
      </c>
      <c r="K1818" s="4">
        <v>1438.98479851666</v>
      </c>
      <c r="L1818" s="4">
        <v>0.89782830512440104</v>
      </c>
      <c r="M1818" s="4">
        <v>0.38580826885627401</v>
      </c>
      <c r="N1818" s="4">
        <v>1.10330733009281</v>
      </c>
      <c r="O1818" s="4">
        <v>65.390074904315497</v>
      </c>
      <c r="P1818" s="5" t="s">
        <v>540</v>
      </c>
    </row>
    <row r="1819" spans="1:16" x14ac:dyDescent="0.3">
      <c r="A1819" s="2" t="s">
        <v>352</v>
      </c>
      <c r="B1819" s="2" t="s">
        <v>1395</v>
      </c>
      <c r="C1819" s="3" t="s">
        <v>194</v>
      </c>
      <c r="D1819" s="4">
        <v>61.078334233768899</v>
      </c>
      <c r="E1819" s="4">
        <v>40325.034937536198</v>
      </c>
      <c r="F1819" s="4">
        <v>6.7592345872635198</v>
      </c>
      <c r="G1819" s="4">
        <v>259.75391456351298</v>
      </c>
      <c r="H1819" s="4">
        <v>0.74881780110919405</v>
      </c>
      <c r="I1819" s="4">
        <v>0.49035155141947101</v>
      </c>
      <c r="J1819" s="4">
        <v>13.284031468512699</v>
      </c>
      <c r="K1819" s="4">
        <v>1355.8514036777599</v>
      </c>
      <c r="L1819" s="4">
        <v>0.82572502905352296</v>
      </c>
      <c r="M1819" s="4">
        <v>0.14075860790236899</v>
      </c>
      <c r="N1819" s="4">
        <v>0.73222958585619802</v>
      </c>
      <c r="O1819" s="4">
        <v>19.326107882087499</v>
      </c>
      <c r="P1819" s="5" t="s">
        <v>540</v>
      </c>
    </row>
    <row r="1820" spans="1:16" x14ac:dyDescent="0.3">
      <c r="A1820" s="2" t="s">
        <v>352</v>
      </c>
      <c r="B1820" s="2" t="s">
        <v>1395</v>
      </c>
      <c r="C1820" s="3" t="s">
        <v>194</v>
      </c>
      <c r="D1820" s="4">
        <v>50.752322494807501</v>
      </c>
      <c r="E1820" s="4">
        <v>39946.820135626098</v>
      </c>
      <c r="F1820" s="4">
        <v>7.24072727850867</v>
      </c>
      <c r="G1820" s="4">
        <v>244.19091624277399</v>
      </c>
      <c r="H1820" s="4">
        <v>1.07176849919484</v>
      </c>
      <c r="I1820" s="4">
        <v>0.48473699444476498</v>
      </c>
      <c r="J1820" s="4">
        <v>25.593380618883501</v>
      </c>
      <c r="K1820" s="4">
        <v>1417.8267043825499</v>
      </c>
      <c r="L1820" s="4">
        <v>0.82595495217716697</v>
      </c>
      <c r="M1820" s="4">
        <v>0.26366782472587302</v>
      </c>
      <c r="N1820" s="4">
        <v>2.0064773529165798</v>
      </c>
      <c r="O1820" s="4">
        <v>38.290009303829102</v>
      </c>
      <c r="P1820" s="5" t="s">
        <v>540</v>
      </c>
    </row>
    <row r="1821" spans="1:16" x14ac:dyDescent="0.3">
      <c r="A1821" s="2" t="s">
        <v>352</v>
      </c>
      <c r="B1821" s="2" t="s">
        <v>1395</v>
      </c>
      <c r="C1821" s="3" t="s">
        <v>194</v>
      </c>
      <c r="D1821" s="4">
        <v>59.962578725161698</v>
      </c>
      <c r="E1821" s="4">
        <v>40965.518595531597</v>
      </c>
      <c r="F1821" s="4">
        <v>6.6861980489394703</v>
      </c>
      <c r="G1821" s="4">
        <v>45.2590733176919</v>
      </c>
      <c r="H1821" s="4">
        <v>1.0682985831352001</v>
      </c>
      <c r="I1821" s="4">
        <v>9.2345308448110494E-2</v>
      </c>
      <c r="J1821" s="4">
        <v>15.9663588889893</v>
      </c>
      <c r="K1821" s="4">
        <v>1343.7015972926799</v>
      </c>
      <c r="L1821" s="4">
        <v>0.79579542249591895</v>
      </c>
      <c r="M1821" s="4">
        <v>0.11587880410712199</v>
      </c>
      <c r="N1821" s="4">
        <v>0.61487674286685001</v>
      </c>
      <c r="O1821" s="4">
        <v>190.999623845266</v>
      </c>
      <c r="P1821" s="5" t="s">
        <v>540</v>
      </c>
    </row>
    <row r="1822" spans="1:16" x14ac:dyDescent="0.3">
      <c r="A1822" s="2" t="s">
        <v>352</v>
      </c>
      <c r="B1822" s="2" t="s">
        <v>1395</v>
      </c>
      <c r="C1822" s="3" t="s">
        <v>194</v>
      </c>
      <c r="D1822" s="4">
        <v>51.187239917453397</v>
      </c>
      <c r="E1822" s="4">
        <v>47383.404273907297</v>
      </c>
      <c r="F1822" s="4">
        <v>4.7857886602154904</v>
      </c>
      <c r="G1822" s="4">
        <v>234.01408974387999</v>
      </c>
      <c r="H1822" s="4">
        <v>0.89566644198900602</v>
      </c>
      <c r="I1822" s="4">
        <v>0.95981507277007205</v>
      </c>
      <c r="J1822" s="4">
        <v>15.7472144105592</v>
      </c>
      <c r="K1822" s="4">
        <v>1483.85329096174</v>
      </c>
      <c r="L1822" s="4">
        <v>1.0617935964797101</v>
      </c>
      <c r="M1822" s="4">
        <v>0.19969280381889401</v>
      </c>
      <c r="N1822" s="4">
        <v>1.08553256158807</v>
      </c>
      <c r="O1822" s="4">
        <v>26.399637735805499</v>
      </c>
      <c r="P1822" s="5" t="s">
        <v>540</v>
      </c>
    </row>
    <row r="1823" spans="1:16" x14ac:dyDescent="0.3">
      <c r="A1823" s="2" t="s">
        <v>352</v>
      </c>
      <c r="B1823" s="2" t="s">
        <v>1395</v>
      </c>
      <c r="C1823" s="3" t="s">
        <v>194</v>
      </c>
      <c r="D1823" s="4">
        <v>33.933412635752603</v>
      </c>
      <c r="E1823" s="4">
        <v>37171.4158007847</v>
      </c>
      <c r="F1823" s="4">
        <v>2.19282359270936</v>
      </c>
      <c r="G1823" s="4">
        <v>1168.94519457917</v>
      </c>
      <c r="H1823" s="4">
        <v>0.78717961596547903</v>
      </c>
      <c r="I1823" s="4">
        <v>0.42112502781889199</v>
      </c>
      <c r="J1823" s="4">
        <v>53.502737062480698</v>
      </c>
      <c r="K1823" s="4">
        <v>1440.97187109986</v>
      </c>
      <c r="L1823" s="4">
        <v>0.70800482382693297</v>
      </c>
      <c r="M1823" s="4">
        <v>0.18858703401313501</v>
      </c>
      <c r="N1823" s="4">
        <v>4.1321737850337703</v>
      </c>
      <c r="O1823" s="4">
        <v>85.271115180001203</v>
      </c>
      <c r="P1823" s="5" t="s">
        <v>540</v>
      </c>
    </row>
    <row r="1824" spans="1:16" x14ac:dyDescent="0.3">
      <c r="A1824" s="2" t="s">
        <v>352</v>
      </c>
      <c r="B1824" s="2" t="s">
        <v>1395</v>
      </c>
      <c r="C1824" s="3" t="s">
        <v>194</v>
      </c>
      <c r="D1824" s="4">
        <v>36.568973132990997</v>
      </c>
      <c r="E1824" s="4">
        <v>38988.591591835102</v>
      </c>
      <c r="F1824" s="4">
        <v>3.3300097696101498</v>
      </c>
      <c r="G1824" s="4">
        <v>342.24319687204297</v>
      </c>
      <c r="H1824" s="4">
        <v>0.81837504215067203</v>
      </c>
      <c r="I1824" s="4">
        <v>0.33382401260894001</v>
      </c>
      <c r="J1824" s="4">
        <v>22.408128551156398</v>
      </c>
      <c r="K1824" s="4">
        <v>1393.40052768843</v>
      </c>
      <c r="L1824" s="4">
        <v>1.1220405152583799</v>
      </c>
      <c r="M1824" s="4">
        <v>0.17327866496813801</v>
      </c>
      <c r="N1824" s="4">
        <v>0.90801170926119601</v>
      </c>
      <c r="O1824" s="4">
        <v>23.547648976855399</v>
      </c>
      <c r="P1824" s="5" t="s">
        <v>540</v>
      </c>
    </row>
    <row r="1825" spans="1:16" x14ac:dyDescent="0.3">
      <c r="A1825" s="2" t="s">
        <v>352</v>
      </c>
      <c r="B1825" s="2" t="s">
        <v>1395</v>
      </c>
      <c r="C1825" s="3" t="s">
        <v>194</v>
      </c>
      <c r="D1825" s="4">
        <v>20.2648143589631</v>
      </c>
      <c r="E1825" s="4">
        <v>26891.9341804861</v>
      </c>
      <c r="F1825" s="4">
        <v>0.55053194209543499</v>
      </c>
      <c r="G1825" s="4">
        <v>39.670248971657998</v>
      </c>
      <c r="H1825" s="4">
        <v>0.60197405789149905</v>
      </c>
      <c r="I1825" s="4">
        <v>0.24814176329568499</v>
      </c>
      <c r="J1825" s="4">
        <v>93.003990463563596</v>
      </c>
      <c r="K1825" s="4">
        <v>1209.9997693964101</v>
      </c>
      <c r="L1825" s="4">
        <v>0.70691685101269797</v>
      </c>
      <c r="M1825" s="4">
        <v>0.50345968830719501</v>
      </c>
      <c r="N1825" s="4">
        <v>10.140178266346799</v>
      </c>
      <c r="O1825" s="4">
        <v>2127.9593376719999</v>
      </c>
      <c r="P1825" s="5" t="s">
        <v>540</v>
      </c>
    </row>
    <row r="1826" spans="1:16" x14ac:dyDescent="0.3">
      <c r="A1826" s="2" t="s">
        <v>352</v>
      </c>
      <c r="B1826" s="2" t="s">
        <v>1395</v>
      </c>
      <c r="C1826" s="3" t="s">
        <v>194</v>
      </c>
      <c r="D1826" s="4">
        <v>38.041351585726602</v>
      </c>
      <c r="E1826" s="4">
        <v>40289.980934180101</v>
      </c>
      <c r="F1826" s="4">
        <v>6.1053793348620697</v>
      </c>
      <c r="G1826" s="4">
        <v>451.99134152556599</v>
      </c>
      <c r="H1826" s="4">
        <v>0.89988193487083601</v>
      </c>
      <c r="I1826" s="4">
        <v>0.509890599560061</v>
      </c>
      <c r="J1826" s="4">
        <v>32.032039743865298</v>
      </c>
      <c r="K1826" s="4">
        <v>1466.12028927495</v>
      </c>
      <c r="L1826" s="4">
        <v>1.0107037045634299</v>
      </c>
      <c r="M1826" s="4">
        <v>0.19680241382264299</v>
      </c>
      <c r="N1826" s="4">
        <v>1.80057278887145</v>
      </c>
      <c r="O1826" s="4">
        <v>36.753396402893202</v>
      </c>
      <c r="P1826" s="5" t="s">
        <v>540</v>
      </c>
    </row>
    <row r="1827" spans="1:16" x14ac:dyDescent="0.3">
      <c r="A1827" s="2" t="s">
        <v>352</v>
      </c>
      <c r="B1827" s="2" t="s">
        <v>1395</v>
      </c>
      <c r="C1827" s="3" t="s">
        <v>194</v>
      </c>
      <c r="D1827" s="4">
        <v>34.691507183552503</v>
      </c>
      <c r="E1827" s="4">
        <v>36306.597624407899</v>
      </c>
      <c r="F1827" s="4">
        <v>3.3896315130618602</v>
      </c>
      <c r="G1827" s="4">
        <v>331.698402467508</v>
      </c>
      <c r="H1827" s="4">
        <v>0.71107432388056602</v>
      </c>
      <c r="I1827" s="4">
        <v>0.969024250468009</v>
      </c>
      <c r="J1827" s="4">
        <v>33.430307463675703</v>
      </c>
      <c r="K1827" s="4">
        <v>1353.77948039936</v>
      </c>
      <c r="L1827" s="4">
        <v>0.90741970382034098</v>
      </c>
      <c r="M1827" s="4">
        <v>0.22395395615073499</v>
      </c>
      <c r="N1827" s="4">
        <v>2.10648673385493</v>
      </c>
      <c r="O1827" s="4">
        <v>39.143951629274099</v>
      </c>
      <c r="P1827" s="5" t="s">
        <v>540</v>
      </c>
    </row>
    <row r="1828" spans="1:16" x14ac:dyDescent="0.3">
      <c r="A1828" s="2" t="s">
        <v>352</v>
      </c>
      <c r="B1828" s="2" t="s">
        <v>356</v>
      </c>
      <c r="C1828" s="3" t="s">
        <v>194</v>
      </c>
      <c r="D1828" s="4">
        <v>57.420461181862898</v>
      </c>
      <c r="E1828" s="4">
        <v>38364.354528855503</v>
      </c>
      <c r="F1828" s="4">
        <v>0.382624222766693</v>
      </c>
      <c r="G1828" s="4">
        <v>2069.0774433053598</v>
      </c>
      <c r="H1828" s="4">
        <v>0.170532618837894</v>
      </c>
      <c r="I1828" s="4">
        <v>0.90458127543316003</v>
      </c>
      <c r="J1828" s="4">
        <v>38.002919003511799</v>
      </c>
      <c r="K1828" s="4">
        <v>1271.9172508071299</v>
      </c>
      <c r="L1828" s="4">
        <v>0.64452695682651095</v>
      </c>
      <c r="M1828" s="4">
        <v>0.390329945075305</v>
      </c>
      <c r="N1828" s="4">
        <v>6.7395544285794298</v>
      </c>
      <c r="O1828" s="4">
        <v>1031.3772245074499</v>
      </c>
      <c r="P1828" s="5" t="s">
        <v>540</v>
      </c>
    </row>
    <row r="1829" spans="1:16" x14ac:dyDescent="0.3">
      <c r="A1829" s="2" t="s">
        <v>352</v>
      </c>
      <c r="B1829" s="2" t="s">
        <v>356</v>
      </c>
      <c r="C1829" s="3" t="s">
        <v>194</v>
      </c>
      <c r="D1829" s="4">
        <v>223.70277555363299</v>
      </c>
      <c r="E1829" s="4">
        <v>43128.292714878902</v>
      </c>
      <c r="F1829" s="4">
        <v>0.47234127678607102</v>
      </c>
      <c r="G1829" s="4">
        <v>1648.5425317077299</v>
      </c>
      <c r="H1829" s="4">
        <v>7.5563841733895007E-2</v>
      </c>
      <c r="I1829" s="4">
        <v>0.26294439034815098</v>
      </c>
      <c r="J1829" s="4">
        <v>32.005268570466797</v>
      </c>
      <c r="K1829" s="4">
        <v>1244.84395207645</v>
      </c>
      <c r="L1829" s="4">
        <v>0.62628651671018998</v>
      </c>
      <c r="M1829" s="4">
        <v>0.34653465049527099</v>
      </c>
      <c r="N1829" s="4">
        <v>7.9516477668338599</v>
      </c>
      <c r="O1829" s="4">
        <v>154.31818009936899</v>
      </c>
      <c r="P1829" s="5" t="s">
        <v>540</v>
      </c>
    </row>
    <row r="1830" spans="1:16" x14ac:dyDescent="0.3">
      <c r="A1830" s="2" t="s">
        <v>352</v>
      </c>
      <c r="B1830" s="2" t="s">
        <v>1396</v>
      </c>
      <c r="C1830" s="3" t="s">
        <v>194</v>
      </c>
      <c r="D1830" s="4">
        <v>25.363394817074202</v>
      </c>
      <c r="E1830" s="4">
        <v>41370.974617642503</v>
      </c>
      <c r="F1830" s="4">
        <v>0.47307905881157303</v>
      </c>
      <c r="G1830" s="4">
        <v>1163.6538280050299</v>
      </c>
      <c r="H1830" s="4">
        <v>5.4698994275498999E-2</v>
      </c>
      <c r="I1830" s="4">
        <v>0.38777404938492699</v>
      </c>
      <c r="J1830" s="4">
        <v>33.8775856736818</v>
      </c>
      <c r="K1830" s="4">
        <v>1304.5760379595799</v>
      </c>
      <c r="L1830" s="4">
        <v>0.54714475088593295</v>
      </c>
      <c r="M1830" s="4">
        <v>0.26895270323109499</v>
      </c>
      <c r="N1830" s="4">
        <v>4.9174840455405997</v>
      </c>
      <c r="O1830" s="4">
        <v>80.911411787460395</v>
      </c>
      <c r="P1830" s="5" t="s">
        <v>540</v>
      </c>
    </row>
    <row r="1831" spans="1:16" x14ac:dyDescent="0.3">
      <c r="A1831" s="2" t="s">
        <v>352</v>
      </c>
      <c r="B1831" s="2" t="s">
        <v>1396</v>
      </c>
      <c r="C1831" s="3" t="s">
        <v>194</v>
      </c>
      <c r="D1831" s="4">
        <v>610.96497035945197</v>
      </c>
      <c r="E1831" s="4">
        <v>36677.690981813503</v>
      </c>
      <c r="F1831" s="4">
        <v>0.31848189103180202</v>
      </c>
      <c r="G1831" s="4">
        <v>1294.3607233313301</v>
      </c>
      <c r="H1831" s="4">
        <v>0.727517602832219</v>
      </c>
      <c r="I1831" s="4">
        <v>2.2569287400378499</v>
      </c>
      <c r="J1831" s="4">
        <v>35.125982092667499</v>
      </c>
      <c r="K1831" s="4">
        <v>1090.3784928944599</v>
      </c>
      <c r="L1831" s="4">
        <v>0.53584679211693698</v>
      </c>
      <c r="M1831" s="4">
        <v>0.77747424038629298</v>
      </c>
      <c r="N1831" s="4">
        <v>9.4323719986152508</v>
      </c>
      <c r="O1831" s="4">
        <v>216.06390153383799</v>
      </c>
      <c r="P1831" s="5" t="s">
        <v>540</v>
      </c>
    </row>
    <row r="1832" spans="1:16" x14ac:dyDescent="0.3">
      <c r="A1832" s="2" t="s">
        <v>352</v>
      </c>
      <c r="B1832" s="2" t="s">
        <v>1396</v>
      </c>
      <c r="C1832" s="3" t="s">
        <v>194</v>
      </c>
      <c r="D1832" s="4">
        <v>168.034036406089</v>
      </c>
      <c r="E1832" s="4">
        <v>41647.326847823999</v>
      </c>
      <c r="F1832" s="4">
        <v>0.38751768068657999</v>
      </c>
      <c r="G1832" s="4">
        <v>962.43606106117704</v>
      </c>
      <c r="H1832" s="4">
        <v>0.21027265982846299</v>
      </c>
      <c r="I1832" s="4">
        <v>0.185492777692817</v>
      </c>
      <c r="J1832" s="4">
        <v>22.430110654484</v>
      </c>
      <c r="K1832" s="4">
        <v>1230.19345622642</v>
      </c>
      <c r="L1832" s="4">
        <v>0.72047856912549302</v>
      </c>
      <c r="M1832" s="4">
        <v>0.25903849811351998</v>
      </c>
      <c r="N1832" s="4">
        <v>3.3760531739755999</v>
      </c>
      <c r="O1832" s="4">
        <v>243.37648590264601</v>
      </c>
      <c r="P1832" s="5" t="s">
        <v>540</v>
      </c>
    </row>
    <row r="1833" spans="1:16" x14ac:dyDescent="0.3">
      <c r="A1833" s="2" t="s">
        <v>352</v>
      </c>
      <c r="B1833" s="2" t="s">
        <v>1396</v>
      </c>
      <c r="C1833" s="3" t="s">
        <v>194</v>
      </c>
      <c r="D1833" s="4">
        <v>60.062764539875197</v>
      </c>
      <c r="E1833" s="4">
        <v>42839.2850324869</v>
      </c>
      <c r="F1833" s="4">
        <v>1.1232213852814199</v>
      </c>
      <c r="G1833" s="4">
        <v>1315.20738462501</v>
      </c>
      <c r="H1833" s="4">
        <v>0.57910279277766796</v>
      </c>
      <c r="I1833" s="4">
        <v>1.50285744211338</v>
      </c>
      <c r="J1833" s="4">
        <v>21.240366341618302</v>
      </c>
      <c r="K1833" s="4">
        <v>1271.4794756880599</v>
      </c>
      <c r="L1833" s="4">
        <v>0.736386714274748</v>
      </c>
      <c r="M1833" s="4">
        <v>0.41899518352449699</v>
      </c>
      <c r="N1833" s="4">
        <v>3.36376452605636</v>
      </c>
      <c r="O1833" s="4">
        <v>806.73617878603102</v>
      </c>
      <c r="P1833" s="5" t="s">
        <v>540</v>
      </c>
    </row>
    <row r="1834" spans="1:16" x14ac:dyDescent="0.3">
      <c r="A1834" s="2" t="s">
        <v>352</v>
      </c>
      <c r="B1834" s="2" t="s">
        <v>1396</v>
      </c>
      <c r="C1834" s="3" t="s">
        <v>194</v>
      </c>
      <c r="D1834" s="4">
        <v>393.21483959080302</v>
      </c>
      <c r="E1834" s="4">
        <v>38054.521389020301</v>
      </c>
      <c r="F1834" s="4">
        <v>0.114499399650695</v>
      </c>
      <c r="G1834" s="4">
        <v>1277.09894322028</v>
      </c>
      <c r="H1834" s="4">
        <v>3.6358245243612503E-2</v>
      </c>
      <c r="I1834" s="4">
        <v>0.2161535702224025</v>
      </c>
      <c r="J1834" s="4">
        <v>40.7813251376</v>
      </c>
      <c r="K1834" s="4">
        <v>1102.9849374985799</v>
      </c>
      <c r="L1834" s="4">
        <v>0.60008165665612401</v>
      </c>
      <c r="M1834" s="4">
        <v>0.52052522363805498</v>
      </c>
      <c r="N1834" s="4">
        <v>9.0077848205714393</v>
      </c>
      <c r="O1834" s="4">
        <v>710.35610203924796</v>
      </c>
      <c r="P1834" s="5" t="s">
        <v>540</v>
      </c>
    </row>
    <row r="1835" spans="1:16" x14ac:dyDescent="0.3">
      <c r="A1835" s="2" t="s">
        <v>352</v>
      </c>
      <c r="B1835" s="2" t="s">
        <v>1396</v>
      </c>
      <c r="C1835" s="3" t="s">
        <v>194</v>
      </c>
      <c r="D1835" s="4">
        <v>152.954219202947</v>
      </c>
      <c r="E1835" s="4">
        <v>42475.064529137999</v>
      </c>
      <c r="F1835" s="4">
        <v>0.48619298397711902</v>
      </c>
      <c r="G1835" s="4">
        <v>1607.7104978454199</v>
      </c>
      <c r="H1835" s="4">
        <v>0.15339880320395999</v>
      </c>
      <c r="I1835" s="4">
        <v>0.75277892174940697</v>
      </c>
      <c r="J1835" s="4">
        <v>33.955730148066401</v>
      </c>
      <c r="K1835" s="4">
        <v>1307.89451976082</v>
      </c>
      <c r="L1835" s="4">
        <v>0.54998927188862901</v>
      </c>
      <c r="M1835" s="4">
        <v>0.38306726884060199</v>
      </c>
      <c r="N1835" s="4">
        <v>4.34514067665806</v>
      </c>
      <c r="O1835" s="4">
        <v>196.384581197057</v>
      </c>
      <c r="P1835" s="5" t="s">
        <v>540</v>
      </c>
    </row>
    <row r="1836" spans="1:16" x14ac:dyDescent="0.3">
      <c r="A1836" s="2" t="s">
        <v>352</v>
      </c>
      <c r="B1836" s="2" t="s">
        <v>1396</v>
      </c>
      <c r="C1836" s="3" t="s">
        <v>194</v>
      </c>
      <c r="D1836" s="4">
        <v>13.9829759948069</v>
      </c>
      <c r="E1836" s="4">
        <v>38537.792561583403</v>
      </c>
      <c r="F1836" s="4">
        <v>2.7912756084604501E-2</v>
      </c>
      <c r="G1836" s="4">
        <v>2393.6852172854701</v>
      </c>
      <c r="H1836" s="4">
        <v>9.6613587836420003E-2</v>
      </c>
      <c r="I1836" s="4">
        <v>0.25506465094967201</v>
      </c>
      <c r="J1836" s="4">
        <v>40.390940725256797</v>
      </c>
      <c r="K1836" s="4">
        <v>1369.67203695687</v>
      </c>
      <c r="L1836" s="4">
        <v>0.62548660949090196</v>
      </c>
      <c r="M1836" s="4">
        <v>0.21635926116779899</v>
      </c>
      <c r="N1836" s="4">
        <v>5.42682350292759</v>
      </c>
      <c r="O1836" s="4">
        <v>773.73981258167203</v>
      </c>
      <c r="P1836" s="5" t="s">
        <v>540</v>
      </c>
    </row>
    <row r="1837" spans="1:16" x14ac:dyDescent="0.3">
      <c r="A1837" s="2" t="s">
        <v>352</v>
      </c>
      <c r="B1837" s="2" t="s">
        <v>1396</v>
      </c>
      <c r="C1837" s="3" t="s">
        <v>194</v>
      </c>
      <c r="D1837" s="4">
        <v>16.780283166813401</v>
      </c>
      <c r="E1837" s="4">
        <v>42610.8467012646</v>
      </c>
      <c r="F1837" s="4">
        <v>0.48851028613512998</v>
      </c>
      <c r="G1837" s="4">
        <v>1402.3651395289701</v>
      </c>
      <c r="H1837" s="4">
        <v>0.16711339086694699</v>
      </c>
      <c r="I1837" s="4">
        <v>0.25766379380681198</v>
      </c>
      <c r="J1837" s="4">
        <v>22.580156669499299</v>
      </c>
      <c r="K1837" s="4">
        <v>1348.6987736129399</v>
      </c>
      <c r="L1837" s="4">
        <v>0.59518634931300896</v>
      </c>
      <c r="M1837" s="4">
        <v>0.20066239821213</v>
      </c>
      <c r="N1837" s="4">
        <v>2.3393816795471598</v>
      </c>
      <c r="O1837" s="4">
        <v>118.411760752749</v>
      </c>
      <c r="P1837" s="5" t="s">
        <v>540</v>
      </c>
    </row>
    <row r="1838" spans="1:16" x14ac:dyDescent="0.3">
      <c r="A1838" s="2" t="s">
        <v>352</v>
      </c>
      <c r="B1838" s="2" t="s">
        <v>1396</v>
      </c>
      <c r="C1838" s="3" t="s">
        <v>194</v>
      </c>
      <c r="D1838" s="4">
        <v>13.8741955561519</v>
      </c>
      <c r="E1838" s="4">
        <v>37424.432717136799</v>
      </c>
      <c r="F1838" s="4">
        <v>8.9619408557798E-2</v>
      </c>
      <c r="G1838" s="4">
        <v>1746.71772863911</v>
      </c>
      <c r="H1838" s="4">
        <v>0.100059176684676</v>
      </c>
      <c r="I1838" s="4">
        <v>0.44316596609999498</v>
      </c>
      <c r="J1838" s="4">
        <v>37.025032495632999</v>
      </c>
      <c r="K1838" s="4">
        <v>1329.8281365518901</v>
      </c>
      <c r="L1838" s="4">
        <v>0.60642902322816306</v>
      </c>
      <c r="M1838" s="4">
        <v>0.16259198921673401</v>
      </c>
      <c r="N1838" s="4">
        <v>4.9635924180979396</v>
      </c>
      <c r="O1838" s="4">
        <v>1868.9761704356299</v>
      </c>
      <c r="P1838" s="5" t="s">
        <v>540</v>
      </c>
    </row>
    <row r="1839" spans="1:16" x14ac:dyDescent="0.3">
      <c r="A1839" s="2" t="s">
        <v>352</v>
      </c>
      <c r="B1839" s="2" t="s">
        <v>1396</v>
      </c>
      <c r="C1839" s="3" t="s">
        <v>194</v>
      </c>
      <c r="D1839" s="4">
        <v>40.217821542629103</v>
      </c>
      <c r="E1839" s="4">
        <v>43292.646054875302</v>
      </c>
      <c r="F1839" s="4">
        <v>0.42888305551094902</v>
      </c>
      <c r="G1839" s="4">
        <v>2848.3553343725898</v>
      </c>
      <c r="H1839" s="4">
        <v>0.16318198399342199</v>
      </c>
      <c r="I1839" s="4">
        <v>0.29575225668296201</v>
      </c>
      <c r="J1839" s="4">
        <v>39.763265370389803</v>
      </c>
      <c r="K1839" s="4">
        <v>1373.9995910707801</v>
      </c>
      <c r="L1839" s="4">
        <v>0.774517368940564</v>
      </c>
      <c r="M1839" s="4">
        <v>0.226333409111724</v>
      </c>
      <c r="N1839" s="4">
        <v>6.3010798792091602</v>
      </c>
      <c r="O1839" s="4">
        <v>2055.1539822037198</v>
      </c>
      <c r="P1839" s="5" t="s">
        <v>540</v>
      </c>
    </row>
    <row r="1840" spans="1:16" x14ac:dyDescent="0.3">
      <c r="A1840" s="2" t="s">
        <v>352</v>
      </c>
      <c r="B1840" s="2" t="s">
        <v>1396</v>
      </c>
      <c r="C1840" s="3" t="s">
        <v>194</v>
      </c>
      <c r="D1840" s="4">
        <v>15.7329730970425</v>
      </c>
      <c r="E1840" s="4">
        <v>38534.8376994789</v>
      </c>
      <c r="F1840" s="4">
        <v>0.113687935385813</v>
      </c>
      <c r="G1840" s="4">
        <v>1741.3144954382899</v>
      </c>
      <c r="H1840" s="4">
        <v>3.7942731554030003E-2</v>
      </c>
      <c r="I1840" s="4">
        <v>0.22005969253693999</v>
      </c>
      <c r="J1840" s="4">
        <v>40.480188775732202</v>
      </c>
      <c r="K1840" s="4">
        <v>1340.6698937116</v>
      </c>
      <c r="L1840" s="4">
        <v>0.52110597471005704</v>
      </c>
      <c r="M1840" s="4">
        <v>0.42344862179556803</v>
      </c>
      <c r="N1840" s="4">
        <v>7.1176637112207501</v>
      </c>
      <c r="O1840" s="4">
        <v>930.63605728960204</v>
      </c>
      <c r="P1840" s="5" t="s">
        <v>540</v>
      </c>
    </row>
    <row r="1841" spans="1:16" x14ac:dyDescent="0.3">
      <c r="A1841" s="2" t="s">
        <v>352</v>
      </c>
      <c r="B1841" s="2" t="s">
        <v>1396</v>
      </c>
      <c r="C1841" s="3" t="s">
        <v>194</v>
      </c>
      <c r="D1841" s="4">
        <v>14.3590415393179</v>
      </c>
      <c r="E1841" s="4">
        <v>37852.530584624801</v>
      </c>
      <c r="F1841" s="4">
        <v>0.195027545359615</v>
      </c>
      <c r="G1841" s="4">
        <v>1792.7055545671201</v>
      </c>
      <c r="H1841" s="4">
        <v>0.13547338222665201</v>
      </c>
      <c r="I1841" s="4">
        <v>0.209272097709293</v>
      </c>
      <c r="J1841" s="4">
        <v>39.251786429374199</v>
      </c>
      <c r="K1841" s="4">
        <v>1269.86269924251</v>
      </c>
      <c r="L1841" s="4">
        <v>0.53373127468987003</v>
      </c>
      <c r="M1841" s="4">
        <v>0.53966335633639795</v>
      </c>
      <c r="N1841" s="4">
        <v>5.9025043935022197</v>
      </c>
      <c r="O1841" s="4">
        <v>630.85716833353695</v>
      </c>
      <c r="P1841" s="5" t="s">
        <v>540</v>
      </c>
    </row>
    <row r="1842" spans="1:16" x14ac:dyDescent="0.3">
      <c r="A1842" s="2" t="s">
        <v>352</v>
      </c>
      <c r="B1842" s="2" t="s">
        <v>357</v>
      </c>
      <c r="C1842" s="3" t="s">
        <v>194</v>
      </c>
      <c r="D1842" s="4">
        <v>7.6660867033838302</v>
      </c>
      <c r="E1842" s="4">
        <v>8042.07557891549</v>
      </c>
      <c r="F1842" s="4">
        <v>0.30770830360975998</v>
      </c>
      <c r="G1842" s="4">
        <v>33.2225997297124</v>
      </c>
      <c r="H1842" s="4">
        <v>0.25098299662429502</v>
      </c>
      <c r="I1842" s="4">
        <v>0.42659893644781599</v>
      </c>
      <c r="J1842" s="4">
        <v>288.00564490262002</v>
      </c>
      <c r="K1842" s="4">
        <v>2167.0801299873101</v>
      </c>
      <c r="L1842" s="4">
        <v>0.77546151542215003</v>
      </c>
      <c r="M1842" s="4">
        <v>0.37097102880724397</v>
      </c>
      <c r="N1842" s="4">
        <v>45.619844307092997</v>
      </c>
      <c r="O1842" s="4">
        <v>4783.60364292134</v>
      </c>
      <c r="P1842" s="5" t="s">
        <v>540</v>
      </c>
    </row>
    <row r="1843" spans="1:16" x14ac:dyDescent="0.3">
      <c r="A1843" s="2" t="s">
        <v>352</v>
      </c>
      <c r="B1843" s="2" t="s">
        <v>357</v>
      </c>
      <c r="C1843" s="3" t="s">
        <v>194</v>
      </c>
      <c r="D1843" s="4">
        <v>51.126812548436298</v>
      </c>
      <c r="E1843" s="4">
        <v>19604.4241194528</v>
      </c>
      <c r="F1843" s="4">
        <v>0.36759897730267799</v>
      </c>
      <c r="G1843" s="4">
        <v>43.1098496160498</v>
      </c>
      <c r="H1843" s="4">
        <v>3.8354786355594199</v>
      </c>
      <c r="I1843" s="4">
        <v>11.5540670547571</v>
      </c>
      <c r="J1843" s="4">
        <v>322.65570686818899</v>
      </c>
      <c r="K1843" s="4">
        <v>1490.6261442831101</v>
      </c>
      <c r="L1843" s="4">
        <v>1.30255693448127</v>
      </c>
      <c r="M1843" s="4">
        <v>1.2726377140656999</v>
      </c>
      <c r="N1843" s="4">
        <v>52.797816942799898</v>
      </c>
      <c r="O1843" s="4">
        <v>2153.1456436569101</v>
      </c>
      <c r="P1843" s="5" t="s">
        <v>540</v>
      </c>
    </row>
    <row r="1844" spans="1:16" x14ac:dyDescent="0.3">
      <c r="A1844" s="2" t="s">
        <v>352</v>
      </c>
      <c r="B1844" s="2" t="s">
        <v>1397</v>
      </c>
      <c r="C1844" s="3" t="s">
        <v>194</v>
      </c>
      <c r="D1844" s="4">
        <v>9.3609632188148009</v>
      </c>
      <c r="E1844" s="4">
        <v>9197.1850987779508</v>
      </c>
      <c r="F1844" s="4">
        <v>2.75269401487895</v>
      </c>
      <c r="G1844" s="4">
        <v>36.403981836473797</v>
      </c>
      <c r="H1844" s="4">
        <v>1.09647568888005</v>
      </c>
      <c r="I1844" s="4">
        <v>6.5027320354431497</v>
      </c>
      <c r="J1844" s="4">
        <v>185.89925166301501</v>
      </c>
      <c r="K1844" s="4">
        <v>2098.37554775233</v>
      </c>
      <c r="L1844" s="4">
        <v>0.99341040478841103</v>
      </c>
      <c r="M1844" s="4">
        <v>0.81725168266921799</v>
      </c>
      <c r="N1844" s="4">
        <v>30.1194919707001</v>
      </c>
      <c r="O1844" s="4">
        <v>6046.0065632915002</v>
      </c>
      <c r="P1844" s="5" t="s">
        <v>540</v>
      </c>
    </row>
    <row r="1845" spans="1:16" x14ac:dyDescent="0.3">
      <c r="A1845" s="2" t="s">
        <v>352</v>
      </c>
      <c r="B1845" s="2" t="s">
        <v>1397</v>
      </c>
      <c r="C1845" s="3" t="s">
        <v>194</v>
      </c>
      <c r="D1845" s="4">
        <v>8.0587802025883004</v>
      </c>
      <c r="E1845" s="4">
        <v>8314.5747739421695</v>
      </c>
      <c r="F1845" s="4">
        <v>2.89850951403732</v>
      </c>
      <c r="G1845" s="4">
        <v>29.780898251116898</v>
      </c>
      <c r="H1845" s="4">
        <v>0.63412947916322404</v>
      </c>
      <c r="I1845" s="4">
        <v>1.2121253417983</v>
      </c>
      <c r="J1845" s="4">
        <v>254.57412339191899</v>
      </c>
      <c r="K1845" s="4">
        <v>2089.4038755533602</v>
      </c>
      <c r="L1845" s="4">
        <v>1.01905953788562</v>
      </c>
      <c r="M1845" s="4">
        <v>0.466105720543114</v>
      </c>
      <c r="N1845" s="4">
        <v>43.336837861393398</v>
      </c>
      <c r="O1845" s="4">
        <v>8879.3234607928698</v>
      </c>
      <c r="P1845" s="5" t="s">
        <v>540</v>
      </c>
    </row>
    <row r="1846" spans="1:16" x14ac:dyDescent="0.3">
      <c r="A1846" s="2" t="s">
        <v>352</v>
      </c>
      <c r="B1846" s="2" t="s">
        <v>358</v>
      </c>
      <c r="C1846" s="3" t="s">
        <v>194</v>
      </c>
      <c r="D1846" s="4">
        <v>10.253658289327101</v>
      </c>
      <c r="E1846" s="4">
        <v>10195.2510380069</v>
      </c>
      <c r="F1846" s="4">
        <v>17.813793137525799</v>
      </c>
      <c r="G1846" s="4">
        <v>28.175302573189398</v>
      </c>
      <c r="H1846" s="4">
        <v>0.66783498128257701</v>
      </c>
      <c r="I1846" s="4">
        <v>0.63000782302089198</v>
      </c>
      <c r="J1846" s="4">
        <v>210.168531058882</v>
      </c>
      <c r="K1846" s="4">
        <v>1935.36594525188</v>
      </c>
      <c r="L1846" s="4">
        <v>0.85520340628770497</v>
      </c>
      <c r="M1846" s="4">
        <v>0.32661157770694599</v>
      </c>
      <c r="N1846" s="4">
        <v>37.501076194503597</v>
      </c>
      <c r="O1846" s="4">
        <v>4387.9269198332404</v>
      </c>
      <c r="P1846" s="5" t="s">
        <v>540</v>
      </c>
    </row>
    <row r="1847" spans="1:16" x14ac:dyDescent="0.3">
      <c r="A1847" s="2" t="s">
        <v>352</v>
      </c>
      <c r="B1847" s="2" t="s">
        <v>358</v>
      </c>
      <c r="C1847" s="3" t="s">
        <v>194</v>
      </c>
      <c r="D1847" s="4">
        <v>11.039536969153801</v>
      </c>
      <c r="E1847" s="4">
        <v>9855.9704920719305</v>
      </c>
      <c r="F1847" s="4">
        <v>2.2107690162164699</v>
      </c>
      <c r="G1847" s="4">
        <v>23.390633622684899</v>
      </c>
      <c r="H1847" s="4">
        <v>1.2775876226948999</v>
      </c>
      <c r="I1847" s="4">
        <v>1.1264237141053</v>
      </c>
      <c r="J1847" s="4">
        <v>171.54604028089699</v>
      </c>
      <c r="K1847" s="4">
        <v>1934.95779859558</v>
      </c>
      <c r="L1847" s="4">
        <v>1.06376116548705</v>
      </c>
      <c r="M1847" s="4">
        <v>0.59850512399848299</v>
      </c>
      <c r="N1847" s="4">
        <v>29.3528235292635</v>
      </c>
      <c r="O1847" s="4">
        <v>4448.1193371319096</v>
      </c>
      <c r="P1847" s="5" t="s">
        <v>540</v>
      </c>
    </row>
    <row r="1848" spans="1:16" x14ac:dyDescent="0.3">
      <c r="A1848" s="2" t="s">
        <v>352</v>
      </c>
      <c r="B1848" s="2" t="s">
        <v>1398</v>
      </c>
      <c r="C1848" s="3" t="s">
        <v>194</v>
      </c>
      <c r="D1848" s="4">
        <v>16.390751711899799</v>
      </c>
      <c r="E1848" s="4">
        <v>9412.8314185552699</v>
      </c>
      <c r="F1848" s="4">
        <v>3.50911134533647</v>
      </c>
      <c r="G1848" s="4">
        <v>30.467423840009101</v>
      </c>
      <c r="H1848" s="4">
        <v>0.43368167474911501</v>
      </c>
      <c r="I1848" s="4">
        <v>1.2514657779002101</v>
      </c>
      <c r="J1848" s="4">
        <v>217.33890237838699</v>
      </c>
      <c r="K1848" s="4">
        <v>1857.9912601239801</v>
      </c>
      <c r="L1848" s="4">
        <v>0.86798250807835398</v>
      </c>
      <c r="M1848" s="4">
        <v>0.41068338118022901</v>
      </c>
      <c r="N1848" s="4">
        <v>33.3426193880521</v>
      </c>
      <c r="O1848" s="4">
        <v>7485.2551984543798</v>
      </c>
      <c r="P1848" s="5" t="s">
        <v>540</v>
      </c>
    </row>
    <row r="1849" spans="1:16" x14ac:dyDescent="0.3">
      <c r="A1849" s="2" t="s">
        <v>352</v>
      </c>
      <c r="B1849" s="2" t="s">
        <v>1398</v>
      </c>
      <c r="C1849" s="3" t="s">
        <v>194</v>
      </c>
      <c r="D1849" s="4">
        <v>9.3049824053618906</v>
      </c>
      <c r="E1849" s="4">
        <v>10147.058314169301</v>
      </c>
      <c r="F1849" s="4">
        <v>0.38969779636935098</v>
      </c>
      <c r="G1849" s="4">
        <v>23.5864114250402</v>
      </c>
      <c r="H1849" s="4">
        <v>0.68470096382015799</v>
      </c>
      <c r="I1849" s="4">
        <v>0.64083315623818804</v>
      </c>
      <c r="J1849" s="4">
        <v>152.57040662083</v>
      </c>
      <c r="K1849" s="4">
        <v>2007.78699425383</v>
      </c>
      <c r="L1849" s="4">
        <v>0.95884856493675097</v>
      </c>
      <c r="M1849" s="4">
        <v>0.36431997542924799</v>
      </c>
      <c r="N1849" s="4">
        <v>27.129024890815501</v>
      </c>
      <c r="O1849" s="4">
        <v>6532.69449437394</v>
      </c>
      <c r="P1849" s="5" t="s">
        <v>540</v>
      </c>
    </row>
    <row r="1850" spans="1:16" x14ac:dyDescent="0.3">
      <c r="A1850" s="2" t="s">
        <v>352</v>
      </c>
      <c r="B1850" s="2" t="s">
        <v>1398</v>
      </c>
      <c r="C1850" s="3" t="s">
        <v>194</v>
      </c>
      <c r="D1850" s="4">
        <v>16.952053181037201</v>
      </c>
      <c r="E1850" s="4">
        <v>12173.263123466</v>
      </c>
      <c r="F1850" s="4">
        <v>2.2746095303521001E-2</v>
      </c>
      <c r="G1850" s="4">
        <v>27.296548993774699</v>
      </c>
      <c r="H1850" s="4">
        <v>1.19193817542887</v>
      </c>
      <c r="I1850" s="4">
        <v>1.05602506546648</v>
      </c>
      <c r="J1850" s="4">
        <v>177.32584204378301</v>
      </c>
      <c r="K1850" s="4">
        <v>1705.1242584255599</v>
      </c>
      <c r="L1850" s="4">
        <v>0.84747974568161699</v>
      </c>
      <c r="M1850" s="4">
        <v>0.39540563939511703</v>
      </c>
      <c r="N1850" s="4">
        <v>24.392702338343401</v>
      </c>
      <c r="O1850" s="4">
        <v>852.65429337526803</v>
      </c>
      <c r="P1850" s="5" t="s">
        <v>540</v>
      </c>
    </row>
    <row r="1851" spans="1:16" x14ac:dyDescent="0.3">
      <c r="A1851" s="2" t="s">
        <v>352</v>
      </c>
      <c r="B1851" s="2" t="s">
        <v>1398</v>
      </c>
      <c r="C1851" s="3" t="s">
        <v>194</v>
      </c>
      <c r="D1851" s="4">
        <v>9.50995487648877</v>
      </c>
      <c r="E1851" s="4">
        <v>11265.8255734509</v>
      </c>
      <c r="F1851" s="4">
        <v>4.88763411755862</v>
      </c>
      <c r="G1851" s="4">
        <v>19.862120717379799</v>
      </c>
      <c r="H1851" s="4">
        <v>0.85477151971800402</v>
      </c>
      <c r="I1851" s="4">
        <v>0.51307213862755796</v>
      </c>
      <c r="J1851" s="4">
        <v>137.65928952195799</v>
      </c>
      <c r="K1851" s="4">
        <v>1943.1188333489499</v>
      </c>
      <c r="L1851" s="4">
        <v>0.72495185797989603</v>
      </c>
      <c r="M1851" s="4">
        <v>0.31890462218813198</v>
      </c>
      <c r="N1851" s="4">
        <v>24.962865310187802</v>
      </c>
      <c r="O1851" s="4">
        <v>5240.1588223425797</v>
      </c>
      <c r="P1851" s="5" t="s">
        <v>540</v>
      </c>
    </row>
    <row r="1852" spans="1:16" x14ac:dyDescent="0.3">
      <c r="A1852" s="2" t="s">
        <v>352</v>
      </c>
      <c r="B1852" s="2" t="s">
        <v>1398</v>
      </c>
      <c r="C1852" s="3" t="s">
        <v>194</v>
      </c>
      <c r="D1852" s="4">
        <v>30.473531473247501</v>
      </c>
      <c r="E1852" s="4">
        <v>10102.750236637101</v>
      </c>
      <c r="F1852" s="4">
        <v>0.59532543168215002</v>
      </c>
      <c r="G1852" s="4">
        <v>24.865557529469601</v>
      </c>
      <c r="H1852" s="4">
        <v>1.4712019405438601</v>
      </c>
      <c r="I1852" s="4">
        <v>1.42215124086458</v>
      </c>
      <c r="J1852" s="4">
        <v>160.54506571791799</v>
      </c>
      <c r="K1852" s="4">
        <v>1910.7583206727199</v>
      </c>
      <c r="L1852" s="4">
        <v>0.96560822130162904</v>
      </c>
      <c r="M1852" s="4">
        <v>0.53757831369459197</v>
      </c>
      <c r="N1852" s="4">
        <v>27.131715079085399</v>
      </c>
      <c r="O1852" s="4">
        <v>2910.1109316324701</v>
      </c>
      <c r="P1852" s="5" t="s">
        <v>540</v>
      </c>
    </row>
    <row r="1853" spans="1:16" x14ac:dyDescent="0.3">
      <c r="A1853" s="2" t="s">
        <v>352</v>
      </c>
      <c r="B1853" s="2" t="s">
        <v>1398</v>
      </c>
      <c r="C1853" s="3" t="s">
        <v>194</v>
      </c>
      <c r="D1853" s="4">
        <v>10.515258290630401</v>
      </c>
      <c r="E1853" s="4">
        <v>11372.780720761901</v>
      </c>
      <c r="F1853" s="4">
        <v>0.36606916842722498</v>
      </c>
      <c r="G1853" s="4">
        <v>27.8485094489468</v>
      </c>
      <c r="H1853" s="4">
        <v>2.8156669731213699</v>
      </c>
      <c r="I1853" s="4">
        <v>4.0483864804588103</v>
      </c>
      <c r="J1853" s="4">
        <v>121.933132450928</v>
      </c>
      <c r="K1853" s="4">
        <v>2109.9381749109498</v>
      </c>
      <c r="L1853" s="4">
        <v>0.76569177276346201</v>
      </c>
      <c r="M1853" s="4">
        <v>0.90881925554269904</v>
      </c>
      <c r="N1853" s="4">
        <v>13.506435546314099</v>
      </c>
      <c r="O1853" s="4">
        <v>2670.0131811511201</v>
      </c>
      <c r="P1853" s="5" t="s">
        <v>540</v>
      </c>
    </row>
    <row r="1854" spans="1:16" x14ac:dyDescent="0.3">
      <c r="A1854" s="2" t="s">
        <v>352</v>
      </c>
      <c r="B1854" s="2" t="s">
        <v>1398</v>
      </c>
      <c r="C1854" s="3" t="s">
        <v>194</v>
      </c>
      <c r="D1854" s="4">
        <v>45.716596254727499</v>
      </c>
      <c r="E1854" s="4">
        <v>22409.229161693402</v>
      </c>
      <c r="F1854" s="4">
        <v>2.9955626721339801</v>
      </c>
      <c r="G1854" s="4">
        <v>33.211077454116598</v>
      </c>
      <c r="H1854" s="4">
        <v>3.7009238838925098</v>
      </c>
      <c r="I1854" s="4">
        <v>6.2918911407804599</v>
      </c>
      <c r="J1854" s="4">
        <v>116.627181583541</v>
      </c>
      <c r="K1854" s="4">
        <v>2029.3571224611101</v>
      </c>
      <c r="L1854" s="4">
        <v>0.63360045845038104</v>
      </c>
      <c r="M1854" s="4">
        <v>1.75142602420902</v>
      </c>
      <c r="N1854" s="4">
        <v>11.365567834086599</v>
      </c>
      <c r="O1854" s="4">
        <v>1211.9016993453499</v>
      </c>
      <c r="P1854" s="5" t="s">
        <v>540</v>
      </c>
    </row>
    <row r="1855" spans="1:16" x14ac:dyDescent="0.3">
      <c r="A1855" s="2" t="s">
        <v>352</v>
      </c>
      <c r="B1855" s="2" t="s">
        <v>1398</v>
      </c>
      <c r="C1855" s="3" t="s">
        <v>194</v>
      </c>
      <c r="D1855" s="4">
        <v>11.331011276802901</v>
      </c>
      <c r="E1855" s="4">
        <v>11340.279298776</v>
      </c>
      <c r="F1855" s="4">
        <v>5.9726728842499997E-3</v>
      </c>
      <c r="G1855" s="4">
        <v>24.3458290869603</v>
      </c>
      <c r="H1855" s="4">
        <v>0.93497662761485201</v>
      </c>
      <c r="I1855" s="4">
        <v>1.2994448885113199</v>
      </c>
      <c r="J1855" s="4">
        <v>140.87437150162799</v>
      </c>
      <c r="K1855" s="4">
        <v>1839.97458854097</v>
      </c>
      <c r="L1855" s="4">
        <v>0.87182336829316898</v>
      </c>
      <c r="M1855" s="4">
        <v>0.33193572377588099</v>
      </c>
      <c r="N1855" s="4">
        <v>20.278737672873</v>
      </c>
      <c r="O1855" s="4">
        <v>2729.7936987777298</v>
      </c>
      <c r="P1855" s="5" t="s">
        <v>540</v>
      </c>
    </row>
    <row r="1856" spans="1:16" x14ac:dyDescent="0.3">
      <c r="A1856" s="2" t="s">
        <v>352</v>
      </c>
      <c r="B1856" s="2" t="s">
        <v>1398</v>
      </c>
      <c r="C1856" s="3" t="s">
        <v>194</v>
      </c>
      <c r="D1856" s="4">
        <v>9.4477420664222809</v>
      </c>
      <c r="E1856" s="4">
        <v>10620.2340409386</v>
      </c>
      <c r="F1856" s="4">
        <v>3.2591990192520001E-2</v>
      </c>
      <c r="G1856" s="4">
        <v>25.088014577145898</v>
      </c>
      <c r="H1856" s="4">
        <v>0.82225154703190595</v>
      </c>
      <c r="I1856" s="4">
        <v>0.59958165496011695</v>
      </c>
      <c r="J1856" s="4">
        <v>157.88083853132699</v>
      </c>
      <c r="K1856" s="4">
        <v>1788.8157965816499</v>
      </c>
      <c r="L1856" s="4">
        <v>0.76768987624662499</v>
      </c>
      <c r="M1856" s="4">
        <v>0.24053100904908001</v>
      </c>
      <c r="N1856" s="4">
        <v>22.924598394460801</v>
      </c>
      <c r="O1856" s="4">
        <v>834.06433990512596</v>
      </c>
      <c r="P1856" s="5" t="s">
        <v>540</v>
      </c>
    </row>
    <row r="1857" spans="1:16" x14ac:dyDescent="0.3">
      <c r="A1857" s="2" t="s">
        <v>352</v>
      </c>
      <c r="B1857" s="2" t="s">
        <v>1398</v>
      </c>
      <c r="C1857" s="3" t="s">
        <v>194</v>
      </c>
      <c r="D1857" s="4">
        <v>12.665965265732501</v>
      </c>
      <c r="E1857" s="4">
        <v>10183.2373207575</v>
      </c>
      <c r="F1857" s="4">
        <v>0.88717004218925699</v>
      </c>
      <c r="G1857" s="4">
        <v>20.301336638852199</v>
      </c>
      <c r="H1857" s="4">
        <v>0.79110136677536302</v>
      </c>
      <c r="I1857" s="4">
        <v>0.49804713484170199</v>
      </c>
      <c r="J1857" s="4">
        <v>144.740783734259</v>
      </c>
      <c r="K1857" s="4">
        <v>1924.6139300807199</v>
      </c>
      <c r="L1857" s="4">
        <v>0.70374617259211703</v>
      </c>
      <c r="M1857" s="4">
        <v>0.33610421271431901</v>
      </c>
      <c r="N1857" s="4">
        <v>25.886381657884101</v>
      </c>
      <c r="O1857" s="4">
        <v>9026.5206614819199</v>
      </c>
      <c r="P1857" s="5" t="s">
        <v>540</v>
      </c>
    </row>
    <row r="1858" spans="1:16" x14ac:dyDescent="0.3">
      <c r="A1858" s="2" t="s">
        <v>352</v>
      </c>
      <c r="B1858" s="2" t="s">
        <v>1398</v>
      </c>
      <c r="C1858" s="3" t="s">
        <v>194</v>
      </c>
      <c r="D1858" s="4">
        <v>53.200535193220603</v>
      </c>
      <c r="E1858" s="4">
        <v>9709.1290098932004</v>
      </c>
      <c r="F1858" s="4">
        <v>2.47182500613562</v>
      </c>
      <c r="G1858" s="4">
        <v>23.321948128055102</v>
      </c>
      <c r="H1858" s="4">
        <v>1.07270118752681</v>
      </c>
      <c r="I1858" s="4">
        <v>1.52898442484554</v>
      </c>
      <c r="J1858" s="4">
        <v>149.46549184249301</v>
      </c>
      <c r="K1858" s="4">
        <v>1889.5837177542601</v>
      </c>
      <c r="L1858" s="4">
        <v>0.86699478394089302</v>
      </c>
      <c r="M1858" s="4">
        <v>0.48561614004598702</v>
      </c>
      <c r="N1858" s="4">
        <v>25.868187632434601</v>
      </c>
      <c r="O1858" s="4">
        <v>5988.0505132664402</v>
      </c>
      <c r="P1858" s="5" t="s">
        <v>540</v>
      </c>
    </row>
    <row r="1859" spans="1:16" x14ac:dyDescent="0.3">
      <c r="A1859" s="2" t="s">
        <v>352</v>
      </c>
      <c r="B1859" s="2" t="s">
        <v>1398</v>
      </c>
      <c r="C1859" s="3" t="s">
        <v>194</v>
      </c>
      <c r="D1859" s="4">
        <v>9.8236998182895796</v>
      </c>
      <c r="E1859" s="4">
        <v>9603.6240267490593</v>
      </c>
      <c r="F1859" s="4">
        <v>2.0987322012875702</v>
      </c>
      <c r="G1859" s="4">
        <v>21.558674366779101</v>
      </c>
      <c r="H1859" s="4">
        <v>0.51051154252439002</v>
      </c>
      <c r="I1859" s="4">
        <v>0.81576678641797795</v>
      </c>
      <c r="J1859" s="4">
        <v>140.102295592155</v>
      </c>
      <c r="K1859" s="4">
        <v>1917.9287747912899</v>
      </c>
      <c r="L1859" s="4">
        <v>0.93559493090263302</v>
      </c>
      <c r="M1859" s="4">
        <v>0.71622194309949505</v>
      </c>
      <c r="N1859" s="4">
        <v>26.074886363707101</v>
      </c>
      <c r="O1859" s="4">
        <v>4361.0000051631696</v>
      </c>
      <c r="P1859" s="5" t="s">
        <v>540</v>
      </c>
    </row>
    <row r="1860" spans="1:16" x14ac:dyDescent="0.3">
      <c r="A1860" s="2" t="s">
        <v>352</v>
      </c>
      <c r="B1860" s="2" t="s">
        <v>1398</v>
      </c>
      <c r="C1860" s="3" t="s">
        <v>194</v>
      </c>
      <c r="D1860" s="4">
        <v>25.2613064966861</v>
      </c>
      <c r="E1860" s="4">
        <v>10804.1330312227</v>
      </c>
      <c r="F1860" s="4">
        <v>11.005710151995601</v>
      </c>
      <c r="G1860" s="4">
        <v>26.509313624815501</v>
      </c>
      <c r="H1860" s="4">
        <v>0.66872115647097097</v>
      </c>
      <c r="I1860" s="4">
        <v>0.54740462050163496</v>
      </c>
      <c r="J1860" s="4">
        <v>189.797644123216</v>
      </c>
      <c r="K1860" s="4">
        <v>1854.32460157892</v>
      </c>
      <c r="L1860" s="4">
        <v>0.70383045572720504</v>
      </c>
      <c r="M1860" s="4">
        <v>0.224415058724591</v>
      </c>
      <c r="N1860" s="4">
        <v>35.585315098266001</v>
      </c>
      <c r="O1860" s="4">
        <v>2640.4175028331601</v>
      </c>
      <c r="P1860" s="5" t="s">
        <v>540</v>
      </c>
    </row>
    <row r="1861" spans="1:16" x14ac:dyDescent="0.3">
      <c r="A1861" s="2" t="s">
        <v>352</v>
      </c>
      <c r="B1861" s="2" t="s">
        <v>1398</v>
      </c>
      <c r="C1861" s="3" t="s">
        <v>194</v>
      </c>
      <c r="D1861" s="4">
        <v>8.8621962959288805</v>
      </c>
      <c r="E1861" s="4">
        <v>9864.5198762914497</v>
      </c>
      <c r="F1861" s="4">
        <v>1.52904593150582</v>
      </c>
      <c r="G1861" s="4">
        <v>23.452629932999201</v>
      </c>
      <c r="H1861" s="4">
        <v>0.49857488162897801</v>
      </c>
      <c r="I1861" s="4">
        <v>0.50341210829567196</v>
      </c>
      <c r="J1861" s="4">
        <v>174.65669569240501</v>
      </c>
      <c r="K1861" s="4">
        <v>1821.3969978221301</v>
      </c>
      <c r="L1861" s="4">
        <v>0.80497279300828395</v>
      </c>
      <c r="M1861" s="4">
        <v>0.29961586897501802</v>
      </c>
      <c r="N1861" s="4">
        <v>36.583825621764397</v>
      </c>
      <c r="O1861" s="4">
        <v>3212.3046583530199</v>
      </c>
      <c r="P1861" s="5" t="s">
        <v>540</v>
      </c>
    </row>
    <row r="1862" spans="1:16" x14ac:dyDescent="0.3">
      <c r="A1862" s="2" t="s">
        <v>352</v>
      </c>
      <c r="B1862" s="2" t="s">
        <v>1398</v>
      </c>
      <c r="C1862" s="3" t="s">
        <v>194</v>
      </c>
      <c r="D1862" s="4">
        <v>9.7251495069644793</v>
      </c>
      <c r="E1862" s="4">
        <v>10677.2245560638</v>
      </c>
      <c r="F1862" s="4">
        <v>1.0545053247052101</v>
      </c>
      <c r="G1862" s="4">
        <v>25.8552057512481</v>
      </c>
      <c r="H1862" s="4">
        <v>2.45776215834774</v>
      </c>
      <c r="I1862" s="4">
        <v>3.3009921233206798</v>
      </c>
      <c r="J1862" s="4">
        <v>177.58328107148901</v>
      </c>
      <c r="K1862" s="4">
        <v>1799.2479773658199</v>
      </c>
      <c r="L1862" s="4">
        <v>1.05614127174363</v>
      </c>
      <c r="M1862" s="4">
        <v>0.46748260097955902</v>
      </c>
      <c r="N1862" s="4">
        <v>34.877372825984096</v>
      </c>
      <c r="O1862" s="4">
        <v>3614.91694722291</v>
      </c>
      <c r="P1862" s="5" t="s">
        <v>540</v>
      </c>
    </row>
    <row r="1863" spans="1:16" x14ac:dyDescent="0.3">
      <c r="A1863" s="2" t="s">
        <v>352</v>
      </c>
      <c r="B1863" s="2" t="s">
        <v>1398</v>
      </c>
      <c r="C1863" s="3" t="s">
        <v>194</v>
      </c>
      <c r="D1863" s="4">
        <v>10.212991604221299</v>
      </c>
      <c r="E1863" s="4">
        <v>9652.7733978276301</v>
      </c>
      <c r="F1863" s="4">
        <v>1.3269665772261301</v>
      </c>
      <c r="G1863" s="4">
        <v>25.1271003776884</v>
      </c>
      <c r="H1863" s="4">
        <v>0.71282363504269397</v>
      </c>
      <c r="I1863" s="4">
        <v>0.69509659875167296</v>
      </c>
      <c r="J1863" s="4">
        <v>183.84388291093401</v>
      </c>
      <c r="K1863" s="4">
        <v>1876.73588747086</v>
      </c>
      <c r="L1863" s="4">
        <v>0.94187387338261797</v>
      </c>
      <c r="M1863" s="4">
        <v>0.40213411155672102</v>
      </c>
      <c r="N1863" s="4">
        <v>38.5559267451805</v>
      </c>
      <c r="O1863" s="4">
        <v>7717.4368004764301</v>
      </c>
      <c r="P1863" s="5" t="s">
        <v>540</v>
      </c>
    </row>
    <row r="1864" spans="1:16" x14ac:dyDescent="0.3">
      <c r="A1864" s="2" t="s">
        <v>352</v>
      </c>
      <c r="B1864" s="2" t="s">
        <v>1398</v>
      </c>
      <c r="C1864" s="3" t="s">
        <v>194</v>
      </c>
      <c r="D1864" s="4">
        <v>28.976813340564401</v>
      </c>
      <c r="E1864" s="4">
        <v>11378.050110444699</v>
      </c>
      <c r="F1864" s="4">
        <v>0.287255628065407</v>
      </c>
      <c r="G1864" s="4">
        <v>27.371948387757602</v>
      </c>
      <c r="H1864" s="4">
        <v>0.83399469675746396</v>
      </c>
      <c r="I1864" s="4">
        <v>4.2206696925298903</v>
      </c>
      <c r="J1864" s="4">
        <v>149.458647784031</v>
      </c>
      <c r="K1864" s="4">
        <v>1805.34969083091</v>
      </c>
      <c r="L1864" s="4">
        <v>0.77172199564994703</v>
      </c>
      <c r="M1864" s="4">
        <v>0.33327842210346598</v>
      </c>
      <c r="N1864" s="4">
        <v>28.077035071478001</v>
      </c>
      <c r="O1864" s="4">
        <v>3699.81007406554</v>
      </c>
      <c r="P1864" s="5" t="s">
        <v>540</v>
      </c>
    </row>
    <row r="1865" spans="1:16" x14ac:dyDescent="0.3">
      <c r="A1865" s="2" t="s">
        <v>352</v>
      </c>
      <c r="B1865" s="2" t="s">
        <v>1398</v>
      </c>
      <c r="C1865" s="3" t="s">
        <v>194</v>
      </c>
      <c r="D1865" s="4">
        <v>9.7100841577131902</v>
      </c>
      <c r="E1865" s="4">
        <v>9534.3216810542599</v>
      </c>
      <c r="F1865" s="4">
        <v>1.5586149728649901</v>
      </c>
      <c r="G1865" s="4">
        <v>23.748148481986199</v>
      </c>
      <c r="H1865" s="4">
        <v>0.61205947434954</v>
      </c>
      <c r="I1865" s="4">
        <v>0.57377997200443898</v>
      </c>
      <c r="J1865" s="4">
        <v>161.63900966665801</v>
      </c>
      <c r="K1865" s="4">
        <v>1910.0311856701501</v>
      </c>
      <c r="L1865" s="4">
        <v>0.88074741629582998</v>
      </c>
      <c r="M1865" s="4">
        <v>0.41237492767448403</v>
      </c>
      <c r="N1865" s="4">
        <v>27.704797895735201</v>
      </c>
      <c r="O1865" s="4">
        <v>6272.7096692307096</v>
      </c>
      <c r="P1865" s="5" t="s">
        <v>540</v>
      </c>
    </row>
    <row r="1866" spans="1:16" x14ac:dyDescent="0.3">
      <c r="A1866" s="2" t="s">
        <v>352</v>
      </c>
      <c r="B1866" s="2" t="s">
        <v>359</v>
      </c>
      <c r="C1866" s="3" t="s">
        <v>194</v>
      </c>
      <c r="D1866" s="4">
        <v>7.6537444820361697</v>
      </c>
      <c r="E1866" s="4">
        <v>43213.172564342902</v>
      </c>
      <c r="F1866" s="4">
        <v>3.2723312238912998E-2</v>
      </c>
      <c r="G1866" s="4">
        <v>81.119193092261199</v>
      </c>
      <c r="H1866" s="4">
        <v>4.1237074174496E-2</v>
      </c>
      <c r="I1866" s="4">
        <v>0.12731653358315201</v>
      </c>
      <c r="J1866" s="4">
        <v>57.087080127766797</v>
      </c>
      <c r="K1866" s="4">
        <v>1142.6779565786801</v>
      </c>
      <c r="L1866" s="4">
        <v>13.403457513683099</v>
      </c>
      <c r="M1866" s="4">
        <v>0.71722710026362901</v>
      </c>
      <c r="N1866" s="4">
        <v>3.6816117469677399</v>
      </c>
      <c r="O1866" s="4">
        <v>51.368794313407399</v>
      </c>
      <c r="P1866" s="5" t="s">
        <v>540</v>
      </c>
    </row>
    <row r="1867" spans="1:16" x14ac:dyDescent="0.3">
      <c r="A1867" s="2" t="s">
        <v>352</v>
      </c>
      <c r="B1867" s="2" t="s">
        <v>359</v>
      </c>
      <c r="C1867" s="3" t="s">
        <v>194</v>
      </c>
      <c r="D1867" s="4">
        <v>12.6220325945871</v>
      </c>
      <c r="E1867" s="4">
        <v>46660.571738811697</v>
      </c>
      <c r="F1867" s="4">
        <v>3.6620648231630998E-2</v>
      </c>
      <c r="G1867" s="4">
        <v>148.86641174776099</v>
      </c>
      <c r="H1867" s="4">
        <v>0.39548251912905802</v>
      </c>
      <c r="I1867" s="4">
        <v>0.60445697327317205</v>
      </c>
      <c r="J1867" s="4">
        <v>57.093402818261602</v>
      </c>
      <c r="K1867" s="4">
        <v>1093.52172832113</v>
      </c>
      <c r="L1867" s="4">
        <v>14.5474199795411</v>
      </c>
      <c r="M1867" s="4">
        <v>0.40917879428195902</v>
      </c>
      <c r="N1867" s="4">
        <v>3.5645108891551902</v>
      </c>
      <c r="O1867" s="4">
        <v>46.384452623377101</v>
      </c>
      <c r="P1867" s="5" t="s">
        <v>540</v>
      </c>
    </row>
    <row r="1868" spans="1:16" x14ac:dyDescent="0.3">
      <c r="A1868" s="2" t="s">
        <v>352</v>
      </c>
      <c r="B1868" s="2" t="s">
        <v>1399</v>
      </c>
      <c r="C1868" s="3" t="s">
        <v>194</v>
      </c>
      <c r="D1868" s="4">
        <v>11.409477765017099</v>
      </c>
      <c r="E1868" s="4">
        <v>45468.829818803897</v>
      </c>
      <c r="F1868" s="4">
        <v>3.1010532883014998E-2</v>
      </c>
      <c r="G1868" s="4">
        <v>215.80634786555601</v>
      </c>
      <c r="H1868" s="4">
        <v>0.282124005648204</v>
      </c>
      <c r="I1868" s="4">
        <v>0.532942431578876</v>
      </c>
      <c r="J1868" s="4">
        <v>34.4838409637753</v>
      </c>
      <c r="K1868" s="4">
        <v>1188.6629955829401</v>
      </c>
      <c r="L1868" s="4">
        <v>15.485434107097699</v>
      </c>
      <c r="M1868" s="4">
        <v>0.78426409993086799</v>
      </c>
      <c r="N1868" s="4">
        <v>1.9404456317130701</v>
      </c>
      <c r="O1868" s="4">
        <v>26.622979078933199</v>
      </c>
      <c r="P1868" s="5" t="s">
        <v>540</v>
      </c>
    </row>
    <row r="1869" spans="1:16" x14ac:dyDescent="0.3">
      <c r="A1869" s="2" t="s">
        <v>352</v>
      </c>
      <c r="B1869" s="2" t="s">
        <v>1399</v>
      </c>
      <c r="C1869" s="3" t="s">
        <v>194</v>
      </c>
      <c r="D1869" s="4">
        <v>8.0069321997043392</v>
      </c>
      <c r="E1869" s="4">
        <v>40158.437055646697</v>
      </c>
      <c r="F1869" s="4">
        <v>1.0545448449533E-2</v>
      </c>
      <c r="G1869" s="4">
        <v>101.124279328013</v>
      </c>
      <c r="H1869" s="4">
        <v>4.6549131254689E-2</v>
      </c>
      <c r="I1869" s="4">
        <v>0.208104020036885</v>
      </c>
      <c r="J1869" s="4">
        <v>49.743152581459299</v>
      </c>
      <c r="K1869" s="4">
        <v>1239.8998514708801</v>
      </c>
      <c r="L1869" s="4">
        <v>14.9894617961821</v>
      </c>
      <c r="M1869" s="4">
        <v>0.46733031309525003</v>
      </c>
      <c r="N1869" s="4">
        <v>3.30615624775858</v>
      </c>
      <c r="O1869" s="4">
        <v>41.277368489342599</v>
      </c>
      <c r="P1869" s="5" t="s">
        <v>540</v>
      </c>
    </row>
    <row r="1870" spans="1:16" x14ac:dyDescent="0.3">
      <c r="A1870" s="2" t="s">
        <v>352</v>
      </c>
      <c r="B1870" s="2" t="s">
        <v>1399</v>
      </c>
      <c r="C1870" s="3" t="s">
        <v>194</v>
      </c>
      <c r="D1870" s="4">
        <v>8.8879076015309906</v>
      </c>
      <c r="E1870" s="4">
        <v>40585.199056014302</v>
      </c>
      <c r="F1870" s="4">
        <v>2.0101716265142001E-2</v>
      </c>
      <c r="G1870" s="4">
        <v>104.948479295761</v>
      </c>
      <c r="H1870" s="4">
        <v>0.114044702411277</v>
      </c>
      <c r="I1870" s="4">
        <v>0.38323421169549199</v>
      </c>
      <c r="J1870" s="4">
        <v>38.240981890368502</v>
      </c>
      <c r="K1870" s="4">
        <v>1224.3367990500301</v>
      </c>
      <c r="L1870" s="4">
        <v>14.621791872611</v>
      </c>
      <c r="M1870" s="4">
        <v>0.48410437594023698</v>
      </c>
      <c r="N1870" s="4">
        <v>2.3673321580881002</v>
      </c>
      <c r="O1870" s="4">
        <v>33.011019862996001</v>
      </c>
      <c r="P1870" s="5" t="s">
        <v>540</v>
      </c>
    </row>
    <row r="1871" spans="1:16" x14ac:dyDescent="0.3">
      <c r="A1871" s="2" t="s">
        <v>352</v>
      </c>
      <c r="B1871" s="2" t="s">
        <v>1399</v>
      </c>
      <c r="C1871" s="3" t="s">
        <v>194</v>
      </c>
      <c r="D1871" s="4">
        <v>9.5736875684726002</v>
      </c>
      <c r="E1871" s="4">
        <v>41106.304624153701</v>
      </c>
      <c r="F1871" s="4">
        <v>1.0865563757231E-2</v>
      </c>
      <c r="G1871" s="4">
        <v>626.20960115789603</v>
      </c>
      <c r="H1871" s="4">
        <v>9.1376860367160001E-2</v>
      </c>
      <c r="I1871" s="4">
        <v>0.10341228424315251</v>
      </c>
      <c r="J1871" s="4">
        <v>38.429766414180698</v>
      </c>
      <c r="K1871" s="4">
        <v>1247.4573254264701</v>
      </c>
      <c r="L1871" s="4">
        <v>15.2269572796337</v>
      </c>
      <c r="M1871" s="4">
        <v>0.53490177696958496</v>
      </c>
      <c r="N1871" s="4">
        <v>2.4330723329124502</v>
      </c>
      <c r="O1871" s="4">
        <v>36.500926116123203</v>
      </c>
      <c r="P1871" s="5" t="s">
        <v>540</v>
      </c>
    </row>
    <row r="1872" spans="1:16" x14ac:dyDescent="0.3">
      <c r="A1872" s="2" t="s">
        <v>352</v>
      </c>
      <c r="B1872" s="2" t="s">
        <v>1399</v>
      </c>
      <c r="C1872" s="3" t="s">
        <v>194</v>
      </c>
      <c r="D1872" s="4">
        <v>8.2049140712478792</v>
      </c>
      <c r="E1872" s="4">
        <v>40243.684806219499</v>
      </c>
      <c r="F1872" s="4">
        <v>1.5878935661464501E-2</v>
      </c>
      <c r="G1872" s="4">
        <v>754.76706878622099</v>
      </c>
      <c r="H1872" s="4">
        <v>0.12582715772396599</v>
      </c>
      <c r="I1872" s="4">
        <v>0.21722580715663301</v>
      </c>
      <c r="J1872" s="4">
        <v>55.154246823543801</v>
      </c>
      <c r="K1872" s="4">
        <v>1233.1271736471799</v>
      </c>
      <c r="L1872" s="4">
        <v>15.017061808459699</v>
      </c>
      <c r="M1872" s="4">
        <v>0.60382236789491806</v>
      </c>
      <c r="N1872" s="4">
        <v>3.6807665495103801</v>
      </c>
      <c r="O1872" s="4">
        <v>49.447864079906701</v>
      </c>
      <c r="P1872" s="5" t="s">
        <v>540</v>
      </c>
    </row>
    <row r="1873" spans="1:16" x14ac:dyDescent="0.3">
      <c r="A1873" s="2" t="s">
        <v>352</v>
      </c>
      <c r="B1873" s="2" t="s">
        <v>1399</v>
      </c>
      <c r="C1873" s="3" t="s">
        <v>194</v>
      </c>
      <c r="D1873" s="4">
        <v>10.469291038693401</v>
      </c>
      <c r="E1873" s="4">
        <v>41860.535615624503</v>
      </c>
      <c r="F1873" s="4">
        <v>1.1262767319721499E-2</v>
      </c>
      <c r="G1873" s="4">
        <v>149.18492610582101</v>
      </c>
      <c r="H1873" s="4">
        <v>0.35498968627278699</v>
      </c>
      <c r="I1873" s="4">
        <v>0.405970245373872</v>
      </c>
      <c r="J1873" s="4">
        <v>35.327711449789597</v>
      </c>
      <c r="K1873" s="4">
        <v>1121.2980925515501</v>
      </c>
      <c r="L1873" s="4">
        <v>13.9568287202879</v>
      </c>
      <c r="M1873" s="4">
        <v>0.44286787239639303</v>
      </c>
      <c r="N1873" s="4">
        <v>2.64981357482666</v>
      </c>
      <c r="O1873" s="4">
        <v>32.319002157419497</v>
      </c>
      <c r="P1873" s="5" t="s">
        <v>540</v>
      </c>
    </row>
    <row r="1874" spans="1:16" x14ac:dyDescent="0.3">
      <c r="A1874" s="2" t="s">
        <v>352</v>
      </c>
      <c r="B1874" s="2" t="s">
        <v>1399</v>
      </c>
      <c r="C1874" s="3" t="s">
        <v>194</v>
      </c>
      <c r="D1874" s="4">
        <v>150.37748737151301</v>
      </c>
      <c r="E1874" s="4">
        <v>37843.973284600099</v>
      </c>
      <c r="F1874" s="4">
        <v>7.9275610406534993E-3</v>
      </c>
      <c r="G1874" s="4">
        <v>35.432318198405802</v>
      </c>
      <c r="H1874" s="4">
        <v>0.28130828931350699</v>
      </c>
      <c r="I1874" s="4">
        <v>0.266240219311909</v>
      </c>
      <c r="J1874" s="4">
        <v>61.426947140315001</v>
      </c>
      <c r="K1874" s="4">
        <v>1036.87962463753</v>
      </c>
      <c r="L1874" s="4">
        <v>13.6761034205187</v>
      </c>
      <c r="M1874" s="4">
        <v>0.609971411245119</v>
      </c>
      <c r="N1874" s="4">
        <v>5.4008718313600603</v>
      </c>
      <c r="O1874" s="4">
        <v>56.904415832871202</v>
      </c>
      <c r="P1874" s="5" t="s">
        <v>540</v>
      </c>
    </row>
    <row r="1875" spans="1:16" x14ac:dyDescent="0.3">
      <c r="A1875" s="2" t="s">
        <v>352</v>
      </c>
      <c r="B1875" s="2" t="s">
        <v>1399</v>
      </c>
      <c r="C1875" s="3" t="s">
        <v>194</v>
      </c>
      <c r="D1875" s="4">
        <v>7.9878742256645996</v>
      </c>
      <c r="E1875" s="4">
        <v>37870.204720536298</v>
      </c>
      <c r="F1875" s="4">
        <v>8.1387233711455002E-3</v>
      </c>
      <c r="G1875" s="4">
        <v>90.798142632421104</v>
      </c>
      <c r="H1875" s="4">
        <v>9.4207188833828004E-2</v>
      </c>
      <c r="I1875" s="4">
        <v>0.13012898241211601</v>
      </c>
      <c r="J1875" s="4">
        <v>62.284978696583401</v>
      </c>
      <c r="K1875" s="4">
        <v>1233.58545422303</v>
      </c>
      <c r="L1875" s="4">
        <v>13.068929139808899</v>
      </c>
      <c r="M1875" s="4">
        <v>0.54080710905918805</v>
      </c>
      <c r="N1875" s="4">
        <v>4.8429034720276096</v>
      </c>
      <c r="O1875" s="4">
        <v>59.897273277019501</v>
      </c>
      <c r="P1875" s="5" t="s">
        <v>540</v>
      </c>
    </row>
    <row r="1876" spans="1:16" x14ac:dyDescent="0.3">
      <c r="A1876" s="2" t="s">
        <v>352</v>
      </c>
      <c r="B1876" s="2" t="s">
        <v>1399</v>
      </c>
      <c r="C1876" s="3" t="s">
        <v>194</v>
      </c>
      <c r="D1876" s="4">
        <v>12.572212312400101</v>
      </c>
      <c r="E1876" s="4">
        <v>40434.8316234577</v>
      </c>
      <c r="F1876" s="4">
        <v>3.4602571471511002E-2</v>
      </c>
      <c r="G1876" s="4">
        <v>170.11832243961101</v>
      </c>
      <c r="H1876" s="4">
        <v>0.11772468039164399</v>
      </c>
      <c r="I1876" s="4">
        <v>9.8884198647276003E-2</v>
      </c>
      <c r="J1876" s="4">
        <v>21.3656072602314</v>
      </c>
      <c r="K1876" s="4">
        <v>1140.9876839338499</v>
      </c>
      <c r="L1876" s="4">
        <v>12.6245972824095</v>
      </c>
      <c r="M1876" s="4">
        <v>0.64585273445865599</v>
      </c>
      <c r="N1876" s="4">
        <v>2.23286667162207</v>
      </c>
      <c r="O1876" s="4">
        <v>21.351062150356199</v>
      </c>
      <c r="P1876" s="5" t="s">
        <v>540</v>
      </c>
    </row>
    <row r="1877" spans="1:16" x14ac:dyDescent="0.3">
      <c r="A1877" s="2" t="s">
        <v>352</v>
      </c>
      <c r="B1877" s="2" t="s">
        <v>1399</v>
      </c>
      <c r="C1877" s="3" t="s">
        <v>194</v>
      </c>
      <c r="D1877" s="4">
        <v>11.7659404657237</v>
      </c>
      <c r="E1877" s="4">
        <v>38174.445357797798</v>
      </c>
      <c r="F1877" s="4">
        <v>9.1052869422774997E-3</v>
      </c>
      <c r="G1877" s="4">
        <v>97.151385238244899</v>
      </c>
      <c r="H1877" s="4">
        <v>0.12870902069578899</v>
      </c>
      <c r="I1877" s="4">
        <v>0.24116330674837899</v>
      </c>
      <c r="J1877" s="4">
        <v>43.611847692098003</v>
      </c>
      <c r="K1877" s="4">
        <v>1203.88173610892</v>
      </c>
      <c r="L1877" s="4">
        <v>12.2056872883583</v>
      </c>
      <c r="M1877" s="4">
        <v>0.42207398559312498</v>
      </c>
      <c r="N1877" s="4">
        <v>3.4388122943337098</v>
      </c>
      <c r="O1877" s="4">
        <v>581.22986134720497</v>
      </c>
      <c r="P1877" s="5" t="s">
        <v>540</v>
      </c>
    </row>
    <row r="1878" spans="1:16" x14ac:dyDescent="0.3">
      <c r="A1878" s="2" t="s">
        <v>352</v>
      </c>
      <c r="B1878" s="2" t="s">
        <v>1399</v>
      </c>
      <c r="C1878" s="3" t="s">
        <v>194</v>
      </c>
      <c r="D1878" s="4">
        <v>8.6829467392123494</v>
      </c>
      <c r="E1878" s="4">
        <v>39636.372499380901</v>
      </c>
      <c r="F1878" s="4">
        <v>3.4388737179492E-2</v>
      </c>
      <c r="G1878" s="4">
        <v>499.55549338759499</v>
      </c>
      <c r="H1878" s="4">
        <v>0.12932673858935401</v>
      </c>
      <c r="I1878" s="4">
        <v>0.114474600174664</v>
      </c>
      <c r="J1878" s="4">
        <v>57.187122924215302</v>
      </c>
      <c r="K1878" s="4">
        <v>1229.50844232653</v>
      </c>
      <c r="L1878" s="4">
        <v>15.526626787451701</v>
      </c>
      <c r="M1878" s="4">
        <v>0.51177806162295503</v>
      </c>
      <c r="N1878" s="4">
        <v>2.8471651967304301</v>
      </c>
      <c r="O1878" s="4">
        <v>46.388043314407099</v>
      </c>
      <c r="P1878" s="5" t="s">
        <v>540</v>
      </c>
    </row>
    <row r="1879" spans="1:16" x14ac:dyDescent="0.3">
      <c r="A1879" s="2" t="s">
        <v>352</v>
      </c>
      <c r="B1879" s="2" t="s">
        <v>1399</v>
      </c>
      <c r="C1879" s="3" t="s">
        <v>194</v>
      </c>
      <c r="D1879" s="4">
        <v>9.2622853465367694</v>
      </c>
      <c r="E1879" s="4">
        <v>39310.3244517563</v>
      </c>
      <c r="F1879" s="4">
        <v>1.2672592332632E-2</v>
      </c>
      <c r="G1879" s="4">
        <v>161.189942245737</v>
      </c>
      <c r="H1879" s="4">
        <v>0.15857743282459699</v>
      </c>
      <c r="I1879" s="4">
        <v>0.1240727946043735</v>
      </c>
      <c r="J1879" s="4">
        <v>46.378566684775997</v>
      </c>
      <c r="K1879" s="4">
        <v>1212.7706393773799</v>
      </c>
      <c r="L1879" s="4">
        <v>14.382216874366801</v>
      </c>
      <c r="M1879" s="4">
        <v>0.50173464974929305</v>
      </c>
      <c r="N1879" s="4">
        <v>2.6703556002078801</v>
      </c>
      <c r="O1879" s="4">
        <v>37.073088106660002</v>
      </c>
      <c r="P1879" s="5" t="s">
        <v>540</v>
      </c>
    </row>
    <row r="1880" spans="1:16" x14ac:dyDescent="0.3">
      <c r="A1880" s="2" t="s">
        <v>352</v>
      </c>
      <c r="B1880" s="2" t="s">
        <v>1399</v>
      </c>
      <c r="C1880" s="3" t="s">
        <v>194</v>
      </c>
      <c r="D1880" s="4">
        <v>12.110745342624501</v>
      </c>
      <c r="E1880" s="4">
        <v>41460.629383975902</v>
      </c>
      <c r="F1880" s="4">
        <v>6.0911197320948997E-2</v>
      </c>
      <c r="G1880" s="4">
        <v>134.858851624084</v>
      </c>
      <c r="H1880" s="4">
        <v>9.9330703353099001E-2</v>
      </c>
      <c r="I1880" s="4">
        <v>0.134002572183548</v>
      </c>
      <c r="J1880" s="4">
        <v>27.171393920166299</v>
      </c>
      <c r="K1880" s="4">
        <v>1181.79739915253</v>
      </c>
      <c r="L1880" s="4">
        <v>13.933439448333401</v>
      </c>
      <c r="M1880" s="4">
        <v>0.549751293251171</v>
      </c>
      <c r="N1880" s="4">
        <v>2.2917608118500699</v>
      </c>
      <c r="O1880" s="4">
        <v>24.174100976776899</v>
      </c>
      <c r="P1880" s="5" t="s">
        <v>540</v>
      </c>
    </row>
    <row r="1881" spans="1:16" x14ac:dyDescent="0.3">
      <c r="A1881" s="2" t="s">
        <v>352</v>
      </c>
      <c r="B1881" s="2" t="s">
        <v>1399</v>
      </c>
      <c r="C1881" s="3" t="s">
        <v>194</v>
      </c>
      <c r="D1881" s="4">
        <v>12.307604584786001</v>
      </c>
      <c r="E1881" s="4">
        <v>40975.152191148198</v>
      </c>
      <c r="F1881" s="4">
        <v>0.107437239467258</v>
      </c>
      <c r="G1881" s="4">
        <v>148.814977559624</v>
      </c>
      <c r="H1881" s="4">
        <v>9.4264151778598995E-2</v>
      </c>
      <c r="I1881" s="4">
        <v>0.109814057081042</v>
      </c>
      <c r="J1881" s="4">
        <v>20.814041126375301</v>
      </c>
      <c r="K1881" s="4">
        <v>1156.8738443966099</v>
      </c>
      <c r="L1881" s="4">
        <v>15.0889568888611</v>
      </c>
      <c r="M1881" s="4">
        <v>0.36956008522321798</v>
      </c>
      <c r="N1881" s="4">
        <v>1.23150545744352</v>
      </c>
      <c r="O1881" s="4">
        <v>18.6967928143115</v>
      </c>
      <c r="P1881" s="5" t="s">
        <v>540</v>
      </c>
    </row>
    <row r="1882" spans="1:16" x14ac:dyDescent="0.3">
      <c r="A1882" s="2" t="s">
        <v>352</v>
      </c>
      <c r="B1882" s="2" t="s">
        <v>1399</v>
      </c>
      <c r="C1882" s="3" t="s">
        <v>194</v>
      </c>
      <c r="D1882" s="4">
        <v>49.574747781826403</v>
      </c>
      <c r="E1882" s="4">
        <v>41981.164721711502</v>
      </c>
      <c r="F1882" s="4">
        <v>8.4590675334100009E-3</v>
      </c>
      <c r="G1882" s="4">
        <v>147.46219754527101</v>
      </c>
      <c r="H1882" s="4">
        <v>0.16062265636175899</v>
      </c>
      <c r="I1882" s="4">
        <v>0.40845099766646198</v>
      </c>
      <c r="J1882" s="4">
        <v>38.837462014528299</v>
      </c>
      <c r="K1882" s="4">
        <v>1139.9893578492699</v>
      </c>
      <c r="L1882" s="4">
        <v>14.3449785309004</v>
      </c>
      <c r="M1882" s="4">
        <v>0.52795259673941197</v>
      </c>
      <c r="N1882" s="4">
        <v>2.7602199929259101</v>
      </c>
      <c r="O1882" s="4">
        <v>37.908686822493301</v>
      </c>
      <c r="P1882" s="5" t="s">
        <v>540</v>
      </c>
    </row>
    <row r="1883" spans="1:16" x14ac:dyDescent="0.3">
      <c r="A1883" s="2" t="s">
        <v>352</v>
      </c>
      <c r="B1883" s="14" t="s">
        <v>360</v>
      </c>
      <c r="C1883" s="15" t="s">
        <v>194</v>
      </c>
      <c r="D1883" s="7">
        <v>268.67895874400398</v>
      </c>
      <c r="E1883" s="7">
        <v>51181.1761972194</v>
      </c>
      <c r="F1883" s="7">
        <v>53.314852229805901</v>
      </c>
      <c r="G1883" s="7">
        <v>269.81094768449202</v>
      </c>
      <c r="H1883" s="7">
        <v>2.8056944974616802</v>
      </c>
      <c r="I1883" s="7">
        <v>4.6949193677723304</v>
      </c>
      <c r="J1883" s="7">
        <v>35.029326868948203</v>
      </c>
      <c r="K1883" s="7">
        <v>1982.15202650221</v>
      </c>
      <c r="L1883" s="7">
        <v>1.6286977503709601</v>
      </c>
      <c r="M1883" s="7">
        <v>2.6283942183822</v>
      </c>
      <c r="N1883" s="7">
        <v>19.051472257440199</v>
      </c>
      <c r="O1883" s="7">
        <v>4407.7466677319499</v>
      </c>
      <c r="P1883" s="5" t="s">
        <v>540</v>
      </c>
    </row>
    <row r="1884" spans="1:16" x14ac:dyDescent="0.3">
      <c r="A1884" s="2" t="s">
        <v>352</v>
      </c>
      <c r="B1884" s="14" t="s">
        <v>360</v>
      </c>
      <c r="C1884" s="15" t="s">
        <v>194</v>
      </c>
      <c r="D1884" s="7">
        <v>400.56195838065997</v>
      </c>
      <c r="E1884" s="7">
        <v>47137.951739858603</v>
      </c>
      <c r="F1884" s="7">
        <v>50.785642386099099</v>
      </c>
      <c r="G1884" s="7">
        <v>2100.4795172119102</v>
      </c>
      <c r="H1884" s="7">
        <v>1.1208499542321899</v>
      </c>
      <c r="I1884" s="7">
        <v>12.719315608119899</v>
      </c>
      <c r="J1884" s="7">
        <v>47.121383084512601</v>
      </c>
      <c r="K1884" s="7">
        <v>2155.50218087648</v>
      </c>
      <c r="L1884" s="7">
        <v>2.1529994127801002</v>
      </c>
      <c r="M1884" s="7">
        <v>2.7483681599245799</v>
      </c>
      <c r="N1884" s="7">
        <v>36.432362233573201</v>
      </c>
      <c r="O1884" s="7">
        <v>83.673508520653698</v>
      </c>
      <c r="P1884" s="5" t="s">
        <v>540</v>
      </c>
    </row>
    <row r="1885" spans="1:16" x14ac:dyDescent="0.3">
      <c r="A1885" s="2" t="s">
        <v>352</v>
      </c>
      <c r="B1885" s="14" t="s">
        <v>1400</v>
      </c>
      <c r="C1885" s="15" t="s">
        <v>194</v>
      </c>
      <c r="D1885" s="7">
        <v>259.23072364684998</v>
      </c>
      <c r="E1885" s="7">
        <v>45526.755655914101</v>
      </c>
      <c r="F1885" s="7">
        <v>45.742456383056798</v>
      </c>
      <c r="G1885" s="7">
        <v>169.23024089926099</v>
      </c>
      <c r="H1885" s="7">
        <v>1.4342470933698599</v>
      </c>
      <c r="I1885" s="7">
        <v>1.9277270356770799</v>
      </c>
      <c r="J1885" s="7">
        <v>20.785782017237398</v>
      </c>
      <c r="K1885" s="7">
        <v>2142.8387601004201</v>
      </c>
      <c r="L1885" s="7">
        <v>1.3512178213294901</v>
      </c>
      <c r="M1885" s="7">
        <v>1.8688471819349901</v>
      </c>
      <c r="N1885" s="7">
        <v>7.0992997186985498</v>
      </c>
      <c r="O1885" s="7">
        <v>76.222854788552397</v>
      </c>
      <c r="P1885" s="5" t="s">
        <v>540</v>
      </c>
    </row>
    <row r="1886" spans="1:16" x14ac:dyDescent="0.3">
      <c r="A1886" s="2" t="s">
        <v>352</v>
      </c>
      <c r="B1886" s="14" t="s">
        <v>1400</v>
      </c>
      <c r="C1886" s="15" t="s">
        <v>194</v>
      </c>
      <c r="D1886" s="7">
        <v>203.62957209201201</v>
      </c>
      <c r="E1886" s="7">
        <v>45354.411566013798</v>
      </c>
      <c r="F1886" s="7">
        <v>44.036053372329697</v>
      </c>
      <c r="G1886" s="7">
        <v>1147.89461477451</v>
      </c>
      <c r="H1886" s="7">
        <v>6.04610049823055E-2</v>
      </c>
      <c r="I1886" s="7">
        <v>0.95128539563678505</v>
      </c>
      <c r="J1886" s="7">
        <v>48.968285696555597</v>
      </c>
      <c r="K1886" s="7">
        <v>2306.1860049215002</v>
      </c>
      <c r="L1886" s="7">
        <v>1.42302659454526</v>
      </c>
      <c r="M1886" s="7">
        <v>1.37918999813609</v>
      </c>
      <c r="N1886" s="7">
        <v>17.9397507429237</v>
      </c>
      <c r="O1886" s="7">
        <v>37.341867110650099</v>
      </c>
      <c r="P1886" s="5" t="s">
        <v>540</v>
      </c>
    </row>
    <row r="1887" spans="1:16" x14ac:dyDescent="0.3">
      <c r="A1887" s="2" t="s">
        <v>352</v>
      </c>
      <c r="B1887" s="14" t="s">
        <v>1400</v>
      </c>
      <c r="C1887" s="15" t="s">
        <v>194</v>
      </c>
      <c r="D1887" s="7">
        <v>151.71333871538599</v>
      </c>
      <c r="E1887" s="7">
        <v>44859.534454431603</v>
      </c>
      <c r="F1887" s="7">
        <v>45.430390279161401</v>
      </c>
      <c r="G1887" s="7">
        <v>883.48049318395795</v>
      </c>
      <c r="H1887" s="7">
        <v>13.9781966280436</v>
      </c>
      <c r="I1887" s="7">
        <v>16.011153891455301</v>
      </c>
      <c r="J1887" s="7">
        <v>77.077622815815403</v>
      </c>
      <c r="K1887" s="7">
        <v>2118.9683294660299</v>
      </c>
      <c r="L1887" s="7">
        <v>2.1404030395220102</v>
      </c>
      <c r="M1887" s="7">
        <v>4.57514985488001</v>
      </c>
      <c r="N1887" s="7">
        <v>54.522400954149902</v>
      </c>
      <c r="O1887" s="7">
        <v>106.52250174660701</v>
      </c>
      <c r="P1887" s="5" t="s">
        <v>540</v>
      </c>
    </row>
    <row r="1888" spans="1:16" x14ac:dyDescent="0.3">
      <c r="A1888" s="2" t="s">
        <v>352</v>
      </c>
      <c r="B1888" s="14" t="s">
        <v>1400</v>
      </c>
      <c r="C1888" s="15" t="s">
        <v>194</v>
      </c>
      <c r="D1888" s="7">
        <v>111.06722856523599</v>
      </c>
      <c r="E1888" s="7">
        <v>42007.183352432097</v>
      </c>
      <c r="F1888" s="7">
        <v>46.337411490082303</v>
      </c>
      <c r="G1888" s="7">
        <v>2984.8768597835601</v>
      </c>
      <c r="H1888" s="7">
        <v>5.8265726110036704</v>
      </c>
      <c r="I1888" s="7">
        <v>6.0227421507976402</v>
      </c>
      <c r="J1888" s="7">
        <v>192.92685702131701</v>
      </c>
      <c r="K1888" s="7">
        <v>2110.1235757877898</v>
      </c>
      <c r="L1888" s="7">
        <v>1.5983710248509599</v>
      </c>
      <c r="M1888" s="7">
        <v>1.4599544860429801</v>
      </c>
      <c r="N1888" s="7">
        <v>93.649093111293197</v>
      </c>
      <c r="O1888" s="7">
        <v>1465.6065321000201</v>
      </c>
      <c r="P1888" s="5" t="s">
        <v>540</v>
      </c>
    </row>
    <row r="1889" spans="1:16" x14ac:dyDescent="0.3">
      <c r="A1889" s="2" t="s">
        <v>352</v>
      </c>
      <c r="B1889" s="14" t="s">
        <v>1400</v>
      </c>
      <c r="C1889" s="15" t="s">
        <v>194</v>
      </c>
      <c r="D1889" s="7">
        <v>201.89243048700601</v>
      </c>
      <c r="E1889" s="7">
        <v>46549.132112038802</v>
      </c>
      <c r="F1889" s="7">
        <v>44.132451578065002</v>
      </c>
      <c r="G1889" s="7">
        <v>892.42017513925498</v>
      </c>
      <c r="H1889" s="7">
        <v>11.2482057247343</v>
      </c>
      <c r="I1889" s="7">
        <v>18.2628922595243</v>
      </c>
      <c r="J1889" s="7">
        <v>101.601405327276</v>
      </c>
      <c r="K1889" s="7">
        <v>1984.0304221491001</v>
      </c>
      <c r="L1889" s="7">
        <v>1.21113372136302</v>
      </c>
      <c r="M1889" s="7">
        <v>2.28779648169647</v>
      </c>
      <c r="N1889" s="7">
        <v>64.121883423624794</v>
      </c>
      <c r="O1889" s="7">
        <v>68.179667130890294</v>
      </c>
      <c r="P1889" s="5" t="s">
        <v>540</v>
      </c>
    </row>
    <row r="1890" spans="1:16" x14ac:dyDescent="0.3">
      <c r="A1890" s="2" t="s">
        <v>352</v>
      </c>
      <c r="B1890" s="14" t="s">
        <v>1400</v>
      </c>
      <c r="C1890" s="15" t="s">
        <v>194</v>
      </c>
      <c r="D1890" s="7">
        <v>189.80972735146199</v>
      </c>
      <c r="E1890" s="7">
        <v>44919.678517407403</v>
      </c>
      <c r="F1890" s="7">
        <v>44.707325774037798</v>
      </c>
      <c r="G1890" s="7">
        <v>618.41071859409499</v>
      </c>
      <c r="H1890" s="7">
        <v>2.1440658606605898</v>
      </c>
      <c r="I1890" s="7">
        <v>5.4641621314110296</v>
      </c>
      <c r="J1890" s="7">
        <v>67.446714791886606</v>
      </c>
      <c r="K1890" s="7">
        <v>2236.6909048923299</v>
      </c>
      <c r="L1890" s="7">
        <v>1.2052902413439399</v>
      </c>
      <c r="M1890" s="7">
        <v>1.3742815098463399</v>
      </c>
      <c r="N1890" s="7">
        <v>33.188440092737402</v>
      </c>
      <c r="O1890" s="7">
        <v>106.691992497653</v>
      </c>
      <c r="P1890" s="5" t="s">
        <v>540</v>
      </c>
    </row>
    <row r="1891" spans="1:16" x14ac:dyDescent="0.3">
      <c r="A1891" s="2" t="s">
        <v>352</v>
      </c>
      <c r="B1891" s="14" t="s">
        <v>1400</v>
      </c>
      <c r="C1891" s="15" t="s">
        <v>194</v>
      </c>
      <c r="D1891" s="7">
        <v>144.93155513769199</v>
      </c>
      <c r="E1891" s="7">
        <v>42684.529142527397</v>
      </c>
      <c r="F1891" s="7">
        <v>47.552725629240904</v>
      </c>
      <c r="G1891" s="7">
        <v>515.52919068481697</v>
      </c>
      <c r="H1891" s="7">
        <v>1.74991041161293</v>
      </c>
      <c r="I1891" s="7">
        <v>5.2149921557555903</v>
      </c>
      <c r="J1891" s="7">
        <v>102.010585948051</v>
      </c>
      <c r="K1891" s="7">
        <v>2011.96499402317</v>
      </c>
      <c r="L1891" s="7">
        <v>1.306673496598</v>
      </c>
      <c r="M1891" s="7">
        <v>0.76629050177067204</v>
      </c>
      <c r="N1891" s="7">
        <v>57.075224956282199</v>
      </c>
      <c r="O1891" s="7">
        <v>30.132049317586599</v>
      </c>
      <c r="P1891" s="5" t="s">
        <v>540</v>
      </c>
    </row>
    <row r="1892" spans="1:16" x14ac:dyDescent="0.3">
      <c r="A1892" s="2" t="s">
        <v>352</v>
      </c>
      <c r="B1892" s="14" t="s">
        <v>1400</v>
      </c>
      <c r="C1892" s="15" t="s">
        <v>194</v>
      </c>
      <c r="D1892" s="7">
        <v>224.098301005846</v>
      </c>
      <c r="E1892" s="7">
        <v>46089.183864335202</v>
      </c>
      <c r="F1892" s="7">
        <v>43.599114022716101</v>
      </c>
      <c r="G1892" s="7">
        <v>277.02451283536601</v>
      </c>
      <c r="H1892" s="7">
        <v>0.28983598855218501</v>
      </c>
      <c r="I1892" s="7">
        <v>0.35508770016381802</v>
      </c>
      <c r="J1892" s="7">
        <v>29.035367154372</v>
      </c>
      <c r="K1892" s="7">
        <v>2252.76596792398</v>
      </c>
      <c r="L1892" s="7">
        <v>1.2975023432095201</v>
      </c>
      <c r="M1892" s="7">
        <v>0.10596541376275651</v>
      </c>
      <c r="N1892" s="7">
        <v>10.3144609744779</v>
      </c>
      <c r="O1892" s="7">
        <v>33.888513128793299</v>
      </c>
      <c r="P1892" s="5" t="s">
        <v>540</v>
      </c>
    </row>
    <row r="1893" spans="1:16" x14ac:dyDescent="0.3">
      <c r="A1893" s="2" t="s">
        <v>352</v>
      </c>
      <c r="B1893" s="14" t="s">
        <v>361</v>
      </c>
      <c r="C1893" s="15" t="s">
        <v>194</v>
      </c>
      <c r="D1893" s="7">
        <v>613.45895713454297</v>
      </c>
      <c r="E1893" s="7">
        <v>63875.471928204599</v>
      </c>
      <c r="F1893" s="7">
        <v>1.3966559618692</v>
      </c>
      <c r="G1893" s="7">
        <v>88.969968253861296</v>
      </c>
      <c r="H1893" s="7">
        <v>2.9627877799530999</v>
      </c>
      <c r="I1893" s="7">
        <v>6.8753894661493398</v>
      </c>
      <c r="J1893" s="7">
        <v>74.930953583869197</v>
      </c>
      <c r="K1893" s="7">
        <v>1061.0767388862901</v>
      </c>
      <c r="L1893" s="7">
        <v>19.602684160178701</v>
      </c>
      <c r="M1893" s="7">
        <v>10.3818273773812</v>
      </c>
      <c r="N1893" s="7">
        <v>30.349067815874101</v>
      </c>
      <c r="O1893" s="7">
        <v>176.622619736952</v>
      </c>
      <c r="P1893" s="5" t="s">
        <v>540</v>
      </c>
    </row>
    <row r="1894" spans="1:16" x14ac:dyDescent="0.3">
      <c r="A1894" s="2" t="s">
        <v>352</v>
      </c>
      <c r="B1894" s="14" t="s">
        <v>361</v>
      </c>
      <c r="C1894" s="15" t="s">
        <v>194</v>
      </c>
      <c r="D1894" s="7">
        <v>15.433759366711</v>
      </c>
      <c r="E1894" s="7">
        <v>45885.3950839643</v>
      </c>
      <c r="F1894" s="7">
        <v>0.107089032994165</v>
      </c>
      <c r="G1894" s="7">
        <v>127.464446823928</v>
      </c>
      <c r="H1894" s="7">
        <v>7.9441120086710901</v>
      </c>
      <c r="I1894" s="7">
        <v>37.579276121589899</v>
      </c>
      <c r="J1894" s="7">
        <v>24.6688926554787</v>
      </c>
      <c r="K1894" s="7">
        <v>1170.6685688411701</v>
      </c>
      <c r="L1894" s="7">
        <v>8.95443658976329</v>
      </c>
      <c r="M1894" s="7">
        <v>5.4196370924340496</v>
      </c>
      <c r="N1894" s="7">
        <v>3.93430517639757</v>
      </c>
      <c r="O1894" s="7">
        <v>33.608865155656702</v>
      </c>
      <c r="P1894" s="5" t="s">
        <v>540</v>
      </c>
    </row>
    <row r="1895" spans="1:16" x14ac:dyDescent="0.3">
      <c r="A1895" s="2" t="s">
        <v>352</v>
      </c>
      <c r="B1895" s="14" t="s">
        <v>1401</v>
      </c>
      <c r="C1895" s="15" t="s">
        <v>194</v>
      </c>
      <c r="D1895" s="7">
        <v>13.28719047835</v>
      </c>
      <c r="E1895" s="7">
        <v>43062.511950783402</v>
      </c>
      <c r="F1895" s="7">
        <v>0.122423499308099</v>
      </c>
      <c r="G1895" s="7">
        <v>359.58999947156798</v>
      </c>
      <c r="H1895" s="7">
        <v>38.5749270061552</v>
      </c>
      <c r="I1895" s="7">
        <v>112.121528191775</v>
      </c>
      <c r="J1895" s="7">
        <v>41.8965197544087</v>
      </c>
      <c r="K1895" s="7">
        <v>1323.88324406736</v>
      </c>
      <c r="L1895" s="7">
        <v>22.502906628818799</v>
      </c>
      <c r="M1895" s="7">
        <v>16.7764906248774</v>
      </c>
      <c r="N1895" s="7">
        <v>4.5479101095324399</v>
      </c>
      <c r="O1895" s="7">
        <v>43.824299937786002</v>
      </c>
      <c r="P1895" s="5" t="s">
        <v>540</v>
      </c>
    </row>
    <row r="1896" spans="1:16" x14ac:dyDescent="0.3">
      <c r="A1896" s="2" t="s">
        <v>352</v>
      </c>
      <c r="B1896" s="14" t="s">
        <v>1401</v>
      </c>
      <c r="C1896" s="15" t="s">
        <v>194</v>
      </c>
      <c r="D1896" s="7">
        <v>10.514730278384301</v>
      </c>
      <c r="E1896" s="7">
        <v>43035.933270841502</v>
      </c>
      <c r="F1896" s="7">
        <v>3.8188013334356001E-2</v>
      </c>
      <c r="G1896" s="7">
        <v>68.862086941406901</v>
      </c>
      <c r="H1896" s="7">
        <v>1.27512528252678</v>
      </c>
      <c r="I1896" s="7">
        <v>10.092280203665601</v>
      </c>
      <c r="J1896" s="7">
        <v>72.976481420672101</v>
      </c>
      <c r="K1896" s="7">
        <v>1065.6819181650801</v>
      </c>
      <c r="L1896" s="7">
        <v>19.4228004656884</v>
      </c>
      <c r="M1896" s="7">
        <v>6.1781349947114004</v>
      </c>
      <c r="N1896" s="7">
        <v>5.7785138539364702</v>
      </c>
      <c r="O1896" s="7">
        <v>84.713975576365698</v>
      </c>
      <c r="P1896" s="5" t="s">
        <v>540</v>
      </c>
    </row>
    <row r="1897" spans="1:16" x14ac:dyDescent="0.3">
      <c r="A1897" s="2" t="s">
        <v>352</v>
      </c>
      <c r="B1897" s="14" t="s">
        <v>1401</v>
      </c>
      <c r="C1897" s="15" t="s">
        <v>194</v>
      </c>
      <c r="D1897" s="7">
        <v>32.0584844429791</v>
      </c>
      <c r="E1897" s="7">
        <v>46057.259068713603</v>
      </c>
      <c r="F1897" s="7">
        <v>0.188776454190203</v>
      </c>
      <c r="G1897" s="7">
        <v>158.193790853704</v>
      </c>
      <c r="H1897" s="7">
        <v>4.8307934389907999E-2</v>
      </c>
      <c r="I1897" s="7">
        <v>0.36097553438362201</v>
      </c>
      <c r="J1897" s="7">
        <v>10.2810109808914</v>
      </c>
      <c r="K1897" s="7">
        <v>1239.5389549219401</v>
      </c>
      <c r="L1897" s="7">
        <v>8.2106376639641692</v>
      </c>
      <c r="M1897" s="7">
        <v>4.3987572752079904</v>
      </c>
      <c r="N1897" s="7">
        <v>1.38540894644208</v>
      </c>
      <c r="O1897" s="7">
        <v>22.016685536835102</v>
      </c>
      <c r="P1897" s="5" t="s">
        <v>540</v>
      </c>
    </row>
    <row r="1898" spans="1:16" x14ac:dyDescent="0.3">
      <c r="A1898" s="2" t="s">
        <v>352</v>
      </c>
      <c r="B1898" s="14" t="s">
        <v>1401</v>
      </c>
      <c r="C1898" s="15" t="s">
        <v>194</v>
      </c>
      <c r="D1898" s="7">
        <v>215.513597880547</v>
      </c>
      <c r="E1898" s="7">
        <v>82857.778221545901</v>
      </c>
      <c r="F1898" s="7">
        <v>3.4202909467954998E-2</v>
      </c>
      <c r="G1898" s="7">
        <v>46.865931941936701</v>
      </c>
      <c r="H1898" s="7">
        <v>3.4077938488775499</v>
      </c>
      <c r="I1898" s="7">
        <v>9.5974332158942595</v>
      </c>
      <c r="J1898" s="7">
        <v>66.9750204657865</v>
      </c>
      <c r="K1898" s="7">
        <v>1015.12109874748</v>
      </c>
      <c r="L1898" s="7">
        <v>12.067702537742999</v>
      </c>
      <c r="M1898" s="7">
        <v>5.8186852409626804</v>
      </c>
      <c r="N1898" s="7">
        <v>5.8833730738852701</v>
      </c>
      <c r="O1898" s="7">
        <v>76.364583356693899</v>
      </c>
      <c r="P1898" s="5" t="s">
        <v>540</v>
      </c>
    </row>
    <row r="1899" spans="1:16" x14ac:dyDescent="0.3">
      <c r="A1899" s="2" t="s">
        <v>352</v>
      </c>
      <c r="B1899" s="14" t="s">
        <v>1401</v>
      </c>
      <c r="C1899" s="15" t="s">
        <v>194</v>
      </c>
      <c r="D1899" s="7">
        <v>19.134463108862999</v>
      </c>
      <c r="E1899" s="7">
        <v>45344.304910112798</v>
      </c>
      <c r="F1899" s="7">
        <v>0.12961417876769851</v>
      </c>
      <c r="G1899" s="7">
        <v>111.718801191626</v>
      </c>
      <c r="H1899" s="7">
        <v>7.3871199548830599</v>
      </c>
      <c r="I1899" s="7">
        <v>34.701205126315799</v>
      </c>
      <c r="J1899" s="7">
        <v>17.756590243672399</v>
      </c>
      <c r="K1899" s="7">
        <v>1405.7789130026099</v>
      </c>
      <c r="L1899" s="7">
        <v>8.3639828588031602</v>
      </c>
      <c r="M1899" s="7">
        <v>8.4659262376010194</v>
      </c>
      <c r="N1899" s="7">
        <v>2.5188968347040799</v>
      </c>
      <c r="O1899" s="7">
        <v>22.7264966799214</v>
      </c>
      <c r="P1899" s="5" t="s">
        <v>540</v>
      </c>
    </row>
    <row r="1900" spans="1:16" x14ac:dyDescent="0.3">
      <c r="A1900" s="2" t="s">
        <v>352</v>
      </c>
      <c r="B1900" s="14" t="s">
        <v>1401</v>
      </c>
      <c r="C1900" s="15" t="s">
        <v>194</v>
      </c>
      <c r="D1900" s="7">
        <v>29.6359459891504</v>
      </c>
      <c r="E1900" s="7">
        <v>48950.665992825299</v>
      </c>
      <c r="F1900" s="7">
        <v>9.1779538373947006E-2</v>
      </c>
      <c r="G1900" s="7">
        <v>423.12815471130699</v>
      </c>
      <c r="H1900" s="7">
        <v>39.533445605380301</v>
      </c>
      <c r="I1900" s="7">
        <v>124.76873486924799</v>
      </c>
      <c r="J1900" s="7">
        <v>56.092483250215601</v>
      </c>
      <c r="K1900" s="7">
        <v>1288.41491049818</v>
      </c>
      <c r="L1900" s="7">
        <v>18.155205958048299</v>
      </c>
      <c r="M1900" s="7">
        <v>16.067184566725199</v>
      </c>
      <c r="N1900" s="7">
        <v>6.46622573930616</v>
      </c>
      <c r="O1900" s="7">
        <v>57.684912006577299</v>
      </c>
      <c r="P1900" s="5" t="s">
        <v>540</v>
      </c>
    </row>
    <row r="1901" spans="1:16" x14ac:dyDescent="0.3">
      <c r="A1901" s="2" t="s">
        <v>352</v>
      </c>
      <c r="B1901" s="14" t="s">
        <v>1401</v>
      </c>
      <c r="C1901" s="15" t="s">
        <v>194</v>
      </c>
      <c r="D1901" s="7">
        <v>103.26654777987</v>
      </c>
      <c r="E1901" s="7">
        <v>47599.380674901397</v>
      </c>
      <c r="F1901" s="7">
        <v>7.5968203827926503E-2</v>
      </c>
      <c r="G1901" s="7">
        <v>86.321159293380006</v>
      </c>
      <c r="H1901" s="7">
        <v>4.6627805798301303</v>
      </c>
      <c r="I1901" s="7">
        <v>18.700389359512702</v>
      </c>
      <c r="J1901" s="7">
        <v>47.006145383158</v>
      </c>
      <c r="K1901" s="7">
        <v>1081.9276838686001</v>
      </c>
      <c r="L1901" s="7">
        <v>21.7698280766956</v>
      </c>
      <c r="M1901" s="7">
        <v>8.1746903903087293</v>
      </c>
      <c r="N1901" s="7">
        <v>5.5243320067417701</v>
      </c>
      <c r="O1901" s="7">
        <v>71.6403344786319</v>
      </c>
      <c r="P1901" s="5" t="s">
        <v>540</v>
      </c>
    </row>
    <row r="1902" spans="1:16" x14ac:dyDescent="0.3">
      <c r="A1902" s="2" t="s">
        <v>352</v>
      </c>
      <c r="B1902" s="14" t="s">
        <v>1401</v>
      </c>
      <c r="C1902" s="15" t="s">
        <v>194</v>
      </c>
      <c r="D1902" s="7">
        <v>17.125082192984198</v>
      </c>
      <c r="E1902" s="7">
        <v>48610.208653106798</v>
      </c>
      <c r="F1902" s="7">
        <v>0.39875123876274599</v>
      </c>
      <c r="G1902" s="7">
        <v>138.56670286414499</v>
      </c>
      <c r="H1902" s="7">
        <v>12.8609095439946</v>
      </c>
      <c r="I1902" s="7">
        <v>31.288471853363301</v>
      </c>
      <c r="J1902" s="7">
        <v>75.383814624440802</v>
      </c>
      <c r="K1902" s="7">
        <v>1154.0133773528</v>
      </c>
      <c r="L1902" s="7">
        <v>19.947167337473399</v>
      </c>
      <c r="M1902" s="7">
        <v>10.786800960437899</v>
      </c>
      <c r="N1902" s="7">
        <v>7.6077435703513601</v>
      </c>
      <c r="O1902" s="7">
        <v>91.934989375535096</v>
      </c>
      <c r="P1902" s="5" t="s">
        <v>540</v>
      </c>
    </row>
    <row r="1903" spans="1:16" x14ac:dyDescent="0.3">
      <c r="A1903" s="2" t="s">
        <v>352</v>
      </c>
      <c r="B1903" s="14" t="s">
        <v>1401</v>
      </c>
      <c r="C1903" s="15" t="s">
        <v>194</v>
      </c>
      <c r="D1903" s="7">
        <v>122.35421610360299</v>
      </c>
      <c r="E1903" s="7">
        <v>76840.949634336706</v>
      </c>
      <c r="F1903" s="7">
        <v>0.13084720506692599</v>
      </c>
      <c r="G1903" s="7">
        <v>151.08360082728501</v>
      </c>
      <c r="H1903" s="7">
        <v>15.377264068056601</v>
      </c>
      <c r="I1903" s="7">
        <v>50.5158414382866</v>
      </c>
      <c r="J1903" s="7">
        <v>28.1202102449646</v>
      </c>
      <c r="K1903" s="7">
        <v>970.35081050710596</v>
      </c>
      <c r="L1903" s="7">
        <v>10.875765536022</v>
      </c>
      <c r="M1903" s="7">
        <v>9.4728001851468804</v>
      </c>
      <c r="N1903" s="7">
        <v>5.5855274621899103</v>
      </c>
      <c r="O1903" s="7">
        <v>38.208632971048203</v>
      </c>
      <c r="P1903" s="5" t="s">
        <v>540</v>
      </c>
    </row>
    <row r="1904" spans="1:16" x14ac:dyDescent="0.3">
      <c r="A1904" s="2" t="s">
        <v>352</v>
      </c>
      <c r="B1904" s="14" t="s">
        <v>362</v>
      </c>
      <c r="C1904" s="15" t="s">
        <v>194</v>
      </c>
      <c r="D1904" s="7">
        <v>26.207809802369798</v>
      </c>
      <c r="E1904" s="7">
        <v>36609.891557493</v>
      </c>
      <c r="F1904" s="7">
        <v>10.442507052017501</v>
      </c>
      <c r="G1904" s="7">
        <v>124.55566273181</v>
      </c>
      <c r="H1904" s="7">
        <v>5.2488194492360501E-2</v>
      </c>
      <c r="I1904" s="7">
        <v>0.34797135390304151</v>
      </c>
      <c r="J1904" s="7">
        <v>50.145888884006098</v>
      </c>
      <c r="K1904" s="7">
        <v>1686.0683517464299</v>
      </c>
      <c r="L1904" s="7">
        <v>1.04780250419846</v>
      </c>
      <c r="M1904" s="7">
        <v>0.86782490522997402</v>
      </c>
      <c r="N1904" s="7">
        <v>18.1752268102858</v>
      </c>
      <c r="O1904" s="7">
        <v>83.665341766464294</v>
      </c>
      <c r="P1904" s="5" t="s">
        <v>540</v>
      </c>
    </row>
    <row r="1905" spans="1:16" x14ac:dyDescent="0.3">
      <c r="A1905" s="2" t="s">
        <v>352</v>
      </c>
      <c r="B1905" s="14" t="s">
        <v>362</v>
      </c>
      <c r="C1905" s="15" t="s">
        <v>194</v>
      </c>
      <c r="D1905" s="7">
        <v>136.27803193841899</v>
      </c>
      <c r="E1905" s="7">
        <v>32836.175296347901</v>
      </c>
      <c r="F1905" s="7">
        <v>6.3049238873806397</v>
      </c>
      <c r="G1905" s="7">
        <v>120.99089439666901</v>
      </c>
      <c r="H1905" s="7">
        <v>0.22180515781765001</v>
      </c>
      <c r="I1905" s="7">
        <v>0.78796507065944099</v>
      </c>
      <c r="J1905" s="7">
        <v>168.59050632875</v>
      </c>
      <c r="K1905" s="7">
        <v>1770.6142367007401</v>
      </c>
      <c r="L1905" s="7">
        <v>2.0640889318183002</v>
      </c>
      <c r="M1905" s="7">
        <v>9.2803610142328896</v>
      </c>
      <c r="N1905" s="7">
        <v>215.625478177438</v>
      </c>
      <c r="O1905" s="7">
        <v>2413.08894520478</v>
      </c>
      <c r="P1905" s="5" t="s">
        <v>540</v>
      </c>
    </row>
    <row r="1906" spans="1:16" x14ac:dyDescent="0.3">
      <c r="A1906" s="2" t="s">
        <v>352</v>
      </c>
      <c r="B1906" s="14" t="s">
        <v>1402</v>
      </c>
      <c r="C1906" s="15" t="s">
        <v>194</v>
      </c>
      <c r="D1906" s="7">
        <v>17.977671658978899</v>
      </c>
      <c r="E1906" s="7">
        <v>30033.875258374799</v>
      </c>
      <c r="F1906" s="7">
        <v>5.7290758539507403</v>
      </c>
      <c r="G1906" s="7">
        <v>230.34403212906901</v>
      </c>
      <c r="H1906" s="7">
        <v>8.2636342239215496E-2</v>
      </c>
      <c r="I1906" s="7">
        <v>0.53280772869573001</v>
      </c>
      <c r="J1906" s="7">
        <v>247.428169435272</v>
      </c>
      <c r="K1906" s="7">
        <v>1757.91303043429</v>
      </c>
      <c r="L1906" s="7">
        <v>3.3794934288115002</v>
      </c>
      <c r="M1906" s="7">
        <v>15.719636269300601</v>
      </c>
      <c r="N1906" s="7">
        <v>322.52954137167802</v>
      </c>
      <c r="O1906" s="7">
        <v>3533.5989274722201</v>
      </c>
      <c r="P1906" s="5" t="s">
        <v>540</v>
      </c>
    </row>
    <row r="1907" spans="1:16" x14ac:dyDescent="0.3">
      <c r="A1907" s="2" t="s">
        <v>352</v>
      </c>
      <c r="B1907" s="14" t="s">
        <v>1402</v>
      </c>
      <c r="C1907" s="15" t="s">
        <v>194</v>
      </c>
      <c r="D1907" s="7">
        <v>18.113925691942299</v>
      </c>
      <c r="E1907" s="7">
        <v>34602.950579757402</v>
      </c>
      <c r="F1907" s="7">
        <v>9.7081967449177498</v>
      </c>
      <c r="G1907" s="7">
        <v>243.50821359603401</v>
      </c>
      <c r="H1907" s="7">
        <v>0.20805627585417599</v>
      </c>
      <c r="I1907" s="7">
        <v>0.51693303726629503</v>
      </c>
      <c r="J1907" s="7">
        <v>75.234832555022905</v>
      </c>
      <c r="K1907" s="7">
        <v>1671.4682602170899</v>
      </c>
      <c r="L1907" s="7">
        <v>1.40295715133518</v>
      </c>
      <c r="M1907" s="7">
        <v>1.81542403756679</v>
      </c>
      <c r="N1907" s="7">
        <v>57.590230286731298</v>
      </c>
      <c r="O1907" s="7">
        <v>99.472558144680704</v>
      </c>
      <c r="P1907" s="5" t="s">
        <v>540</v>
      </c>
    </row>
    <row r="1908" spans="1:16" x14ac:dyDescent="0.3">
      <c r="A1908" s="2" t="s">
        <v>352</v>
      </c>
      <c r="B1908" s="14" t="s">
        <v>1402</v>
      </c>
      <c r="C1908" s="15" t="s">
        <v>194</v>
      </c>
      <c r="D1908" s="7">
        <v>19.555675623169499</v>
      </c>
      <c r="E1908" s="7">
        <v>33680.541372868604</v>
      </c>
      <c r="F1908" s="7">
        <v>6.3986544456001004</v>
      </c>
      <c r="G1908" s="7">
        <v>78.840813092277699</v>
      </c>
      <c r="H1908" s="7">
        <v>0.29432536181219299</v>
      </c>
      <c r="I1908" s="7">
        <v>0.75966534772371996</v>
      </c>
      <c r="J1908" s="7">
        <v>158.98816780808301</v>
      </c>
      <c r="K1908" s="7">
        <v>1612.5527920754701</v>
      </c>
      <c r="L1908" s="7">
        <v>1.3136771280400501</v>
      </c>
      <c r="M1908" s="7">
        <v>4.8757914821997304</v>
      </c>
      <c r="N1908" s="7">
        <v>130.97674897761999</v>
      </c>
      <c r="O1908" s="7">
        <v>166.42694452318401</v>
      </c>
      <c r="P1908" s="5" t="s">
        <v>540</v>
      </c>
    </row>
    <row r="1909" spans="1:16" x14ac:dyDescent="0.3">
      <c r="A1909" s="2" t="s">
        <v>352</v>
      </c>
      <c r="B1909" s="14" t="s">
        <v>1402</v>
      </c>
      <c r="C1909" s="15" t="s">
        <v>194</v>
      </c>
      <c r="D1909" s="7">
        <v>21.691956914075298</v>
      </c>
      <c r="E1909" s="7">
        <v>38952.441291504503</v>
      </c>
      <c r="F1909" s="7">
        <v>8.57952141430893</v>
      </c>
      <c r="G1909" s="7">
        <v>92.690524810948901</v>
      </c>
      <c r="H1909" s="7">
        <v>5.4653736111427501E-2</v>
      </c>
      <c r="I1909" s="7">
        <v>0.40210352219156897</v>
      </c>
      <c r="J1909" s="7">
        <v>41.393152593380798</v>
      </c>
      <c r="K1909" s="7">
        <v>1806.85212330185</v>
      </c>
      <c r="L1909" s="7">
        <v>1.27013213381107</v>
      </c>
      <c r="M1909" s="7">
        <v>0.696325455133326</v>
      </c>
      <c r="N1909" s="7">
        <v>16.7472628184819</v>
      </c>
      <c r="O1909" s="7">
        <v>35.682437968879803</v>
      </c>
      <c r="P1909" s="5" t="s">
        <v>540</v>
      </c>
    </row>
    <row r="1910" spans="1:16" x14ac:dyDescent="0.3">
      <c r="A1910" s="2" t="s">
        <v>352</v>
      </c>
      <c r="B1910" s="14" t="s">
        <v>1402</v>
      </c>
      <c r="C1910" s="15" t="s">
        <v>194</v>
      </c>
      <c r="D1910" s="7">
        <v>14.889696067529</v>
      </c>
      <c r="E1910" s="7">
        <v>32420.443853151901</v>
      </c>
      <c r="F1910" s="7">
        <v>6.2381772815214003</v>
      </c>
      <c r="G1910" s="7">
        <v>153.141748715924</v>
      </c>
      <c r="H1910" s="7">
        <v>9.7003998534398506E-2</v>
      </c>
      <c r="I1910" s="7">
        <v>0.65605473058735497</v>
      </c>
      <c r="J1910" s="7">
        <v>145.97613341069899</v>
      </c>
      <c r="K1910" s="7">
        <v>1593.5978092769601</v>
      </c>
      <c r="L1910" s="7">
        <v>1.6788375375614599</v>
      </c>
      <c r="M1910" s="7">
        <v>4.4755814211951304</v>
      </c>
      <c r="N1910" s="7">
        <v>145.77118286758301</v>
      </c>
      <c r="O1910" s="7">
        <v>226.315816872586</v>
      </c>
      <c r="P1910" s="5" t="s">
        <v>540</v>
      </c>
    </row>
    <row r="1911" spans="1:16" x14ac:dyDescent="0.3">
      <c r="A1911" s="2" t="s">
        <v>352</v>
      </c>
      <c r="B1911" s="14" t="s">
        <v>1402</v>
      </c>
      <c r="C1911" s="15" t="s">
        <v>194</v>
      </c>
      <c r="D1911" s="7">
        <v>22.586286494476401</v>
      </c>
      <c r="E1911" s="7">
        <v>36829.412280993201</v>
      </c>
      <c r="F1911" s="7">
        <v>6.9092970163278196</v>
      </c>
      <c r="G1911" s="7">
        <v>77.498113934068499</v>
      </c>
      <c r="H1911" s="7">
        <v>0.84175764075266202</v>
      </c>
      <c r="I1911" s="7">
        <v>1.7537482155790201</v>
      </c>
      <c r="J1911" s="7">
        <v>142.92029139285501</v>
      </c>
      <c r="K1911" s="7">
        <v>1684.7267930441301</v>
      </c>
      <c r="L1911" s="7">
        <v>1.51412322822047</v>
      </c>
      <c r="M1911" s="7">
        <v>3.6098436372680101</v>
      </c>
      <c r="N1911" s="7">
        <v>114.169703704605</v>
      </c>
      <c r="O1911" s="7">
        <v>103.621968352392</v>
      </c>
      <c r="P1911" s="5" t="s">
        <v>540</v>
      </c>
    </row>
    <row r="1912" spans="1:16" x14ac:dyDescent="0.3">
      <c r="A1912" s="2" t="s">
        <v>352</v>
      </c>
      <c r="B1912" s="14" t="s">
        <v>1402</v>
      </c>
      <c r="C1912" s="15" t="s">
        <v>194</v>
      </c>
      <c r="D1912" s="7">
        <v>23.037297673087402</v>
      </c>
      <c r="E1912" s="7">
        <v>35214.876321588701</v>
      </c>
      <c r="F1912" s="7">
        <v>7.0005807577349</v>
      </c>
      <c r="G1912" s="7">
        <v>103.581909406924</v>
      </c>
      <c r="H1912" s="7">
        <v>0.1320642935479755</v>
      </c>
      <c r="I1912" s="7">
        <v>1.7689499094634</v>
      </c>
      <c r="J1912" s="7">
        <v>151.43339393776699</v>
      </c>
      <c r="K1912" s="7">
        <v>1725.7331781119301</v>
      </c>
      <c r="L1912" s="7">
        <v>1.9235321079005001</v>
      </c>
      <c r="M1912" s="7">
        <v>6.8609465598748001</v>
      </c>
      <c r="N1912" s="7">
        <v>159.19757799285199</v>
      </c>
      <c r="O1912" s="7">
        <v>258.26836398896398</v>
      </c>
      <c r="P1912" s="5" t="s">
        <v>540</v>
      </c>
    </row>
    <row r="1913" spans="1:16" x14ac:dyDescent="0.3">
      <c r="A1913" s="2" t="s">
        <v>352</v>
      </c>
      <c r="B1913" s="14" t="s">
        <v>1402</v>
      </c>
      <c r="C1913" s="15" t="s">
        <v>194</v>
      </c>
      <c r="D1913" s="7">
        <v>25.591090723008101</v>
      </c>
      <c r="E1913" s="7">
        <v>37718.426591388801</v>
      </c>
      <c r="F1913" s="7">
        <v>4.3726614156457799</v>
      </c>
      <c r="G1913" s="7">
        <v>155.78593458176201</v>
      </c>
      <c r="H1913" s="7">
        <v>2.9774296899632202</v>
      </c>
      <c r="I1913" s="7">
        <v>3.2917677844715101</v>
      </c>
      <c r="J1913" s="7">
        <v>261.31693702269098</v>
      </c>
      <c r="K1913" s="7">
        <v>1617.75522780761</v>
      </c>
      <c r="L1913" s="7">
        <v>3.0681345351122702</v>
      </c>
      <c r="M1913" s="7">
        <v>12.200320450184201</v>
      </c>
      <c r="N1913" s="7">
        <v>300.03146329839598</v>
      </c>
      <c r="O1913" s="7">
        <v>269.87811938878201</v>
      </c>
      <c r="P1913" s="5" t="s">
        <v>540</v>
      </c>
    </row>
    <row r="1914" spans="1:16" x14ac:dyDescent="0.3">
      <c r="A1914" s="2" t="s">
        <v>352</v>
      </c>
      <c r="B1914" s="14" t="s">
        <v>1402</v>
      </c>
      <c r="C1914" s="15" t="s">
        <v>194</v>
      </c>
      <c r="D1914" s="7">
        <v>19.726970936124498</v>
      </c>
      <c r="E1914" s="7">
        <v>30220.652648006399</v>
      </c>
      <c r="F1914" s="7">
        <v>5.8856312174611398</v>
      </c>
      <c r="G1914" s="7">
        <v>167.24809172291</v>
      </c>
      <c r="H1914" s="7">
        <v>0.18651488916628201</v>
      </c>
      <c r="I1914" s="7">
        <v>1.24271939340141</v>
      </c>
      <c r="J1914" s="7">
        <v>257.10382107077203</v>
      </c>
      <c r="K1914" s="7">
        <v>1811.1251387335999</v>
      </c>
      <c r="L1914" s="7">
        <v>3.11942442400444</v>
      </c>
      <c r="M1914" s="7">
        <v>15.4711782212103</v>
      </c>
      <c r="N1914" s="7">
        <v>383.09920330726999</v>
      </c>
      <c r="O1914" s="7">
        <v>2159.3795379097601</v>
      </c>
      <c r="P1914" s="5" t="s">
        <v>540</v>
      </c>
    </row>
    <row r="1915" spans="1:16" x14ac:dyDescent="0.3">
      <c r="A1915" s="2" t="s">
        <v>352</v>
      </c>
      <c r="B1915" s="14" t="s">
        <v>1402</v>
      </c>
      <c r="C1915" s="15" t="s">
        <v>194</v>
      </c>
      <c r="D1915" s="7">
        <v>18.2699896612584</v>
      </c>
      <c r="E1915" s="7">
        <v>30928.604900283601</v>
      </c>
      <c r="F1915" s="7">
        <v>8.5299629674753401</v>
      </c>
      <c r="G1915" s="7">
        <v>87.508888826999396</v>
      </c>
      <c r="H1915" s="7">
        <v>0.14102180188434699</v>
      </c>
      <c r="I1915" s="7">
        <v>0.44173282752181597</v>
      </c>
      <c r="J1915" s="7">
        <v>138.488164574596</v>
      </c>
      <c r="K1915" s="7">
        <v>1764.1756325772801</v>
      </c>
      <c r="L1915" s="7">
        <v>1.8847002023325199</v>
      </c>
      <c r="M1915" s="7">
        <v>6.1498201193011202</v>
      </c>
      <c r="N1915" s="7">
        <v>170.82086019594999</v>
      </c>
      <c r="O1915" s="7">
        <v>4535.6288971499298</v>
      </c>
      <c r="P1915" s="5" t="s">
        <v>540</v>
      </c>
    </row>
    <row r="1916" spans="1:16" x14ac:dyDescent="0.3">
      <c r="A1916" s="2" t="s">
        <v>352</v>
      </c>
      <c r="B1916" s="14" t="s">
        <v>1402</v>
      </c>
      <c r="C1916" s="15" t="s">
        <v>194</v>
      </c>
      <c r="D1916" s="7">
        <v>31.220971554763601</v>
      </c>
      <c r="E1916" s="7">
        <v>38742.1530751674</v>
      </c>
      <c r="F1916" s="7">
        <v>9.1160197361390995</v>
      </c>
      <c r="G1916" s="7">
        <v>141.15134861004699</v>
      </c>
      <c r="H1916" s="7">
        <v>1.7127641390655299</v>
      </c>
      <c r="I1916" s="7">
        <v>1.8588095443389301</v>
      </c>
      <c r="J1916" s="7">
        <v>120.73924036685899</v>
      </c>
      <c r="K1916" s="7">
        <v>1516.48309623612</v>
      </c>
      <c r="L1916" s="7">
        <v>1.6784073896190199</v>
      </c>
      <c r="M1916" s="7">
        <v>3.8496740217212899</v>
      </c>
      <c r="N1916" s="7">
        <v>108.49475588000401</v>
      </c>
      <c r="O1916" s="7">
        <v>82.641393798441698</v>
      </c>
      <c r="P1916" s="5" t="s">
        <v>540</v>
      </c>
    </row>
    <row r="1917" spans="1:16" x14ac:dyDescent="0.3">
      <c r="A1917" s="2" t="s">
        <v>352</v>
      </c>
      <c r="B1917" s="14" t="s">
        <v>1402</v>
      </c>
      <c r="C1917" s="15" t="s">
        <v>194</v>
      </c>
      <c r="D1917" s="7">
        <v>24.100430473536001</v>
      </c>
      <c r="E1917" s="7">
        <v>37118.137669935197</v>
      </c>
      <c r="F1917" s="7">
        <v>10.502357326992501</v>
      </c>
      <c r="G1917" s="7">
        <v>96.283837739917203</v>
      </c>
      <c r="H1917" s="7">
        <v>0.15438865859159701</v>
      </c>
      <c r="I1917" s="7">
        <v>0.57040721586693499</v>
      </c>
      <c r="J1917" s="7">
        <v>35.5937525526804</v>
      </c>
      <c r="K1917" s="7">
        <v>1804.1924005027099</v>
      </c>
      <c r="L1917" s="7">
        <v>1.5313752873641899</v>
      </c>
      <c r="M1917" s="7">
        <v>0.81484513208813003</v>
      </c>
      <c r="N1917" s="7">
        <v>20.631563074670101</v>
      </c>
      <c r="O1917" s="7">
        <v>62.1918247315133</v>
      </c>
      <c r="P1917" s="5" t="s">
        <v>540</v>
      </c>
    </row>
    <row r="1918" spans="1:16" x14ac:dyDescent="0.3">
      <c r="A1918" s="14" t="s">
        <v>363</v>
      </c>
      <c r="B1918" s="14" t="s">
        <v>364</v>
      </c>
      <c r="C1918" s="15" t="s">
        <v>57</v>
      </c>
      <c r="D1918" s="7">
        <v>12.857684863051499</v>
      </c>
      <c r="E1918" s="7">
        <v>14026.3489582161</v>
      </c>
      <c r="F1918" s="7">
        <v>0.47338457057221001</v>
      </c>
      <c r="G1918" s="7">
        <v>64.6168304393114</v>
      </c>
      <c r="H1918" s="7">
        <v>1.24795018084776</v>
      </c>
      <c r="I1918" s="7">
        <v>427.69305484630002</v>
      </c>
      <c r="J1918" s="7">
        <v>1.8136614382093501</v>
      </c>
      <c r="K1918" s="7">
        <v>400.98983479551799</v>
      </c>
      <c r="L1918" s="7">
        <v>1.9550000000000001E-3</v>
      </c>
      <c r="M1918" s="7">
        <v>0.21778771056876101</v>
      </c>
      <c r="N1918" s="7">
        <v>1.48678315186733</v>
      </c>
      <c r="O1918" s="7">
        <v>516.904621533669</v>
      </c>
      <c r="P1918" s="5" t="s">
        <v>582</v>
      </c>
    </row>
    <row r="1919" spans="1:16" x14ac:dyDescent="0.3">
      <c r="A1919" s="14" t="s">
        <v>363</v>
      </c>
      <c r="B1919" s="14" t="s">
        <v>364</v>
      </c>
      <c r="C1919" s="15" t="s">
        <v>57</v>
      </c>
      <c r="D1919" s="7">
        <v>12.8593899219715</v>
      </c>
      <c r="E1919" s="7">
        <v>8878.0209489607405</v>
      </c>
      <c r="F1919" s="7">
        <v>0.477513983283406</v>
      </c>
      <c r="G1919" s="7">
        <v>99.266736012300797</v>
      </c>
      <c r="H1919" s="7">
        <v>3.7464483394842398</v>
      </c>
      <c r="I1919" s="7">
        <v>456.21844228559797</v>
      </c>
      <c r="J1919" s="7">
        <v>1.4693755861775</v>
      </c>
      <c r="K1919" s="7">
        <v>261.25346806074702</v>
      </c>
      <c r="L1919" s="7">
        <v>3.545E-3</v>
      </c>
      <c r="M1919" s="7">
        <v>0.26764704329390099</v>
      </c>
      <c r="N1919" s="7">
        <v>5.9347282584437799</v>
      </c>
      <c r="O1919" s="7">
        <v>443.57693675680201</v>
      </c>
      <c r="P1919" s="5" t="s">
        <v>582</v>
      </c>
    </row>
    <row r="1920" spans="1:16" x14ac:dyDescent="0.3">
      <c r="A1920" s="14" t="s">
        <v>363</v>
      </c>
      <c r="B1920" s="14" t="s">
        <v>1403</v>
      </c>
      <c r="C1920" s="15" t="s">
        <v>57</v>
      </c>
      <c r="D1920" s="7">
        <v>15.036568979061601</v>
      </c>
      <c r="E1920" s="7">
        <v>14371.393721852901</v>
      </c>
      <c r="F1920" s="7">
        <v>0.70599309574261804</v>
      </c>
      <c r="G1920" s="7">
        <v>89.836751888288404</v>
      </c>
      <c r="H1920" s="7">
        <v>1.6056278150685399</v>
      </c>
      <c r="I1920" s="7">
        <v>551.67409483072595</v>
      </c>
      <c r="J1920" s="7">
        <v>2.40368694814839</v>
      </c>
      <c r="K1920" s="7">
        <v>343.21852596489799</v>
      </c>
      <c r="L1920" s="7">
        <v>6.7965490232450004E-3</v>
      </c>
      <c r="M1920" s="7">
        <v>0.125912049103516</v>
      </c>
      <c r="N1920" s="7">
        <v>3.9808863077168302</v>
      </c>
      <c r="O1920" s="7">
        <v>651.08188554174001</v>
      </c>
      <c r="P1920" s="5" t="s">
        <v>581</v>
      </c>
    </row>
    <row r="1921" spans="1:16" x14ac:dyDescent="0.3">
      <c r="A1921" s="14" t="s">
        <v>363</v>
      </c>
      <c r="B1921" s="14" t="s">
        <v>1403</v>
      </c>
      <c r="C1921" s="15" t="s">
        <v>57</v>
      </c>
      <c r="D1921" s="7">
        <v>12.522588325101699</v>
      </c>
      <c r="E1921" s="7">
        <v>13473.065518016199</v>
      </c>
      <c r="F1921" s="7">
        <v>0.67409346372651302</v>
      </c>
      <c r="G1921" s="7">
        <v>86.534899142148404</v>
      </c>
      <c r="H1921" s="7">
        <v>1.1929024366052401</v>
      </c>
      <c r="I1921" s="7">
        <v>509.045097659622</v>
      </c>
      <c r="J1921" s="7">
        <v>2.4433381407727799</v>
      </c>
      <c r="K1921" s="7">
        <v>328.14413362089499</v>
      </c>
      <c r="L1921" s="7">
        <v>1.9350000000000001E-3</v>
      </c>
      <c r="M1921" s="7">
        <v>6.2105914596606998E-2</v>
      </c>
      <c r="N1921" s="7">
        <v>3.6114050954569401</v>
      </c>
      <c r="O1921" s="7">
        <v>582.91341668748396</v>
      </c>
      <c r="P1921" s="5" t="s">
        <v>581</v>
      </c>
    </row>
    <row r="1922" spans="1:16" x14ac:dyDescent="0.3">
      <c r="A1922" s="14" t="s">
        <v>363</v>
      </c>
      <c r="B1922" s="14" t="s">
        <v>1403</v>
      </c>
      <c r="C1922" s="15" t="s">
        <v>57</v>
      </c>
      <c r="D1922" s="7">
        <v>13.324031314011901</v>
      </c>
      <c r="E1922" s="7">
        <v>11539.4525012951</v>
      </c>
      <c r="F1922" s="7">
        <v>0.55649770830624501</v>
      </c>
      <c r="G1922" s="7">
        <v>121.583021598755</v>
      </c>
      <c r="H1922" s="7">
        <v>2.1341693798750598</v>
      </c>
      <c r="I1922" s="7">
        <v>608.75617031842603</v>
      </c>
      <c r="J1922" s="7">
        <v>1.4748159820198401</v>
      </c>
      <c r="K1922" s="7">
        <v>290.46706839563899</v>
      </c>
      <c r="L1922" s="7">
        <v>6.2071112948982002E-2</v>
      </c>
      <c r="M1922" s="7">
        <v>0.86233083982773495</v>
      </c>
      <c r="N1922" s="7">
        <v>2.7023029916732799</v>
      </c>
      <c r="O1922" s="7">
        <v>781.41457418158905</v>
      </c>
      <c r="P1922" s="5" t="s">
        <v>581</v>
      </c>
    </row>
    <row r="1923" spans="1:16" x14ac:dyDescent="0.3">
      <c r="A1923" s="14" t="s">
        <v>363</v>
      </c>
      <c r="B1923" s="14" t="s">
        <v>1403</v>
      </c>
      <c r="C1923" s="15" t="s">
        <v>57</v>
      </c>
      <c r="D1923" s="7">
        <v>13.2726311663757</v>
      </c>
      <c r="E1923" s="7">
        <v>9336.6949997761894</v>
      </c>
      <c r="F1923" s="7">
        <v>0.56188125365655095</v>
      </c>
      <c r="G1923" s="7">
        <v>248.454696317555</v>
      </c>
      <c r="H1923" s="7">
        <v>3.1096179657490399</v>
      </c>
      <c r="I1923" s="7">
        <v>662.83464790093103</v>
      </c>
      <c r="J1923" s="7">
        <v>2.5526605505687399</v>
      </c>
      <c r="K1923" s="7">
        <v>189.354836402074</v>
      </c>
      <c r="L1923" s="7">
        <v>2.81E-3</v>
      </c>
      <c r="M1923" s="7">
        <v>0.15255683057675201</v>
      </c>
      <c r="N1923" s="7">
        <v>9.0505912347547106</v>
      </c>
      <c r="O1923" s="7">
        <v>639.46501907125605</v>
      </c>
      <c r="P1923" s="5" t="s">
        <v>581</v>
      </c>
    </row>
    <row r="1924" spans="1:16" x14ac:dyDescent="0.3">
      <c r="A1924" s="14" t="s">
        <v>363</v>
      </c>
      <c r="B1924" s="14" t="s">
        <v>1403</v>
      </c>
      <c r="C1924" s="15" t="s">
        <v>57</v>
      </c>
      <c r="D1924" s="7">
        <v>13.5724063033452</v>
      </c>
      <c r="E1924" s="7">
        <v>17711.957889510901</v>
      </c>
      <c r="F1924" s="7">
        <v>0.72832564965864399</v>
      </c>
      <c r="G1924" s="7">
        <v>237.55879364850799</v>
      </c>
      <c r="H1924" s="7">
        <v>0.245021892411564</v>
      </c>
      <c r="I1924" s="7">
        <v>868.30709826874499</v>
      </c>
      <c r="J1924" s="7">
        <v>2.9598307865061999</v>
      </c>
      <c r="K1924" s="7">
        <v>358.99478269993602</v>
      </c>
      <c r="L1924" s="7">
        <v>2.0300000000000001E-3</v>
      </c>
      <c r="M1924" s="7">
        <v>0.11622443269992901</v>
      </c>
      <c r="N1924" s="7">
        <v>3.6075427155854598</v>
      </c>
      <c r="O1924" s="7">
        <v>1166.55423387522</v>
      </c>
      <c r="P1924" s="5" t="s">
        <v>581</v>
      </c>
    </row>
    <row r="1925" spans="1:16" x14ac:dyDescent="0.3">
      <c r="A1925" s="14" t="s">
        <v>363</v>
      </c>
      <c r="B1925" s="14" t="s">
        <v>1403</v>
      </c>
      <c r="C1925" s="15" t="s">
        <v>57</v>
      </c>
      <c r="D1925" s="7">
        <v>14.2589593924402</v>
      </c>
      <c r="E1925" s="7">
        <v>14558.8221067456</v>
      </c>
      <c r="F1925" s="7">
        <v>0.63769529497701205</v>
      </c>
      <c r="G1925" s="7">
        <v>187.79385493109001</v>
      </c>
      <c r="H1925" s="7">
        <v>0.35678764298508397</v>
      </c>
      <c r="I1925" s="7">
        <v>565.75797806619005</v>
      </c>
      <c r="J1925" s="7">
        <v>1.9107914622806801</v>
      </c>
      <c r="K1925" s="7">
        <v>329.14174266824301</v>
      </c>
      <c r="L1925" s="7">
        <v>3.4949999999999998E-3</v>
      </c>
      <c r="M1925" s="7">
        <v>9.6463346877029996E-2</v>
      </c>
      <c r="N1925" s="7">
        <v>2.1321688304234501</v>
      </c>
      <c r="O1925" s="7">
        <v>478.77066284674203</v>
      </c>
      <c r="P1925" s="5" t="s">
        <v>581</v>
      </c>
    </row>
    <row r="1926" spans="1:16" x14ac:dyDescent="0.3">
      <c r="A1926" s="14" t="s">
        <v>363</v>
      </c>
      <c r="B1926" s="14" t="s">
        <v>365</v>
      </c>
      <c r="C1926" s="15" t="s">
        <v>57</v>
      </c>
      <c r="D1926" s="7">
        <v>11.0859818592364</v>
      </c>
      <c r="E1926" s="7">
        <v>13121.9862436153</v>
      </c>
      <c r="F1926" s="7">
        <v>0.44676178003612599</v>
      </c>
      <c r="G1926" s="7">
        <v>37.190185894618303</v>
      </c>
      <c r="H1926" s="7">
        <v>1.7148964736700301</v>
      </c>
      <c r="I1926" s="7">
        <v>358.78135527152398</v>
      </c>
      <c r="J1926" s="7">
        <v>1.20500078330531</v>
      </c>
      <c r="K1926" s="7">
        <v>385.61011844564803</v>
      </c>
      <c r="L1926" s="7">
        <v>1.6466592562216002E-2</v>
      </c>
      <c r="M1926" s="7">
        <v>0.38156147339494201</v>
      </c>
      <c r="N1926" s="7">
        <v>1.7654589278586399</v>
      </c>
      <c r="O1926" s="7">
        <v>437.25115260664802</v>
      </c>
      <c r="P1926" s="5" t="s">
        <v>581</v>
      </c>
    </row>
    <row r="1927" spans="1:16" x14ac:dyDescent="0.3">
      <c r="A1927" s="14" t="s">
        <v>363</v>
      </c>
      <c r="B1927" s="14" t="s">
        <v>365</v>
      </c>
      <c r="C1927" s="15" t="s">
        <v>57</v>
      </c>
      <c r="D1927" s="7">
        <v>12.463179390926699</v>
      </c>
      <c r="E1927" s="7">
        <v>11580.6891101126</v>
      </c>
      <c r="F1927" s="7">
        <v>0.49778025901297002</v>
      </c>
      <c r="G1927" s="7">
        <v>39.838104733355202</v>
      </c>
      <c r="H1927" s="7">
        <v>1.80097148563283</v>
      </c>
      <c r="I1927" s="7">
        <v>414.142296996494</v>
      </c>
      <c r="J1927" s="7">
        <v>1.5602639757002299</v>
      </c>
      <c r="K1927" s="7">
        <v>393.80514677286197</v>
      </c>
      <c r="L1927" s="7">
        <v>3.2450000000000001E-3</v>
      </c>
      <c r="M1927" s="7">
        <v>0.36051967134298601</v>
      </c>
      <c r="N1927" s="7">
        <v>3.3951684644943398</v>
      </c>
      <c r="O1927" s="7">
        <v>530.14656089449898</v>
      </c>
      <c r="P1927" s="5" t="s">
        <v>581</v>
      </c>
    </row>
    <row r="1928" spans="1:16" x14ac:dyDescent="0.3">
      <c r="A1928" s="14" t="s">
        <v>363</v>
      </c>
      <c r="B1928" s="14" t="s">
        <v>1404</v>
      </c>
      <c r="C1928" s="15" t="s">
        <v>57</v>
      </c>
      <c r="D1928" s="7">
        <v>12.912443383227201</v>
      </c>
      <c r="E1928" s="7">
        <v>11011.7998281458</v>
      </c>
      <c r="F1928" s="7">
        <v>0.52405750599470702</v>
      </c>
      <c r="G1928" s="7">
        <v>64.693860891676707</v>
      </c>
      <c r="H1928" s="7">
        <v>0.44913072693130701</v>
      </c>
      <c r="I1928" s="7">
        <v>569.67182958191495</v>
      </c>
      <c r="J1928" s="7">
        <v>2.0063071566539699</v>
      </c>
      <c r="K1928" s="7">
        <v>241.505899367854</v>
      </c>
      <c r="L1928" s="7">
        <v>4.0850000000000001E-3</v>
      </c>
      <c r="M1928" s="7">
        <v>3.7199999999999997E-2</v>
      </c>
      <c r="N1928" s="7">
        <v>3.4686175743232299</v>
      </c>
      <c r="O1928" s="7">
        <v>663.16138639402595</v>
      </c>
      <c r="P1928" s="5" t="s">
        <v>581</v>
      </c>
    </row>
    <row r="1929" spans="1:16" x14ac:dyDescent="0.3">
      <c r="A1929" s="14" t="s">
        <v>363</v>
      </c>
      <c r="B1929" s="14" t="s">
        <v>1404</v>
      </c>
      <c r="C1929" s="15" t="s">
        <v>57</v>
      </c>
      <c r="D1929" s="7">
        <v>11.0537703565732</v>
      </c>
      <c r="E1929" s="7">
        <v>9101.7742554484103</v>
      </c>
      <c r="F1929" s="7">
        <v>0.50839572842540104</v>
      </c>
      <c r="G1929" s="7">
        <v>47.0852271095373</v>
      </c>
      <c r="H1929" s="7">
        <v>5.3982916706008703</v>
      </c>
      <c r="I1929" s="7">
        <v>400.01060532080697</v>
      </c>
      <c r="J1929" s="7">
        <v>1.5604109289513699</v>
      </c>
      <c r="K1929" s="7">
        <v>247.86874250437</v>
      </c>
      <c r="L1929" s="7">
        <v>3.1900000000000001E-3</v>
      </c>
      <c r="M1929" s="7">
        <v>0.19782029168236001</v>
      </c>
      <c r="N1929" s="7">
        <v>7.8466269190359403</v>
      </c>
      <c r="O1929" s="7">
        <v>410.15761939040698</v>
      </c>
      <c r="P1929" s="5" t="s">
        <v>581</v>
      </c>
    </row>
    <row r="1930" spans="1:16" x14ac:dyDescent="0.3">
      <c r="A1930" s="14" t="s">
        <v>363</v>
      </c>
      <c r="B1930" s="14" t="s">
        <v>1404</v>
      </c>
      <c r="C1930" s="15" t="s">
        <v>57</v>
      </c>
      <c r="D1930" s="7">
        <v>12.2317259891155</v>
      </c>
      <c r="E1930" s="7">
        <v>9419.1964106597807</v>
      </c>
      <c r="F1930" s="7">
        <v>0.43271511888481001</v>
      </c>
      <c r="G1930" s="7">
        <v>55.825156780017103</v>
      </c>
      <c r="H1930" s="7">
        <v>0.50113973236987097</v>
      </c>
      <c r="I1930" s="7">
        <v>637.69727122965105</v>
      </c>
      <c r="J1930" s="7">
        <v>2.2120681013836601</v>
      </c>
      <c r="K1930" s="7">
        <v>279.289566052498</v>
      </c>
      <c r="L1930" s="7">
        <v>4.8599999999999997E-3</v>
      </c>
      <c r="M1930" s="7">
        <v>0.14395418831418899</v>
      </c>
      <c r="N1930" s="7">
        <v>3.5226287163022398</v>
      </c>
      <c r="O1930" s="7">
        <v>788.59360371237096</v>
      </c>
      <c r="P1930" s="5" t="s">
        <v>581</v>
      </c>
    </row>
    <row r="1931" spans="1:16" x14ac:dyDescent="0.3">
      <c r="A1931" s="14" t="s">
        <v>363</v>
      </c>
      <c r="B1931" s="14" t="s">
        <v>1404</v>
      </c>
      <c r="C1931" s="15" t="s">
        <v>57</v>
      </c>
      <c r="D1931" s="7">
        <v>13.1101943861024</v>
      </c>
      <c r="E1931" s="7">
        <v>6737.7170204265303</v>
      </c>
      <c r="F1931" s="7">
        <v>0.34582902916470698</v>
      </c>
      <c r="G1931" s="7">
        <v>55.124733391373397</v>
      </c>
      <c r="H1931" s="7">
        <v>7.3277467135193</v>
      </c>
      <c r="I1931" s="7">
        <v>486.465031173</v>
      </c>
      <c r="J1931" s="7">
        <v>2.0566019132717899</v>
      </c>
      <c r="K1931" s="7">
        <v>281.139067747838</v>
      </c>
      <c r="L1931" s="7">
        <v>1.4789241466941E-2</v>
      </c>
      <c r="M1931" s="7">
        <v>0.40079451983123998</v>
      </c>
      <c r="N1931" s="7">
        <v>6.8357155057022396</v>
      </c>
      <c r="O1931" s="7">
        <v>535.646962463514</v>
      </c>
      <c r="P1931" s="5" t="s">
        <v>581</v>
      </c>
    </row>
    <row r="1932" spans="1:16" x14ac:dyDescent="0.3">
      <c r="A1932" s="14" t="s">
        <v>363</v>
      </c>
      <c r="B1932" s="14" t="s">
        <v>1404</v>
      </c>
      <c r="C1932" s="15" t="s">
        <v>57</v>
      </c>
      <c r="D1932" s="7">
        <v>12.5118152917657</v>
      </c>
      <c r="E1932" s="7">
        <v>8263.2851846437807</v>
      </c>
      <c r="F1932" s="7">
        <v>0.63178445290152496</v>
      </c>
      <c r="G1932" s="7">
        <v>73.410007319903599</v>
      </c>
      <c r="H1932" s="7">
        <v>0.47992236295080698</v>
      </c>
      <c r="I1932" s="7">
        <v>528.14514393030595</v>
      </c>
      <c r="J1932" s="7">
        <v>1.80820054466559</v>
      </c>
      <c r="K1932" s="7">
        <v>240.87655087001801</v>
      </c>
      <c r="L1932" s="7">
        <v>3.6435257371597002E-2</v>
      </c>
      <c r="M1932" s="7">
        <v>9.5587220250635999E-2</v>
      </c>
      <c r="N1932" s="7">
        <v>2.6493439675134902</v>
      </c>
      <c r="O1932" s="7">
        <v>728.91472283252597</v>
      </c>
      <c r="P1932" s="5" t="s">
        <v>581</v>
      </c>
    </row>
    <row r="1933" spans="1:16" x14ac:dyDescent="0.3">
      <c r="A1933" s="14" t="s">
        <v>363</v>
      </c>
      <c r="B1933" s="14" t="s">
        <v>1404</v>
      </c>
      <c r="C1933" s="15" t="s">
        <v>57</v>
      </c>
      <c r="D1933" s="7">
        <v>11.7384981599445</v>
      </c>
      <c r="E1933" s="7">
        <v>4042.8333808935799</v>
      </c>
      <c r="F1933" s="7">
        <v>0.26853429885288199</v>
      </c>
      <c r="G1933" s="7">
        <v>71.486499572506006</v>
      </c>
      <c r="H1933" s="7">
        <v>2.5893071604500801</v>
      </c>
      <c r="I1933" s="7">
        <v>381.43257121289997</v>
      </c>
      <c r="J1933" s="7">
        <v>1.7865100575359101</v>
      </c>
      <c r="K1933" s="7">
        <v>436.67047625482297</v>
      </c>
      <c r="L1933" s="7">
        <v>2.9785792278241002E-2</v>
      </c>
      <c r="M1933" s="7">
        <v>1.4519835281476099</v>
      </c>
      <c r="N1933" s="7">
        <v>3.5900577502101201</v>
      </c>
      <c r="O1933" s="7">
        <v>490.69357309945798</v>
      </c>
      <c r="P1933" s="5" t="s">
        <v>581</v>
      </c>
    </row>
    <row r="1934" spans="1:16" x14ac:dyDescent="0.3">
      <c r="A1934" s="14" t="s">
        <v>363</v>
      </c>
      <c r="B1934" s="14" t="s">
        <v>1404</v>
      </c>
      <c r="C1934" s="15" t="s">
        <v>57</v>
      </c>
      <c r="D1934" s="7">
        <v>8.4661541939984204</v>
      </c>
      <c r="E1934" s="7">
        <v>3820.8958612930301</v>
      </c>
      <c r="F1934" s="7">
        <v>0.26355937430440801</v>
      </c>
      <c r="G1934" s="7">
        <v>33.520747804972999</v>
      </c>
      <c r="H1934" s="7">
        <v>0.81139925365719401</v>
      </c>
      <c r="I1934" s="7">
        <v>343.15449709474302</v>
      </c>
      <c r="J1934" s="7">
        <v>0.747782617112833</v>
      </c>
      <c r="K1934" s="7">
        <v>430.03055082743202</v>
      </c>
      <c r="L1934" s="7">
        <v>7.9305219471659995E-3</v>
      </c>
      <c r="M1934" s="7">
        <v>0.27526729391500399</v>
      </c>
      <c r="N1934" s="7">
        <v>3.4006844084339001</v>
      </c>
      <c r="O1934" s="7">
        <v>388.70090049247801</v>
      </c>
      <c r="P1934" s="5" t="s">
        <v>581</v>
      </c>
    </row>
    <row r="1935" spans="1:16" x14ac:dyDescent="0.3">
      <c r="A1935" s="14" t="s">
        <v>363</v>
      </c>
      <c r="B1935" s="14" t="s">
        <v>1404</v>
      </c>
      <c r="C1935" s="15" t="s">
        <v>57</v>
      </c>
      <c r="D1935" s="7">
        <v>11.080742929506201</v>
      </c>
      <c r="E1935" s="7">
        <v>11196.5833186459</v>
      </c>
      <c r="F1935" s="7">
        <v>0.45731219798131401</v>
      </c>
      <c r="G1935" s="7">
        <v>48.686164258028803</v>
      </c>
      <c r="H1935" s="7">
        <v>1.4077802884689301</v>
      </c>
      <c r="I1935" s="7">
        <v>422.07672492235201</v>
      </c>
      <c r="J1935" s="7">
        <v>1.67602727366881</v>
      </c>
      <c r="K1935" s="7">
        <v>369.77041125829902</v>
      </c>
      <c r="L1935" s="7">
        <v>3.4949999999999998E-3</v>
      </c>
      <c r="M1935" s="7">
        <v>0.19654966865506099</v>
      </c>
      <c r="N1935" s="7">
        <v>1.7349409181270601</v>
      </c>
      <c r="O1935" s="7">
        <v>677.154857275072</v>
      </c>
      <c r="P1935" s="5" t="s">
        <v>581</v>
      </c>
    </row>
    <row r="1936" spans="1:16" x14ac:dyDescent="0.3">
      <c r="A1936" s="14" t="s">
        <v>363</v>
      </c>
      <c r="B1936" s="14" t="s">
        <v>1404</v>
      </c>
      <c r="C1936" s="15" t="s">
        <v>57</v>
      </c>
      <c r="D1936" s="7">
        <v>15.932725416654501</v>
      </c>
      <c r="E1936" s="7">
        <v>6627.4599593923804</v>
      </c>
      <c r="F1936" s="7">
        <v>0.39175541862999302</v>
      </c>
      <c r="G1936" s="7">
        <v>128.45794219019899</v>
      </c>
      <c r="H1936" s="7">
        <v>0.83952213205910697</v>
      </c>
      <c r="I1936" s="7">
        <v>471.78450839892901</v>
      </c>
      <c r="J1936" s="7">
        <v>1.9997387977685701</v>
      </c>
      <c r="K1936" s="7">
        <v>399.17134254100802</v>
      </c>
      <c r="L1936" s="7">
        <v>1.7334365207133998E-2</v>
      </c>
      <c r="M1936" s="7">
        <v>0.30514999867807602</v>
      </c>
      <c r="N1936" s="7">
        <v>1.8448464587455</v>
      </c>
      <c r="O1936" s="7">
        <v>496.24684144275102</v>
      </c>
      <c r="P1936" s="5" t="s">
        <v>581</v>
      </c>
    </row>
    <row r="1937" spans="1:16" x14ac:dyDescent="0.3">
      <c r="A1937" s="14" t="s">
        <v>363</v>
      </c>
      <c r="B1937" s="14" t="s">
        <v>1404</v>
      </c>
      <c r="C1937" s="15" t="s">
        <v>57</v>
      </c>
      <c r="D1937" s="7">
        <v>8.2058252082018992</v>
      </c>
      <c r="E1937" s="7">
        <v>8422.8843300096796</v>
      </c>
      <c r="F1937" s="7">
        <v>0.28880859988589702</v>
      </c>
      <c r="G1937" s="7">
        <v>31.333428782518201</v>
      </c>
      <c r="H1937" s="7">
        <v>1.7097617281495401</v>
      </c>
      <c r="I1937" s="7">
        <v>306.101631438509</v>
      </c>
      <c r="J1937" s="7">
        <v>0.99224462377580402</v>
      </c>
      <c r="K1937" s="7">
        <v>498.64536539204499</v>
      </c>
      <c r="L1937" s="7">
        <v>3.1900000000000001E-3</v>
      </c>
      <c r="M1937" s="7">
        <v>0.19732479416506399</v>
      </c>
      <c r="N1937" s="7">
        <v>1.47535231111297</v>
      </c>
      <c r="O1937" s="7">
        <v>353.96894266881998</v>
      </c>
      <c r="P1937" s="5" t="s">
        <v>581</v>
      </c>
    </row>
    <row r="1938" spans="1:16" x14ac:dyDescent="0.3">
      <c r="A1938" s="14" t="s">
        <v>363</v>
      </c>
      <c r="B1938" s="14" t="s">
        <v>366</v>
      </c>
      <c r="C1938" s="15" t="s">
        <v>57</v>
      </c>
      <c r="D1938" s="7">
        <v>12.3017094479587</v>
      </c>
      <c r="E1938" s="7">
        <v>8713.0123559636795</v>
      </c>
      <c r="F1938" s="7">
        <v>0.45735708838217498</v>
      </c>
      <c r="G1938" s="7">
        <v>98.376674447290597</v>
      </c>
      <c r="H1938" s="7">
        <v>1.9579611369327501</v>
      </c>
      <c r="I1938" s="7">
        <v>458.46233976880399</v>
      </c>
      <c r="J1938" s="7">
        <v>1.62991700118746</v>
      </c>
      <c r="K1938" s="7">
        <v>254.08983945839299</v>
      </c>
      <c r="L1938" s="7">
        <v>3.565E-3</v>
      </c>
      <c r="M1938" s="7">
        <v>0.29558943771517598</v>
      </c>
      <c r="N1938" s="7">
        <v>6.2161276210847003</v>
      </c>
      <c r="O1938" s="7">
        <v>529.37765204680898</v>
      </c>
      <c r="P1938" s="5" t="s">
        <v>581</v>
      </c>
    </row>
    <row r="1939" spans="1:16" x14ac:dyDescent="0.3">
      <c r="A1939" s="14" t="s">
        <v>363</v>
      </c>
      <c r="B1939" s="14" t="s">
        <v>366</v>
      </c>
      <c r="C1939" s="15" t="s">
        <v>57</v>
      </c>
      <c r="D1939" s="7">
        <v>13.1600703464416</v>
      </c>
      <c r="E1939" s="7">
        <v>9166.8634342636196</v>
      </c>
      <c r="F1939" s="7">
        <v>0.44474768196150699</v>
      </c>
      <c r="G1939" s="7">
        <v>67.623610389460197</v>
      </c>
      <c r="H1939" s="7">
        <v>1.3055112501794199</v>
      </c>
      <c r="I1939" s="7">
        <v>562.92199767321699</v>
      </c>
      <c r="J1939" s="7">
        <v>1.77855994641466</v>
      </c>
      <c r="K1939" s="7">
        <v>235.608640914631</v>
      </c>
      <c r="L1939" s="7">
        <v>7.9959379103939996E-3</v>
      </c>
      <c r="M1939" s="7">
        <v>0.26525338835971302</v>
      </c>
      <c r="N1939" s="7">
        <v>3.73622617489454</v>
      </c>
      <c r="O1939" s="7">
        <v>1003.0214542258</v>
      </c>
      <c r="P1939" s="5" t="s">
        <v>581</v>
      </c>
    </row>
    <row r="1940" spans="1:16" x14ac:dyDescent="0.3">
      <c r="A1940" s="14" t="s">
        <v>363</v>
      </c>
      <c r="B1940" s="14" t="s">
        <v>1405</v>
      </c>
      <c r="C1940" s="15" t="s">
        <v>57</v>
      </c>
      <c r="D1940" s="7">
        <v>14.3593473177117</v>
      </c>
      <c r="E1940" s="7">
        <v>9950.3899103171407</v>
      </c>
      <c r="F1940" s="7">
        <v>0.58237557293096498</v>
      </c>
      <c r="G1940" s="7">
        <v>126.634057560427</v>
      </c>
      <c r="H1940" s="7">
        <v>1.45894643298294</v>
      </c>
      <c r="I1940" s="7">
        <v>724.47594678661699</v>
      </c>
      <c r="J1940" s="7">
        <v>2.7551382695493398</v>
      </c>
      <c r="K1940" s="7">
        <v>302.53594601679202</v>
      </c>
      <c r="L1940" s="7">
        <v>2.2685166882248E-2</v>
      </c>
      <c r="M1940" s="7">
        <v>0.81885389813593101</v>
      </c>
      <c r="N1940" s="7">
        <v>3.5800625883979702</v>
      </c>
      <c r="O1940" s="7">
        <v>865.01455302986903</v>
      </c>
      <c r="P1940" s="5" t="s">
        <v>581</v>
      </c>
    </row>
    <row r="1941" spans="1:16" x14ac:dyDescent="0.3">
      <c r="A1941" s="14" t="s">
        <v>363</v>
      </c>
      <c r="B1941" s="14" t="s">
        <v>1405</v>
      </c>
      <c r="C1941" s="15" t="s">
        <v>57</v>
      </c>
      <c r="D1941" s="7">
        <v>11.0426686321149</v>
      </c>
      <c r="E1941" s="7">
        <v>10562.011280221301</v>
      </c>
      <c r="F1941" s="7">
        <v>0.372985936716073</v>
      </c>
      <c r="G1941" s="7">
        <v>43.645323604773601</v>
      </c>
      <c r="H1941" s="7">
        <v>1.4946104415146799</v>
      </c>
      <c r="I1941" s="7">
        <v>368.33030041048698</v>
      </c>
      <c r="J1941" s="7">
        <v>1.31211880381973</v>
      </c>
      <c r="K1941" s="7">
        <v>506.62762558528999</v>
      </c>
      <c r="L1941" s="7">
        <v>1.7711662158396001E-2</v>
      </c>
      <c r="M1941" s="7">
        <v>0.74929043032743303</v>
      </c>
      <c r="N1941" s="7">
        <v>1.3787066146997899</v>
      </c>
      <c r="O1941" s="7">
        <v>416.89422139598202</v>
      </c>
      <c r="P1941" s="5" t="s">
        <v>581</v>
      </c>
    </row>
    <row r="1942" spans="1:16" x14ac:dyDescent="0.3">
      <c r="A1942" s="14" t="s">
        <v>363</v>
      </c>
      <c r="B1942" s="14" t="s">
        <v>1405</v>
      </c>
      <c r="C1942" s="15" t="s">
        <v>57</v>
      </c>
      <c r="D1942" s="7">
        <v>15.0410146622693</v>
      </c>
      <c r="E1942" s="7">
        <v>16713.796889665999</v>
      </c>
      <c r="F1942" s="7">
        <v>0.51521239264637297</v>
      </c>
      <c r="G1942" s="7">
        <v>68.603704380859398</v>
      </c>
      <c r="H1942" s="7">
        <v>0.42271372638855298</v>
      </c>
      <c r="I1942" s="7">
        <v>467.843654291522</v>
      </c>
      <c r="J1942" s="7">
        <v>1.2526124633126099</v>
      </c>
      <c r="K1942" s="7">
        <v>315.75351928908901</v>
      </c>
      <c r="L1942" s="7">
        <v>8.1187309529250004E-3</v>
      </c>
      <c r="M1942" s="7">
        <v>3.5099999999999999E-2</v>
      </c>
      <c r="N1942" s="7">
        <v>2.6969359962869901</v>
      </c>
      <c r="O1942" s="7">
        <v>430.77485482405501</v>
      </c>
      <c r="P1942" s="5" t="s">
        <v>581</v>
      </c>
    </row>
    <row r="1943" spans="1:16" x14ac:dyDescent="0.3">
      <c r="A1943" s="14" t="s">
        <v>363</v>
      </c>
      <c r="B1943" s="14" t="s">
        <v>1405</v>
      </c>
      <c r="C1943" s="15" t="s">
        <v>57</v>
      </c>
      <c r="D1943" s="7">
        <v>15.6364544930634</v>
      </c>
      <c r="E1943" s="7">
        <v>18107.921075706701</v>
      </c>
      <c r="F1943" s="7">
        <v>0.42505989273268002</v>
      </c>
      <c r="G1943" s="7">
        <v>74.552572588111005</v>
      </c>
      <c r="H1943" s="7">
        <v>0.57446697042545303</v>
      </c>
      <c r="I1943" s="7">
        <v>492.26517269713298</v>
      </c>
      <c r="J1943" s="7">
        <v>1.8320964427267801</v>
      </c>
      <c r="K1943" s="7">
        <v>322.62775916650202</v>
      </c>
      <c r="L1943" s="7">
        <v>5.1999999999999998E-3</v>
      </c>
      <c r="M1943" s="7">
        <v>4.3200000000000002E-2</v>
      </c>
      <c r="N1943" s="7">
        <v>2.2734649216121201</v>
      </c>
      <c r="O1943" s="7">
        <v>602.48049218420897</v>
      </c>
      <c r="P1943" s="5" t="s">
        <v>581</v>
      </c>
    </row>
    <row r="1944" spans="1:16" x14ac:dyDescent="0.3">
      <c r="A1944" s="14" t="s">
        <v>363</v>
      </c>
      <c r="B1944" s="14" t="s">
        <v>1405</v>
      </c>
      <c r="C1944" s="15" t="s">
        <v>57</v>
      </c>
      <c r="D1944" s="7">
        <v>15.1878137882085</v>
      </c>
      <c r="E1944" s="7">
        <v>16177.760516063199</v>
      </c>
      <c r="F1944" s="7">
        <v>0.26179374682172002</v>
      </c>
      <c r="G1944" s="7">
        <v>57.895076142777398</v>
      </c>
      <c r="H1944" s="7">
        <v>3.3651291050025498</v>
      </c>
      <c r="I1944" s="7">
        <v>667.65501464285501</v>
      </c>
      <c r="J1944" s="7">
        <v>1.6146615930974999</v>
      </c>
      <c r="K1944" s="7">
        <v>393.765185991941</v>
      </c>
      <c r="L1944" s="7">
        <v>5.1999999999999998E-3</v>
      </c>
      <c r="M1944" s="7">
        <v>0.13005858325529601</v>
      </c>
      <c r="N1944" s="7">
        <v>3.73241546662857</v>
      </c>
      <c r="O1944" s="7">
        <v>725.20375442852901</v>
      </c>
      <c r="P1944" s="5" t="s">
        <v>581</v>
      </c>
    </row>
    <row r="1945" spans="1:16" x14ac:dyDescent="0.3">
      <c r="A1945" s="14" t="s">
        <v>363</v>
      </c>
      <c r="B1945" s="14" t="s">
        <v>1405</v>
      </c>
      <c r="C1945" s="15" t="s">
        <v>57</v>
      </c>
      <c r="D1945" s="7">
        <v>10.643415279171499</v>
      </c>
      <c r="E1945" s="7">
        <v>9583.3070607174795</v>
      </c>
      <c r="F1945" s="7">
        <v>0.36580192210411899</v>
      </c>
      <c r="G1945" s="7">
        <v>32.745359242400703</v>
      </c>
      <c r="H1945" s="7">
        <v>0.91767025082453701</v>
      </c>
      <c r="I1945" s="7">
        <v>448.84614209516002</v>
      </c>
      <c r="J1945" s="7">
        <v>0.80128879352989302</v>
      </c>
      <c r="K1945" s="7">
        <v>410.015872525384</v>
      </c>
      <c r="L1945" s="7">
        <v>5.0499999999999998E-3</v>
      </c>
      <c r="M1945" s="7">
        <v>4.1599999999999998E-2</v>
      </c>
      <c r="N1945" s="7">
        <v>1.77523161048818</v>
      </c>
      <c r="O1945" s="7">
        <v>1221.79642497594</v>
      </c>
      <c r="P1945" s="5" t="s">
        <v>581</v>
      </c>
    </row>
    <row r="1946" spans="1:16" x14ac:dyDescent="0.3">
      <c r="A1946" s="14" t="s">
        <v>363</v>
      </c>
      <c r="B1946" s="14" t="s">
        <v>367</v>
      </c>
      <c r="C1946" s="15" t="s">
        <v>57</v>
      </c>
      <c r="D1946" s="7">
        <v>14.600265945021301</v>
      </c>
      <c r="E1946" s="7">
        <v>13285.5943281358</v>
      </c>
      <c r="F1946" s="7">
        <v>0.53126929961650904</v>
      </c>
      <c r="G1946" s="7">
        <v>66.493726249235806</v>
      </c>
      <c r="H1946" s="7">
        <v>2.5798157791636198</v>
      </c>
      <c r="I1946" s="7">
        <v>596.880471617789</v>
      </c>
      <c r="J1946" s="7">
        <v>1.8574847547530999</v>
      </c>
      <c r="K1946" s="7">
        <v>275.60487032756799</v>
      </c>
      <c r="L1946" s="7">
        <v>1.000296300333E-2</v>
      </c>
      <c r="M1946" s="7">
        <v>0.19667897310548499</v>
      </c>
      <c r="N1946" s="7">
        <v>3.8602362920703301</v>
      </c>
      <c r="O1946" s="7">
        <v>823.600616235845</v>
      </c>
      <c r="P1946" s="5" t="s">
        <v>581</v>
      </c>
    </row>
    <row r="1947" spans="1:16" x14ac:dyDescent="0.3">
      <c r="A1947" s="14" t="s">
        <v>363</v>
      </c>
      <c r="B1947" s="14" t="s">
        <v>367</v>
      </c>
      <c r="C1947" s="15" t="s">
        <v>57</v>
      </c>
      <c r="D1947" s="7">
        <v>16.194825752808899</v>
      </c>
      <c r="E1947" s="7">
        <v>15406.7860465712</v>
      </c>
      <c r="F1947" s="7">
        <v>0.49370503607420901</v>
      </c>
      <c r="G1947" s="7">
        <v>73.025494521111995</v>
      </c>
      <c r="H1947" s="7">
        <v>25.685051659799601</v>
      </c>
      <c r="I1947" s="7">
        <v>575.05863676281501</v>
      </c>
      <c r="J1947" s="7">
        <v>2.06839193742712</v>
      </c>
      <c r="K1947" s="7">
        <v>400.50945300200902</v>
      </c>
      <c r="L1947" s="7">
        <v>2.1048743273662001E-2</v>
      </c>
      <c r="M1947" s="7">
        <v>0.39065105321074201</v>
      </c>
      <c r="N1947" s="7">
        <v>16.826385116923898</v>
      </c>
      <c r="O1947" s="7">
        <v>657.58148685049298</v>
      </c>
      <c r="P1947" s="5" t="s">
        <v>581</v>
      </c>
    </row>
    <row r="1948" spans="1:16" x14ac:dyDescent="0.3">
      <c r="A1948" s="14" t="s">
        <v>363</v>
      </c>
      <c r="B1948" s="14" t="s">
        <v>1406</v>
      </c>
      <c r="C1948" s="15" t="s">
        <v>57</v>
      </c>
      <c r="D1948" s="7">
        <v>13.9510206671165</v>
      </c>
      <c r="E1948" s="7">
        <v>15682.798782182599</v>
      </c>
      <c r="F1948" s="7">
        <v>0.68158691330247401</v>
      </c>
      <c r="G1948" s="7">
        <v>108.322099866972</v>
      </c>
      <c r="H1948" s="7">
        <v>0.93209966678195999</v>
      </c>
      <c r="I1948" s="7">
        <v>540.74056429984296</v>
      </c>
      <c r="J1948" s="7">
        <v>2.4311328765661302</v>
      </c>
      <c r="K1948" s="7">
        <v>343.00850430828098</v>
      </c>
      <c r="L1948" s="7">
        <v>3.6800000000000001E-3</v>
      </c>
      <c r="M1948" s="7">
        <v>0.11050638167440199</v>
      </c>
      <c r="N1948" s="7">
        <v>1.8874168002134299</v>
      </c>
      <c r="O1948" s="7">
        <v>472.409183269587</v>
      </c>
      <c r="P1948" s="5" t="s">
        <v>581</v>
      </c>
    </row>
    <row r="1949" spans="1:16" x14ac:dyDescent="0.3">
      <c r="A1949" s="14" t="s">
        <v>363</v>
      </c>
      <c r="B1949" s="14" t="s">
        <v>1406</v>
      </c>
      <c r="C1949" s="15" t="s">
        <v>57</v>
      </c>
      <c r="D1949" s="7">
        <v>16.935324212233201</v>
      </c>
      <c r="E1949" s="7">
        <v>13709.252617047199</v>
      </c>
      <c r="F1949" s="7">
        <v>0.67140405865739095</v>
      </c>
      <c r="G1949" s="7">
        <v>80.286064624086293</v>
      </c>
      <c r="H1949" s="7">
        <v>1.25038382107174</v>
      </c>
      <c r="I1949" s="7">
        <v>590.27392555834297</v>
      </c>
      <c r="J1949" s="7">
        <v>2.2621808515744699</v>
      </c>
      <c r="K1949" s="7">
        <v>307.284780473723</v>
      </c>
      <c r="L1949" s="7">
        <v>9.6361037591510008E-3</v>
      </c>
      <c r="M1949" s="7">
        <v>4.0800000000000003E-2</v>
      </c>
      <c r="N1949" s="7">
        <v>2.6366505450573601</v>
      </c>
      <c r="O1949" s="7">
        <v>717.78073706221096</v>
      </c>
      <c r="P1949" s="5" t="s">
        <v>581</v>
      </c>
    </row>
    <row r="1950" spans="1:16" x14ac:dyDescent="0.3">
      <c r="A1950" s="14" t="s">
        <v>363</v>
      </c>
      <c r="B1950" s="14" t="s">
        <v>1406</v>
      </c>
      <c r="C1950" s="15" t="s">
        <v>57</v>
      </c>
      <c r="D1950" s="7">
        <v>13.0345467747011</v>
      </c>
      <c r="E1950" s="7">
        <v>7131.2354549253896</v>
      </c>
      <c r="F1950" s="7">
        <v>0.52989158633956002</v>
      </c>
      <c r="G1950" s="7">
        <v>60.183335468028098</v>
      </c>
      <c r="H1950" s="7">
        <v>0.82366787654179097</v>
      </c>
      <c r="I1950" s="7">
        <v>579.86063141940394</v>
      </c>
      <c r="J1950" s="7">
        <v>2.1126330224474299</v>
      </c>
      <c r="K1950" s="7">
        <v>264.57582464884899</v>
      </c>
      <c r="L1950" s="7">
        <v>3.7550000000000001E-3</v>
      </c>
      <c r="M1950" s="7">
        <v>3.9649999999999998E-2</v>
      </c>
      <c r="N1950" s="7">
        <v>3.49839654617492</v>
      </c>
      <c r="O1950" s="7">
        <v>621.64423507742401</v>
      </c>
      <c r="P1950" s="5" t="s">
        <v>581</v>
      </c>
    </row>
    <row r="1951" spans="1:16" x14ac:dyDescent="0.3">
      <c r="A1951" s="14" t="s">
        <v>363</v>
      </c>
      <c r="B1951" s="14" t="s">
        <v>1406</v>
      </c>
      <c r="C1951" s="15" t="s">
        <v>57</v>
      </c>
      <c r="D1951" s="7">
        <v>14.704977716796</v>
      </c>
      <c r="E1951" s="7">
        <v>7287.5355562289096</v>
      </c>
      <c r="F1951" s="7">
        <v>0.61925201041468902</v>
      </c>
      <c r="G1951" s="7">
        <v>124.603439455136</v>
      </c>
      <c r="H1951" s="7">
        <v>2.5372164808622601</v>
      </c>
      <c r="I1951" s="7">
        <v>718.907521231705</v>
      </c>
      <c r="J1951" s="7">
        <v>2.2923838958792002</v>
      </c>
      <c r="K1951" s="7">
        <v>254.30964527288899</v>
      </c>
      <c r="L1951" s="7">
        <v>3.9199999999999999E-3</v>
      </c>
      <c r="M1951" s="7">
        <v>0.11956328420205201</v>
      </c>
      <c r="N1951" s="7">
        <v>11.4594339147173</v>
      </c>
      <c r="O1951" s="7">
        <v>800.07460356063302</v>
      </c>
      <c r="P1951" s="5" t="s">
        <v>581</v>
      </c>
    </row>
    <row r="1952" spans="1:16" x14ac:dyDescent="0.3">
      <c r="A1952" s="14" t="s">
        <v>363</v>
      </c>
      <c r="B1952" s="14" t="s">
        <v>1406</v>
      </c>
      <c r="C1952" s="15" t="s">
        <v>57</v>
      </c>
      <c r="D1952" s="7">
        <v>15.3277567502886</v>
      </c>
      <c r="E1952" s="7">
        <v>16721.253268117998</v>
      </c>
      <c r="F1952" s="7">
        <v>0.63932620278955499</v>
      </c>
      <c r="G1952" s="7">
        <v>102.918805651846</v>
      </c>
      <c r="H1952" s="7">
        <v>0.58543535190164098</v>
      </c>
      <c r="I1952" s="7">
        <v>663.17452109764997</v>
      </c>
      <c r="J1952" s="7">
        <v>2.6418246212276202</v>
      </c>
      <c r="K1952" s="7">
        <v>205.07219516011401</v>
      </c>
      <c r="L1952" s="7">
        <v>5.1000000000000004E-3</v>
      </c>
      <c r="M1952" s="7">
        <v>5.2499999999999998E-2</v>
      </c>
      <c r="N1952" s="7">
        <v>1.4600583646432499</v>
      </c>
      <c r="O1952" s="7">
        <v>862.05798269170202</v>
      </c>
      <c r="P1952" s="5" t="s">
        <v>581</v>
      </c>
    </row>
    <row r="1953" spans="1:16" x14ac:dyDescent="0.3">
      <c r="A1953" s="14" t="s">
        <v>363</v>
      </c>
      <c r="B1953" s="14" t="s">
        <v>1406</v>
      </c>
      <c r="C1953" s="15" t="s">
        <v>57</v>
      </c>
      <c r="D1953" s="7">
        <v>17.3908734375877</v>
      </c>
      <c r="E1953" s="7">
        <v>20111.569831376299</v>
      </c>
      <c r="F1953" s="7">
        <v>0.78329522120036899</v>
      </c>
      <c r="G1953" s="7">
        <v>190.32162801239099</v>
      </c>
      <c r="H1953" s="7">
        <v>0.60119088912119301</v>
      </c>
      <c r="I1953" s="7">
        <v>650.40794275789494</v>
      </c>
      <c r="J1953" s="7">
        <v>2.6365229897668199</v>
      </c>
      <c r="K1953" s="7">
        <v>222.161798609903</v>
      </c>
      <c r="L1953" s="7">
        <v>3.8049999999999998E-3</v>
      </c>
      <c r="M1953" s="7">
        <v>3.465E-2</v>
      </c>
      <c r="N1953" s="7">
        <v>1.7008640165095401</v>
      </c>
      <c r="O1953" s="7">
        <v>599.96704699680004</v>
      </c>
      <c r="P1953" s="5" t="s">
        <v>581</v>
      </c>
    </row>
    <row r="1954" spans="1:16" x14ac:dyDescent="0.3">
      <c r="A1954" s="14" t="s">
        <v>363</v>
      </c>
      <c r="B1954" s="14" t="s">
        <v>1406</v>
      </c>
      <c r="C1954" s="15" t="s">
        <v>57</v>
      </c>
      <c r="D1954" s="7">
        <v>16.374917973479299</v>
      </c>
      <c r="E1954" s="7">
        <v>22686.809973513398</v>
      </c>
      <c r="F1954" s="7">
        <v>0.34867855623482302</v>
      </c>
      <c r="G1954" s="7">
        <v>83.720026002992398</v>
      </c>
      <c r="H1954" s="7">
        <v>5.3675134184309803</v>
      </c>
      <c r="I1954" s="7">
        <v>678.35528062290905</v>
      </c>
      <c r="J1954" s="7">
        <v>2.10845035739356</v>
      </c>
      <c r="K1954" s="7">
        <v>399.83392830476203</v>
      </c>
      <c r="L1954" s="7">
        <v>1.9949999999999998E-3</v>
      </c>
      <c r="M1954" s="7">
        <v>9.5181891904007998E-2</v>
      </c>
      <c r="N1954" s="7">
        <v>2.0019817837900602</v>
      </c>
      <c r="O1954" s="7">
        <v>649.45369855189404</v>
      </c>
      <c r="P1954" s="5" t="s">
        <v>581</v>
      </c>
    </row>
    <row r="1955" spans="1:16" x14ac:dyDescent="0.3">
      <c r="A1955" s="14" t="s">
        <v>363</v>
      </c>
      <c r="B1955" s="14" t="s">
        <v>1406</v>
      </c>
      <c r="C1955" s="15" t="s">
        <v>57</v>
      </c>
      <c r="D1955" s="7">
        <v>14.888539973132399</v>
      </c>
      <c r="E1955" s="7">
        <v>23412.092544420801</v>
      </c>
      <c r="F1955" s="7">
        <v>0.34744912862197602</v>
      </c>
      <c r="G1955" s="7">
        <v>78.725391453718998</v>
      </c>
      <c r="H1955" s="7">
        <v>8.2124977928383895</v>
      </c>
      <c r="I1955" s="7">
        <v>577.43153656855804</v>
      </c>
      <c r="J1955" s="7">
        <v>2.00954767904279</v>
      </c>
      <c r="K1955" s="7">
        <v>461.53562320449998</v>
      </c>
      <c r="L1955" s="7">
        <v>6.2355557566589996E-3</v>
      </c>
      <c r="M1955" s="7">
        <v>0.20156174876385199</v>
      </c>
      <c r="N1955" s="7">
        <v>2.6664503785311502</v>
      </c>
      <c r="O1955" s="7">
        <v>584.68775423224895</v>
      </c>
      <c r="P1955" s="5" t="s">
        <v>581</v>
      </c>
    </row>
    <row r="1956" spans="1:16" x14ac:dyDescent="0.3">
      <c r="A1956" s="14" t="s">
        <v>363</v>
      </c>
      <c r="B1956" s="14" t="s">
        <v>1406</v>
      </c>
      <c r="C1956" s="15" t="s">
        <v>57</v>
      </c>
      <c r="D1956" s="7">
        <v>13.0732786474648</v>
      </c>
      <c r="E1956" s="7">
        <v>13461.7121647069</v>
      </c>
      <c r="F1956" s="7">
        <v>0.35569775277261201</v>
      </c>
      <c r="G1956" s="7">
        <v>78.076334691733294</v>
      </c>
      <c r="H1956" s="7">
        <v>4.80740821397481</v>
      </c>
      <c r="I1956" s="7">
        <v>648.04395332780496</v>
      </c>
      <c r="J1956" s="7">
        <v>1.8971263132471701</v>
      </c>
      <c r="K1956" s="7">
        <v>317.53864335866098</v>
      </c>
      <c r="L1956" s="7">
        <v>1.9E-3</v>
      </c>
      <c r="M1956" s="7">
        <v>0.123722194323999</v>
      </c>
      <c r="N1956" s="7">
        <v>3.4312001861656798</v>
      </c>
      <c r="O1956" s="7">
        <v>674.88665527678199</v>
      </c>
      <c r="P1956" s="5" t="s">
        <v>581</v>
      </c>
    </row>
    <row r="1957" spans="1:16" x14ac:dyDescent="0.3">
      <c r="A1957" s="14" t="s">
        <v>363</v>
      </c>
      <c r="B1957" s="14" t="s">
        <v>1406</v>
      </c>
      <c r="C1957" s="15" t="s">
        <v>57</v>
      </c>
      <c r="D1957" s="7">
        <v>10.7277926807095</v>
      </c>
      <c r="E1957" s="7">
        <v>10925.3091313363</v>
      </c>
      <c r="F1957" s="7">
        <v>0.31459988353521801</v>
      </c>
      <c r="G1957" s="7">
        <v>76.963020797553696</v>
      </c>
      <c r="H1957" s="7">
        <v>1.26331227592471</v>
      </c>
      <c r="I1957" s="7">
        <v>635.51607312009696</v>
      </c>
      <c r="J1957" s="7">
        <v>1.88957187884581</v>
      </c>
      <c r="K1957" s="7">
        <v>313.72539161041601</v>
      </c>
      <c r="L1957" s="7">
        <v>2.2899999999999999E-3</v>
      </c>
      <c r="M1957" s="7">
        <v>4.2884990727121E-2</v>
      </c>
      <c r="N1957" s="7">
        <v>3.2935926232729602</v>
      </c>
      <c r="O1957" s="7">
        <v>588.85639840090903</v>
      </c>
      <c r="P1957" s="5" t="s">
        <v>581</v>
      </c>
    </row>
    <row r="1958" spans="1:16" x14ac:dyDescent="0.3">
      <c r="A1958" s="14" t="s">
        <v>363</v>
      </c>
      <c r="B1958" s="14" t="s">
        <v>1406</v>
      </c>
      <c r="C1958" s="15" t="s">
        <v>57</v>
      </c>
      <c r="D1958" s="7">
        <v>11.6482478218708</v>
      </c>
      <c r="E1958" s="7">
        <v>7199.5539737388899</v>
      </c>
      <c r="F1958" s="7">
        <v>0.250640900037639</v>
      </c>
      <c r="G1958" s="7">
        <v>38.592332435298701</v>
      </c>
      <c r="H1958" s="7">
        <v>2.0637012650694402</v>
      </c>
      <c r="I1958" s="7">
        <v>505.999949044792</v>
      </c>
      <c r="J1958" s="7">
        <v>1.65847518023295</v>
      </c>
      <c r="K1958" s="7">
        <v>313.65147993670399</v>
      </c>
      <c r="L1958" s="7">
        <v>2.1800000000000001E-3</v>
      </c>
      <c r="M1958" s="7">
        <v>6.4429558264016001E-2</v>
      </c>
      <c r="N1958" s="7">
        <v>4.3216552804269304</v>
      </c>
      <c r="O1958" s="7">
        <v>1732.67716045255</v>
      </c>
      <c r="P1958" s="5" t="s">
        <v>581</v>
      </c>
    </row>
    <row r="1959" spans="1:16" x14ac:dyDescent="0.3">
      <c r="A1959" s="14" t="s">
        <v>363</v>
      </c>
      <c r="B1959" s="14" t="s">
        <v>1406</v>
      </c>
      <c r="C1959" s="15" t="s">
        <v>57</v>
      </c>
      <c r="D1959" s="7">
        <v>16.790029319066701</v>
      </c>
      <c r="E1959" s="7">
        <v>11822.798223792301</v>
      </c>
      <c r="F1959" s="7">
        <v>0.31116248049862799</v>
      </c>
      <c r="G1959" s="7">
        <v>57.292946828828299</v>
      </c>
      <c r="H1959" s="7">
        <v>2.47506079325154</v>
      </c>
      <c r="I1959" s="7">
        <v>864.26766168208803</v>
      </c>
      <c r="J1959" s="7">
        <v>1.75612989177762</v>
      </c>
      <c r="K1959" s="7">
        <v>312.52390700861099</v>
      </c>
      <c r="L1959" s="7">
        <v>1.9350000000000001E-3</v>
      </c>
      <c r="M1959" s="7">
        <v>7.6648349038477004E-2</v>
      </c>
      <c r="N1959" s="7">
        <v>3.0940758736986398</v>
      </c>
      <c r="O1959" s="7">
        <v>1702.57757496875</v>
      </c>
      <c r="P1959" s="5" t="s">
        <v>581</v>
      </c>
    </row>
    <row r="1960" spans="1:16" x14ac:dyDescent="0.3">
      <c r="A1960" s="14" t="s">
        <v>363</v>
      </c>
      <c r="B1960" s="14" t="s">
        <v>368</v>
      </c>
      <c r="C1960" s="15" t="s">
        <v>57</v>
      </c>
      <c r="D1960" s="7">
        <v>2.1247244199557098</v>
      </c>
      <c r="E1960" s="7">
        <v>2551.0868935086401</v>
      </c>
      <c r="F1960" s="7">
        <v>0.14272708165109599</v>
      </c>
      <c r="G1960" s="7">
        <v>243.771983238297</v>
      </c>
      <c r="H1960" s="7">
        <v>212.19493266701301</v>
      </c>
      <c r="I1960" s="7">
        <v>41.111453228699702</v>
      </c>
      <c r="J1960" s="7">
        <v>1.83174563156221</v>
      </c>
      <c r="K1960" s="7">
        <v>1298.2445590463401</v>
      </c>
      <c r="L1960" s="7">
        <v>9.8590633932002E-2</v>
      </c>
      <c r="M1960" s="7">
        <v>11.961778493648699</v>
      </c>
      <c r="N1960" s="7">
        <v>124.51743172050701</v>
      </c>
      <c r="O1960" s="7">
        <v>107.144671833174</v>
      </c>
      <c r="P1960" s="5" t="s">
        <v>581</v>
      </c>
    </row>
    <row r="1961" spans="1:16" x14ac:dyDescent="0.3">
      <c r="A1961" s="14" t="s">
        <v>363</v>
      </c>
      <c r="B1961" s="14" t="s">
        <v>368</v>
      </c>
      <c r="C1961" s="15" t="s">
        <v>57</v>
      </c>
      <c r="D1961" s="7">
        <v>5.60433894792126</v>
      </c>
      <c r="E1961" s="7">
        <v>2722.5511441560302</v>
      </c>
      <c r="F1961" s="7">
        <v>0.12811811685173899</v>
      </c>
      <c r="G1961" s="7">
        <v>219.790623308166</v>
      </c>
      <c r="H1961" s="7">
        <v>285.21187003382403</v>
      </c>
      <c r="I1961" s="7">
        <v>58.301858651123702</v>
      </c>
      <c r="J1961" s="7">
        <v>1.87119544300024</v>
      </c>
      <c r="K1961" s="7">
        <v>1402.08401923573</v>
      </c>
      <c r="L1961" s="7">
        <v>6.5587805146713002E-2</v>
      </c>
      <c r="M1961" s="7">
        <v>17.848921616457702</v>
      </c>
      <c r="N1961" s="7">
        <v>59.467893988392802</v>
      </c>
      <c r="O1961" s="7">
        <v>60.516417672213997</v>
      </c>
      <c r="P1961" s="5" t="s">
        <v>581</v>
      </c>
    </row>
    <row r="1962" spans="1:16" x14ac:dyDescent="0.3">
      <c r="A1962" s="14" t="s">
        <v>363</v>
      </c>
      <c r="B1962" s="14" t="s">
        <v>1407</v>
      </c>
      <c r="C1962" s="15" t="s">
        <v>57</v>
      </c>
      <c r="D1962" s="7">
        <v>2.4953381840308602</v>
      </c>
      <c r="E1962" s="7">
        <v>2942.3377043011001</v>
      </c>
      <c r="F1962" s="7">
        <v>0.16529051841370401</v>
      </c>
      <c r="G1962" s="7">
        <v>135.06596288216099</v>
      </c>
      <c r="H1962" s="7">
        <v>144.31148725816101</v>
      </c>
      <c r="I1962" s="7">
        <v>68.009090771453998</v>
      </c>
      <c r="J1962" s="7">
        <v>1.5743003390858601</v>
      </c>
      <c r="K1962" s="7">
        <v>1298.3136920291799</v>
      </c>
      <c r="L1962" s="7">
        <v>4.0898357327582999E-2</v>
      </c>
      <c r="M1962" s="7">
        <v>11.731410463210301</v>
      </c>
      <c r="N1962" s="7">
        <v>82.218716579237693</v>
      </c>
      <c r="O1962" s="7">
        <v>101.255556411108</v>
      </c>
      <c r="P1962" s="5" t="s">
        <v>581</v>
      </c>
    </row>
    <row r="1963" spans="1:16" x14ac:dyDescent="0.3">
      <c r="A1963" s="14" t="s">
        <v>363</v>
      </c>
      <c r="B1963" s="14" t="s">
        <v>1407</v>
      </c>
      <c r="C1963" s="15" t="s">
        <v>57</v>
      </c>
      <c r="D1963" s="7">
        <v>4.3039282449587102</v>
      </c>
      <c r="E1963" s="7">
        <v>1919.9781766851099</v>
      </c>
      <c r="F1963" s="7">
        <v>0.25728046742489002</v>
      </c>
      <c r="G1963" s="7">
        <v>308.77285459731399</v>
      </c>
      <c r="H1963" s="7">
        <v>259.73141512320802</v>
      </c>
      <c r="I1963" s="7">
        <v>95.352202088630705</v>
      </c>
      <c r="J1963" s="7">
        <v>2.08815293038383</v>
      </c>
      <c r="K1963" s="7">
        <v>1757.4961020123501</v>
      </c>
      <c r="L1963" s="7">
        <v>0.29162578745138001</v>
      </c>
      <c r="M1963" s="7">
        <v>26.763087618928701</v>
      </c>
      <c r="N1963" s="7">
        <v>65.742252059545393</v>
      </c>
      <c r="O1963" s="7">
        <v>55.8564085863581</v>
      </c>
      <c r="P1963" s="5" t="s">
        <v>581</v>
      </c>
    </row>
    <row r="1964" spans="1:16" x14ac:dyDescent="0.3">
      <c r="A1964" s="14" t="s">
        <v>363</v>
      </c>
      <c r="B1964" s="14" t="s">
        <v>1407</v>
      </c>
      <c r="C1964" s="15" t="s">
        <v>57</v>
      </c>
      <c r="D1964" s="7">
        <v>0.28998833796206402</v>
      </c>
      <c r="E1964" s="7">
        <v>1377.57556643567</v>
      </c>
      <c r="F1964" s="7">
        <v>0.31315925910776499</v>
      </c>
      <c r="G1964" s="7">
        <v>32.7842181711272</v>
      </c>
      <c r="H1964" s="7">
        <v>63.773364618431003</v>
      </c>
      <c r="I1964" s="7">
        <v>34.417195374789699</v>
      </c>
      <c r="J1964" s="7">
        <v>1.47550106277315</v>
      </c>
      <c r="K1964" s="7">
        <v>625.30817771950103</v>
      </c>
      <c r="L1964" s="7">
        <v>0.31180449469111499</v>
      </c>
      <c r="M1964" s="7">
        <v>42.862096512414404</v>
      </c>
      <c r="N1964" s="7">
        <v>0.25715492155763298</v>
      </c>
      <c r="O1964" s="7">
        <v>9.4468210023012293</v>
      </c>
      <c r="P1964" s="5" t="s">
        <v>581</v>
      </c>
    </row>
    <row r="1965" spans="1:16" x14ac:dyDescent="0.3">
      <c r="A1965" s="14" t="s">
        <v>363</v>
      </c>
      <c r="B1965" s="14" t="s">
        <v>1407</v>
      </c>
      <c r="C1965" s="15" t="s">
        <v>57</v>
      </c>
      <c r="D1965" s="7">
        <v>4.0879220740386497</v>
      </c>
      <c r="E1965" s="7">
        <v>3184.7792334471901</v>
      </c>
      <c r="F1965" s="7">
        <v>0.103837431965958</v>
      </c>
      <c r="G1965" s="7">
        <v>175.05907047713799</v>
      </c>
      <c r="H1965" s="7">
        <v>171.360211697289</v>
      </c>
      <c r="I1965" s="7">
        <v>63.016813891123398</v>
      </c>
      <c r="J1965" s="7">
        <v>1.21542883529773</v>
      </c>
      <c r="K1965" s="7">
        <v>1355.42529325338</v>
      </c>
      <c r="L1965" s="7">
        <v>1.19598384249609</v>
      </c>
      <c r="M1965" s="7">
        <v>13.376197315587399</v>
      </c>
      <c r="N1965" s="7">
        <v>121.434205097302</v>
      </c>
      <c r="O1965" s="7">
        <v>126.18694529362701</v>
      </c>
      <c r="P1965" s="5" t="s">
        <v>581</v>
      </c>
    </row>
    <row r="1966" spans="1:16" x14ac:dyDescent="0.3">
      <c r="A1966" s="14" t="s">
        <v>363</v>
      </c>
      <c r="B1966" s="14" t="s">
        <v>1407</v>
      </c>
      <c r="C1966" s="15" t="s">
        <v>57</v>
      </c>
      <c r="D1966" s="7">
        <v>5.4857959876814002</v>
      </c>
      <c r="E1966" s="7">
        <v>3474.5263546625301</v>
      </c>
      <c r="F1966" s="7">
        <v>0.118233486524861</v>
      </c>
      <c r="G1966" s="7">
        <v>102.726596118923</v>
      </c>
      <c r="H1966" s="7">
        <v>83.855226862228605</v>
      </c>
      <c r="I1966" s="7">
        <v>70.553011704054796</v>
      </c>
      <c r="J1966" s="7">
        <v>1.4652224577933199</v>
      </c>
      <c r="K1966" s="7">
        <v>1209.1249559401001</v>
      </c>
      <c r="L1966" s="7">
        <v>0.39778072749340199</v>
      </c>
      <c r="M1966" s="7">
        <v>3.7388908249243702</v>
      </c>
      <c r="N1966" s="7">
        <v>85.055246089182305</v>
      </c>
      <c r="O1966" s="7">
        <v>111.559595860081</v>
      </c>
      <c r="P1966" s="5" t="s">
        <v>581</v>
      </c>
    </row>
    <row r="1967" spans="1:16" x14ac:dyDescent="0.3">
      <c r="A1967" s="14" t="s">
        <v>363</v>
      </c>
      <c r="B1967" s="14" t="s">
        <v>1407</v>
      </c>
      <c r="C1967" s="15" t="s">
        <v>57</v>
      </c>
      <c r="D1967" s="7">
        <v>2.9079193720538199</v>
      </c>
      <c r="E1967" s="7">
        <v>3273.9326460421198</v>
      </c>
      <c r="F1967" s="7">
        <v>0.119997611743278</v>
      </c>
      <c r="G1967" s="7">
        <v>130.009848900382</v>
      </c>
      <c r="H1967" s="7">
        <v>117.954899779526</v>
      </c>
      <c r="I1967" s="7">
        <v>80.061024171606704</v>
      </c>
      <c r="J1967" s="7">
        <v>1.28621153763759</v>
      </c>
      <c r="K1967" s="7">
        <v>1363.03314923114</v>
      </c>
      <c r="L1967" s="7">
        <v>0.144209798987319</v>
      </c>
      <c r="M1967" s="7">
        <v>18.317715898447201</v>
      </c>
      <c r="N1967" s="7">
        <v>62.079892419128498</v>
      </c>
      <c r="O1967" s="7">
        <v>82.402789953900495</v>
      </c>
      <c r="P1967" s="5" t="s">
        <v>581</v>
      </c>
    </row>
    <row r="1968" spans="1:16" x14ac:dyDescent="0.3">
      <c r="A1968" s="14" t="s">
        <v>363</v>
      </c>
      <c r="B1968" s="14" t="s">
        <v>1407</v>
      </c>
      <c r="C1968" s="15" t="s">
        <v>57</v>
      </c>
      <c r="D1968" s="7">
        <v>2.8306170023023198</v>
      </c>
      <c r="E1968" s="7">
        <v>1530.3804112256801</v>
      </c>
      <c r="F1968" s="7">
        <v>0.143839312418722</v>
      </c>
      <c r="G1968" s="7">
        <v>91.300111986852798</v>
      </c>
      <c r="H1968" s="7">
        <v>103.96619989465</v>
      </c>
      <c r="I1968" s="7">
        <v>110.71910155134</v>
      </c>
      <c r="J1968" s="7">
        <v>1.57745113539172</v>
      </c>
      <c r="K1968" s="7">
        <v>1662.41530960412</v>
      </c>
      <c r="L1968" s="7">
        <v>0.58520880642982398</v>
      </c>
      <c r="M1968" s="7">
        <v>8.6136704174271408</v>
      </c>
      <c r="N1968" s="7">
        <v>5.3594029842795097</v>
      </c>
      <c r="O1968" s="7">
        <v>81.927680493370005</v>
      </c>
      <c r="P1968" s="5" t="s">
        <v>581</v>
      </c>
    </row>
    <row r="1969" spans="1:16" x14ac:dyDescent="0.3">
      <c r="A1969" s="14" t="s">
        <v>363</v>
      </c>
      <c r="B1969" s="14" t="s">
        <v>1407</v>
      </c>
      <c r="C1969" s="15" t="s">
        <v>57</v>
      </c>
      <c r="D1969" s="7">
        <v>2.12390219263493</v>
      </c>
      <c r="E1969" s="7">
        <v>1939.21152206805</v>
      </c>
      <c r="F1969" s="7">
        <v>0.21776903085667501</v>
      </c>
      <c r="G1969" s="7">
        <v>112.046336403347</v>
      </c>
      <c r="H1969" s="7">
        <v>141.12419347362999</v>
      </c>
      <c r="I1969" s="7">
        <v>73.603831951432895</v>
      </c>
      <c r="J1969" s="7">
        <v>1.7050248116381299</v>
      </c>
      <c r="K1969" s="7">
        <v>1697.9388980343799</v>
      </c>
      <c r="L1969" s="7">
        <v>0.56304117001426102</v>
      </c>
      <c r="M1969" s="7">
        <v>10.281348784032501</v>
      </c>
      <c r="N1969" s="7">
        <v>5.2347535108788303</v>
      </c>
      <c r="O1969" s="7">
        <v>52.147688416163298</v>
      </c>
      <c r="P1969" s="5" t="s">
        <v>581</v>
      </c>
    </row>
    <row r="1970" spans="1:16" x14ac:dyDescent="0.3">
      <c r="A1970" s="14" t="s">
        <v>363</v>
      </c>
      <c r="B1970" s="14" t="s">
        <v>1407</v>
      </c>
      <c r="C1970" s="15" t="s">
        <v>57</v>
      </c>
      <c r="D1970" s="7">
        <v>3.6419083604338698</v>
      </c>
      <c r="E1970" s="7">
        <v>3688.3217941953299</v>
      </c>
      <c r="F1970" s="7">
        <v>0.155984452502822</v>
      </c>
      <c r="G1970" s="7">
        <v>139.76093837729999</v>
      </c>
      <c r="H1970" s="7">
        <v>165.096934025341</v>
      </c>
      <c r="I1970" s="7">
        <v>209.501786525971</v>
      </c>
      <c r="J1970" s="7">
        <v>1.7866181322974499</v>
      </c>
      <c r="K1970" s="7">
        <v>1056.11529951953</v>
      </c>
      <c r="L1970" s="7">
        <v>0.61206190011730999</v>
      </c>
      <c r="M1970" s="7">
        <v>41.003582048230399</v>
      </c>
      <c r="N1970" s="7">
        <v>131.136288892425</v>
      </c>
      <c r="O1970" s="7">
        <v>271.07230006529198</v>
      </c>
      <c r="P1970" s="5" t="s">
        <v>581</v>
      </c>
    </row>
    <row r="1971" spans="1:16" x14ac:dyDescent="0.3">
      <c r="A1971" s="14" t="s">
        <v>363</v>
      </c>
      <c r="B1971" s="14" t="s">
        <v>1407</v>
      </c>
      <c r="C1971" s="15" t="s">
        <v>57</v>
      </c>
      <c r="D1971" s="7">
        <v>1.89867553624174</v>
      </c>
      <c r="E1971" s="7">
        <v>2108.8327441553502</v>
      </c>
      <c r="F1971" s="7">
        <v>0.14270029943965801</v>
      </c>
      <c r="G1971" s="7">
        <v>122.114504100189</v>
      </c>
      <c r="H1971" s="7">
        <v>134.879487448974</v>
      </c>
      <c r="I1971" s="7">
        <v>100.032650945049</v>
      </c>
      <c r="J1971" s="7">
        <v>1.4080193781058301</v>
      </c>
      <c r="K1971" s="7">
        <v>1292.0570276481701</v>
      </c>
      <c r="L1971" s="7">
        <v>5.2630635008389999E-2</v>
      </c>
      <c r="M1971" s="7">
        <v>11.3647829011353</v>
      </c>
      <c r="N1971" s="7">
        <v>43.230015004870403</v>
      </c>
      <c r="O1971" s="7">
        <v>71.844330386488494</v>
      </c>
      <c r="P1971" s="5" t="s">
        <v>581</v>
      </c>
    </row>
    <row r="1972" spans="1:16" x14ac:dyDescent="0.3">
      <c r="A1972" s="14" t="s">
        <v>363</v>
      </c>
      <c r="B1972" s="14" t="s">
        <v>1407</v>
      </c>
      <c r="C1972" s="15" t="s">
        <v>57</v>
      </c>
      <c r="D1972" s="7">
        <v>1.7729172939489</v>
      </c>
      <c r="E1972" s="7">
        <v>2664.7900378462</v>
      </c>
      <c r="F1972" s="7">
        <v>0.124902840967657</v>
      </c>
      <c r="G1972" s="7">
        <v>178.82433751918501</v>
      </c>
      <c r="H1972" s="7">
        <v>37.738860855800603</v>
      </c>
      <c r="I1972" s="7">
        <v>83.082051761362706</v>
      </c>
      <c r="J1972" s="7">
        <v>2.00309471044288</v>
      </c>
      <c r="K1972" s="7">
        <v>963.980706543152</v>
      </c>
      <c r="L1972" s="7">
        <v>6.8432980163580001E-2</v>
      </c>
      <c r="M1972" s="7">
        <v>15.558483545561799</v>
      </c>
      <c r="N1972" s="7">
        <v>32.769216425071399</v>
      </c>
      <c r="O1972" s="7">
        <v>54.6188943588974</v>
      </c>
      <c r="P1972" s="5" t="s">
        <v>581</v>
      </c>
    </row>
    <row r="1973" spans="1:16" x14ac:dyDescent="0.3">
      <c r="A1973" s="14" t="s">
        <v>363</v>
      </c>
      <c r="B1973" s="14" t="s">
        <v>1407</v>
      </c>
      <c r="C1973" s="15" t="s">
        <v>57</v>
      </c>
      <c r="D1973" s="7">
        <v>8.0103940689682496</v>
      </c>
      <c r="E1973" s="7">
        <v>3917.0873872898001</v>
      </c>
      <c r="F1973" s="7">
        <v>0.118962188139138</v>
      </c>
      <c r="G1973" s="7">
        <v>65.574252424623793</v>
      </c>
      <c r="H1973" s="7">
        <v>58.187148074403297</v>
      </c>
      <c r="I1973" s="7">
        <v>144.968088119665</v>
      </c>
      <c r="J1973" s="7">
        <v>1.3331247926098599</v>
      </c>
      <c r="K1973" s="7">
        <v>741.211131202047</v>
      </c>
      <c r="L1973" s="7">
        <v>4.2971907936673999E-2</v>
      </c>
      <c r="M1973" s="7">
        <v>6.8741557375650197</v>
      </c>
      <c r="N1973" s="7">
        <v>55.684052684009302</v>
      </c>
      <c r="O1973" s="7">
        <v>89.169110683353907</v>
      </c>
      <c r="P1973" s="5" t="s">
        <v>581</v>
      </c>
    </row>
    <row r="1974" spans="1:16" x14ac:dyDescent="0.3">
      <c r="A1974" s="14" t="s">
        <v>363</v>
      </c>
      <c r="B1974" s="14" t="s">
        <v>1407</v>
      </c>
      <c r="C1974" s="15" t="s">
        <v>57</v>
      </c>
      <c r="D1974" s="7">
        <v>4.2146209004858903</v>
      </c>
      <c r="E1974" s="7">
        <v>2469.4622344374902</v>
      </c>
      <c r="F1974" s="7">
        <v>0.26796259108838999</v>
      </c>
      <c r="G1974" s="7">
        <v>131.65504792521401</v>
      </c>
      <c r="H1974" s="7">
        <v>131.88443249198701</v>
      </c>
      <c r="I1974" s="7">
        <v>165.651240971237</v>
      </c>
      <c r="J1974" s="7">
        <v>1.9899070602301201</v>
      </c>
      <c r="K1974" s="7">
        <v>878.46945921063502</v>
      </c>
      <c r="L1974" s="7">
        <v>0.34979063267167598</v>
      </c>
      <c r="M1974" s="7">
        <v>15.8259022013404</v>
      </c>
      <c r="N1974" s="7">
        <v>26.691177780089301</v>
      </c>
      <c r="O1974" s="7">
        <v>85.792751778596795</v>
      </c>
      <c r="P1974" s="5" t="s">
        <v>581</v>
      </c>
    </row>
    <row r="1975" spans="1:16" x14ac:dyDescent="0.3">
      <c r="A1975" s="14" t="s">
        <v>363</v>
      </c>
      <c r="B1975" s="14" t="s">
        <v>1407</v>
      </c>
      <c r="C1975" s="15" t="s">
        <v>57</v>
      </c>
      <c r="D1975" s="7">
        <v>2.71516931750081</v>
      </c>
      <c r="E1975" s="7">
        <v>2218.1074495586499</v>
      </c>
      <c r="F1975" s="7">
        <v>0.12605167888552099</v>
      </c>
      <c r="G1975" s="7">
        <v>67.568122448380507</v>
      </c>
      <c r="H1975" s="7">
        <v>65.675360228162205</v>
      </c>
      <c r="I1975" s="7">
        <v>71.983141025788598</v>
      </c>
      <c r="J1975" s="7">
        <v>1.43027514231912</v>
      </c>
      <c r="K1975" s="7">
        <v>966.33614744983095</v>
      </c>
      <c r="L1975" s="7">
        <v>7.9743666839926994E-2</v>
      </c>
      <c r="M1975" s="7">
        <v>7.8680365284774503</v>
      </c>
      <c r="N1975" s="7">
        <v>45.084768846274798</v>
      </c>
      <c r="O1975" s="7">
        <v>67.457866143067704</v>
      </c>
      <c r="P1975" s="5" t="s">
        <v>581</v>
      </c>
    </row>
    <row r="1976" spans="1:16" x14ac:dyDescent="0.3">
      <c r="A1976" s="14" t="s">
        <v>363</v>
      </c>
      <c r="B1976" s="14" t="s">
        <v>1407</v>
      </c>
      <c r="C1976" s="15" t="s">
        <v>57</v>
      </c>
      <c r="D1976" s="7">
        <v>11.535568146998999</v>
      </c>
      <c r="E1976" s="7">
        <v>8230.5807818335707</v>
      </c>
      <c r="F1976" s="7">
        <v>0.41197822644006299</v>
      </c>
      <c r="G1976" s="7">
        <v>193.85860977946899</v>
      </c>
      <c r="H1976" s="7">
        <v>91.519053489475994</v>
      </c>
      <c r="I1976" s="7">
        <v>550.64917163739199</v>
      </c>
      <c r="J1976" s="7">
        <v>2.6947085838952201</v>
      </c>
      <c r="K1976" s="7">
        <v>739.31492813497698</v>
      </c>
      <c r="L1976" s="7">
        <v>4.3197994640357E-2</v>
      </c>
      <c r="M1976" s="7">
        <v>8.9053842194876793</v>
      </c>
      <c r="N1976" s="7">
        <v>40.1291265938832</v>
      </c>
      <c r="O1976" s="7">
        <v>636.14618791336204</v>
      </c>
      <c r="P1976" s="5" t="s">
        <v>581</v>
      </c>
    </row>
    <row r="1977" spans="1:16" x14ac:dyDescent="0.3">
      <c r="A1977" s="14" t="s">
        <v>363</v>
      </c>
      <c r="B1977" s="14" t="s">
        <v>1407</v>
      </c>
      <c r="C1977" s="15" t="s">
        <v>57</v>
      </c>
      <c r="D1977" s="7">
        <v>10.5335641201656</v>
      </c>
      <c r="E1977" s="7">
        <v>5343.3896295181503</v>
      </c>
      <c r="F1977" s="7">
        <v>0.296821581652991</v>
      </c>
      <c r="G1977" s="7">
        <v>69.503233157729298</v>
      </c>
      <c r="H1977" s="7">
        <v>14.3956795041815</v>
      </c>
      <c r="I1977" s="7">
        <v>419.05524262351599</v>
      </c>
      <c r="J1977" s="7">
        <v>1.66546178368596</v>
      </c>
      <c r="K1977" s="7">
        <v>455.44174939415598</v>
      </c>
      <c r="L1977" s="7">
        <v>0.150599532648103</v>
      </c>
      <c r="M1977" s="7">
        <v>8.1701505849119407</v>
      </c>
      <c r="N1977" s="7">
        <v>7.6948114594004897</v>
      </c>
      <c r="O1977" s="7">
        <v>455.42598094509401</v>
      </c>
      <c r="P1977" s="5" t="s">
        <v>581</v>
      </c>
    </row>
    <row r="1978" spans="1:16" x14ac:dyDescent="0.3">
      <c r="A1978" s="14" t="s">
        <v>363</v>
      </c>
      <c r="B1978" s="14" t="s">
        <v>1407</v>
      </c>
      <c r="C1978" s="15" t="s">
        <v>57</v>
      </c>
      <c r="D1978" s="7">
        <v>9.6281524043687607</v>
      </c>
      <c r="E1978" s="7">
        <v>6443.9356411641502</v>
      </c>
      <c r="F1978" s="7">
        <v>0.20293356519915401</v>
      </c>
      <c r="G1978" s="7">
        <v>75.510237925352499</v>
      </c>
      <c r="H1978" s="7">
        <v>27.668522441080601</v>
      </c>
      <c r="I1978" s="7">
        <v>330.39474219493599</v>
      </c>
      <c r="J1978" s="7">
        <v>1.8481447681346499</v>
      </c>
      <c r="K1978" s="7">
        <v>611.40102365568998</v>
      </c>
      <c r="L1978" s="7">
        <v>0.25182254005216198</v>
      </c>
      <c r="M1978" s="7">
        <v>10.8062491865303</v>
      </c>
      <c r="N1978" s="7">
        <v>21.557321045815598</v>
      </c>
      <c r="O1978" s="7">
        <v>295.725470772481</v>
      </c>
      <c r="P1978" s="5" t="s">
        <v>581</v>
      </c>
    </row>
    <row r="1979" spans="1:16" x14ac:dyDescent="0.3">
      <c r="A1979" s="14" t="s">
        <v>363</v>
      </c>
      <c r="B1979" s="14" t="s">
        <v>369</v>
      </c>
      <c r="C1979" s="15" t="s">
        <v>57</v>
      </c>
      <c r="D1979" s="7">
        <v>11.5685745051728</v>
      </c>
      <c r="E1979" s="7">
        <v>6080.4397379497204</v>
      </c>
      <c r="F1979" s="7">
        <v>0.31905039683956599</v>
      </c>
      <c r="G1979" s="7">
        <v>81.912475068392396</v>
      </c>
      <c r="H1979" s="7">
        <v>135.32717211434101</v>
      </c>
      <c r="I1979" s="7">
        <v>117.17546494739101</v>
      </c>
      <c r="J1979" s="7">
        <v>4.7616328986720999</v>
      </c>
      <c r="K1979" s="7">
        <v>861.72878237626799</v>
      </c>
      <c r="L1979" s="7">
        <v>1.7963900858429999E-2</v>
      </c>
      <c r="M1979" s="7">
        <v>2.01779123029567</v>
      </c>
      <c r="N1979" s="7">
        <v>69.717761148315304</v>
      </c>
      <c r="O1979" s="7">
        <v>125.115085914944</v>
      </c>
      <c r="P1979" s="5" t="s">
        <v>581</v>
      </c>
    </row>
    <row r="1980" spans="1:16" x14ac:dyDescent="0.3">
      <c r="A1980" s="14" t="s">
        <v>363</v>
      </c>
      <c r="B1980" s="14" t="s">
        <v>369</v>
      </c>
      <c r="C1980" s="15" t="s">
        <v>57</v>
      </c>
      <c r="D1980" s="7">
        <v>5.3238950149355304</v>
      </c>
      <c r="E1980" s="7">
        <v>3707.5083092745499</v>
      </c>
      <c r="F1980" s="7">
        <v>9.2280721089365997E-2</v>
      </c>
      <c r="G1980" s="7">
        <v>46.405529679790703</v>
      </c>
      <c r="H1980" s="7">
        <v>38.235352371057303</v>
      </c>
      <c r="I1980" s="7">
        <v>87.136538928402203</v>
      </c>
      <c r="J1980" s="7">
        <v>1.3462569953533601</v>
      </c>
      <c r="K1980" s="7">
        <v>783.04000005009505</v>
      </c>
      <c r="L1980" s="7">
        <v>3.8326724995564998E-2</v>
      </c>
      <c r="M1980" s="7">
        <v>2.4791690658242702</v>
      </c>
      <c r="N1980" s="7">
        <v>36.891238813139502</v>
      </c>
      <c r="O1980" s="7">
        <v>62.114235098924503</v>
      </c>
      <c r="P1980" s="5" t="s">
        <v>581</v>
      </c>
    </row>
    <row r="1981" spans="1:16" x14ac:dyDescent="0.3">
      <c r="A1981" s="14" t="s">
        <v>363</v>
      </c>
      <c r="B1981" s="14" t="s">
        <v>1408</v>
      </c>
      <c r="C1981" s="15" t="s">
        <v>57</v>
      </c>
      <c r="D1981" s="7">
        <v>8.1534588426896892</v>
      </c>
      <c r="E1981" s="7">
        <v>4609.51388360901</v>
      </c>
      <c r="F1981" s="7">
        <v>0.25155698036487201</v>
      </c>
      <c r="G1981" s="7">
        <v>166.73299989432201</v>
      </c>
      <c r="H1981" s="7">
        <v>182.230766891987</v>
      </c>
      <c r="I1981" s="7">
        <v>217.35246295712901</v>
      </c>
      <c r="J1981" s="7">
        <v>3.00563783686016</v>
      </c>
      <c r="K1981" s="7">
        <v>771.91379241500204</v>
      </c>
      <c r="L1981" s="7">
        <v>0.28048278137542798</v>
      </c>
      <c r="M1981" s="7">
        <v>18.778386385396999</v>
      </c>
      <c r="N1981" s="7">
        <v>73.181324318293704</v>
      </c>
      <c r="O1981" s="7">
        <v>158.74782029160701</v>
      </c>
      <c r="P1981" s="5" t="s">
        <v>581</v>
      </c>
    </row>
    <row r="1982" spans="1:16" x14ac:dyDescent="0.3">
      <c r="A1982" s="14" t="s">
        <v>363</v>
      </c>
      <c r="B1982" s="14" t="s">
        <v>1408</v>
      </c>
      <c r="C1982" s="15" t="s">
        <v>57</v>
      </c>
      <c r="D1982" s="7">
        <v>12.217418208481799</v>
      </c>
      <c r="E1982" s="7">
        <v>6480.8580035245805</v>
      </c>
      <c r="F1982" s="7">
        <v>0.27083138232444698</v>
      </c>
      <c r="G1982" s="7">
        <v>133.64626006044</v>
      </c>
      <c r="H1982" s="7">
        <v>106.461997299442</v>
      </c>
      <c r="I1982" s="7">
        <v>208.620368806074</v>
      </c>
      <c r="J1982" s="7">
        <v>4.1404370319602197</v>
      </c>
      <c r="K1982" s="7">
        <v>727.03707642482698</v>
      </c>
      <c r="L1982" s="7">
        <v>0.113619306492604</v>
      </c>
      <c r="M1982" s="7">
        <v>6.9124524226455799</v>
      </c>
      <c r="N1982" s="7">
        <v>169.14677851586899</v>
      </c>
      <c r="O1982" s="7">
        <v>264.43842617917602</v>
      </c>
      <c r="P1982" s="5" t="s">
        <v>581</v>
      </c>
    </row>
    <row r="1983" spans="1:16" x14ac:dyDescent="0.3">
      <c r="A1983" s="14" t="s">
        <v>363</v>
      </c>
      <c r="B1983" s="14" t="s">
        <v>1408</v>
      </c>
      <c r="C1983" s="15" t="s">
        <v>57</v>
      </c>
      <c r="D1983" s="7">
        <v>6.1944527408194601</v>
      </c>
      <c r="E1983" s="7">
        <v>3590.8921918073302</v>
      </c>
      <c r="F1983" s="7">
        <v>7.8732987500209003E-2</v>
      </c>
      <c r="G1983" s="7">
        <v>48.6552506674524</v>
      </c>
      <c r="H1983" s="7">
        <v>53.821384329562299</v>
      </c>
      <c r="I1983" s="7">
        <v>110.59887748626799</v>
      </c>
      <c r="J1983" s="7">
        <v>1.7100946804066199</v>
      </c>
      <c r="K1983" s="7">
        <v>726.70143920760802</v>
      </c>
      <c r="L1983" s="7">
        <v>3.4831346499264997E-2</v>
      </c>
      <c r="M1983" s="7">
        <v>4.9328467496637902</v>
      </c>
      <c r="N1983" s="7">
        <v>40.758512237906302</v>
      </c>
      <c r="O1983" s="7">
        <v>75.181063590095107</v>
      </c>
      <c r="P1983" s="5" t="s">
        <v>581</v>
      </c>
    </row>
    <row r="1984" spans="1:16" x14ac:dyDescent="0.3">
      <c r="A1984" s="14" t="s">
        <v>363</v>
      </c>
      <c r="B1984" s="14" t="s">
        <v>1408</v>
      </c>
      <c r="C1984" s="15" t="s">
        <v>57</v>
      </c>
      <c r="D1984" s="7">
        <v>4.3406081664234204</v>
      </c>
      <c r="E1984" s="7">
        <v>2428.66703272423</v>
      </c>
      <c r="F1984" s="7">
        <v>0.10590300489417701</v>
      </c>
      <c r="G1984" s="7">
        <v>114.367610031666</v>
      </c>
      <c r="H1984" s="7">
        <v>77.2957714015715</v>
      </c>
      <c r="I1984" s="7">
        <v>137.57667107710299</v>
      </c>
      <c r="J1984" s="7">
        <v>1.46895995766182</v>
      </c>
      <c r="K1984" s="7">
        <v>1144.0597730413101</v>
      </c>
      <c r="L1984" s="7">
        <v>5.4421781028431003E-2</v>
      </c>
      <c r="M1984" s="7">
        <v>10.657271350665299</v>
      </c>
      <c r="N1984" s="7">
        <v>74.605436520172205</v>
      </c>
      <c r="O1984" s="7">
        <v>90.025159294667205</v>
      </c>
      <c r="P1984" s="5" t="s">
        <v>581</v>
      </c>
    </row>
    <row r="1985" spans="1:16" x14ac:dyDescent="0.3">
      <c r="A1985" s="14" t="s">
        <v>363</v>
      </c>
      <c r="B1985" s="14" t="s">
        <v>1408</v>
      </c>
      <c r="C1985" s="15" t="s">
        <v>57</v>
      </c>
      <c r="D1985" s="7">
        <v>9.3541155099510505</v>
      </c>
      <c r="E1985" s="7">
        <v>2827.1707111064602</v>
      </c>
      <c r="F1985" s="7">
        <v>0.11877121397981499</v>
      </c>
      <c r="G1985" s="7">
        <v>184.444550497546</v>
      </c>
      <c r="H1985" s="7">
        <v>34.098777850708203</v>
      </c>
      <c r="I1985" s="7">
        <v>540.03067177183698</v>
      </c>
      <c r="J1985" s="7">
        <v>1.7802156242695699</v>
      </c>
      <c r="K1985" s="7">
        <v>403.98617282811603</v>
      </c>
      <c r="L1985" s="7">
        <v>3.9222592326001997E-2</v>
      </c>
      <c r="M1985" s="7">
        <v>6.2069283323834403</v>
      </c>
      <c r="N1985" s="7">
        <v>20.7276586837847</v>
      </c>
      <c r="O1985" s="7">
        <v>445.997556954826</v>
      </c>
      <c r="P1985" s="5" t="s">
        <v>581</v>
      </c>
    </row>
    <row r="1986" spans="1:16" x14ac:dyDescent="0.3">
      <c r="A1986" s="14" t="s">
        <v>363</v>
      </c>
      <c r="B1986" s="14" t="s">
        <v>370</v>
      </c>
      <c r="C1986" s="15" t="s">
        <v>57</v>
      </c>
      <c r="D1986" s="7">
        <v>2.05436706870193</v>
      </c>
      <c r="E1986" s="7">
        <v>2793.3471880362999</v>
      </c>
      <c r="F1986" s="7">
        <v>7.6595347084276996E-2</v>
      </c>
      <c r="G1986" s="7">
        <v>84.990145091261297</v>
      </c>
      <c r="H1986" s="7">
        <v>154.58032680144501</v>
      </c>
      <c r="I1986" s="7">
        <v>16.629799408755801</v>
      </c>
      <c r="J1986" s="7">
        <v>1.8770703595953599</v>
      </c>
      <c r="K1986" s="7">
        <v>1494.3157575407299</v>
      </c>
      <c r="L1986" s="7">
        <v>4.8008639031243E-2</v>
      </c>
      <c r="M1986" s="7">
        <v>4.1613316613256597</v>
      </c>
      <c r="N1986" s="7">
        <v>43.714993022404499</v>
      </c>
      <c r="O1986" s="7">
        <v>31.659187403979999</v>
      </c>
      <c r="P1986" s="5" t="s">
        <v>581</v>
      </c>
    </row>
    <row r="1987" spans="1:16" x14ac:dyDescent="0.3">
      <c r="A1987" s="14" t="s">
        <v>363</v>
      </c>
      <c r="B1987" s="14" t="s">
        <v>370</v>
      </c>
      <c r="C1987" s="15" t="s">
        <v>57</v>
      </c>
      <c r="D1987" s="7">
        <v>1.2758904744816599</v>
      </c>
      <c r="E1987" s="7">
        <v>2685.8531835325498</v>
      </c>
      <c r="F1987" s="7">
        <v>0.133297068142749</v>
      </c>
      <c r="G1987" s="7">
        <v>152.851538213059</v>
      </c>
      <c r="H1987" s="7">
        <v>277.45307824380302</v>
      </c>
      <c r="I1987" s="7">
        <v>43.119684132719101</v>
      </c>
      <c r="J1987" s="7">
        <v>1.76218272193772</v>
      </c>
      <c r="K1987" s="7">
        <v>1528.96099177936</v>
      </c>
      <c r="L1987" s="7">
        <v>4.5877669303255E-2</v>
      </c>
      <c r="M1987" s="7">
        <v>10.1674226741697</v>
      </c>
      <c r="N1987" s="7">
        <v>54.948057081677803</v>
      </c>
      <c r="O1987" s="7">
        <v>64.310931171467203</v>
      </c>
      <c r="P1987" s="5" t="s">
        <v>581</v>
      </c>
    </row>
    <row r="1988" spans="1:16" x14ac:dyDescent="0.3">
      <c r="A1988" s="14" t="s">
        <v>363</v>
      </c>
      <c r="B1988" s="14" t="s">
        <v>1409</v>
      </c>
      <c r="C1988" s="15" t="s">
        <v>57</v>
      </c>
      <c r="D1988" s="7">
        <v>2.17679807581621</v>
      </c>
      <c r="E1988" s="7">
        <v>2615.0803022201999</v>
      </c>
      <c r="F1988" s="7">
        <v>0.154378092782716</v>
      </c>
      <c r="G1988" s="7">
        <v>191.78642362075001</v>
      </c>
      <c r="H1988" s="7">
        <v>236.895719689732</v>
      </c>
      <c r="I1988" s="7">
        <v>27.2310774720947</v>
      </c>
      <c r="J1988" s="7">
        <v>1.5797473687610599</v>
      </c>
      <c r="K1988" s="7">
        <v>1312.79092713042</v>
      </c>
      <c r="L1988" s="7">
        <v>6.2011765634360998E-2</v>
      </c>
      <c r="M1988" s="7">
        <v>9.6756217193026792</v>
      </c>
      <c r="N1988" s="7">
        <v>164.64254103665999</v>
      </c>
      <c r="O1988" s="7">
        <v>116.379470826267</v>
      </c>
      <c r="P1988" s="5" t="s">
        <v>581</v>
      </c>
    </row>
    <row r="1989" spans="1:16" x14ac:dyDescent="0.3">
      <c r="A1989" s="14" t="s">
        <v>363</v>
      </c>
      <c r="B1989" s="14" t="s">
        <v>1409</v>
      </c>
      <c r="C1989" s="15" t="s">
        <v>57</v>
      </c>
      <c r="D1989" s="7">
        <v>2.7525621386886199</v>
      </c>
      <c r="E1989" s="7">
        <v>2864.4938800600498</v>
      </c>
      <c r="F1989" s="7">
        <v>0.154278957052219</v>
      </c>
      <c r="G1989" s="7">
        <v>193.59547114853601</v>
      </c>
      <c r="H1989" s="7">
        <v>224.941219992394</v>
      </c>
      <c r="I1989" s="7">
        <v>44.3668161190405</v>
      </c>
      <c r="J1989" s="7">
        <v>1.6094870801521699</v>
      </c>
      <c r="K1989" s="7">
        <v>1495.0124001786501</v>
      </c>
      <c r="L1989" s="7">
        <v>3.8576813804456003E-2</v>
      </c>
      <c r="M1989" s="7">
        <v>8.7678211987510402</v>
      </c>
      <c r="N1989" s="7">
        <v>106.425334534369</v>
      </c>
      <c r="O1989" s="7">
        <v>93.686606108159495</v>
      </c>
      <c r="P1989" s="5" t="s">
        <v>581</v>
      </c>
    </row>
    <row r="1990" spans="1:16" x14ac:dyDescent="0.3">
      <c r="A1990" s="14" t="s">
        <v>363</v>
      </c>
      <c r="B1990" s="14" t="s">
        <v>1409</v>
      </c>
      <c r="C1990" s="15" t="s">
        <v>57</v>
      </c>
      <c r="D1990" s="7">
        <v>1.12494649911162</v>
      </c>
      <c r="E1990" s="7">
        <v>2034.02396991554</v>
      </c>
      <c r="F1990" s="7">
        <v>0.13433579019276101</v>
      </c>
      <c r="G1990" s="7">
        <v>166.439832481943</v>
      </c>
      <c r="H1990" s="7">
        <v>257.32154898162099</v>
      </c>
      <c r="I1990" s="7">
        <v>8.8439884475127002</v>
      </c>
      <c r="J1990" s="7">
        <v>1.3979871048816199</v>
      </c>
      <c r="K1990" s="7">
        <v>1582.3014368248801</v>
      </c>
      <c r="L1990" s="7">
        <v>0.31493958175167802</v>
      </c>
      <c r="M1990" s="7">
        <v>8.9030909794915196</v>
      </c>
      <c r="N1990" s="7">
        <v>73.590303684709397</v>
      </c>
      <c r="O1990" s="7">
        <v>45.709072945212696</v>
      </c>
      <c r="P1990" s="5" t="s">
        <v>581</v>
      </c>
    </row>
    <row r="1991" spans="1:16" x14ac:dyDescent="0.3">
      <c r="A1991" s="14" t="s">
        <v>363</v>
      </c>
      <c r="B1991" s="14" t="s">
        <v>1409</v>
      </c>
      <c r="C1991" s="15" t="s">
        <v>57</v>
      </c>
      <c r="D1991" s="7">
        <v>1.8829321447882399</v>
      </c>
      <c r="E1991" s="7">
        <v>2904.2761827253498</v>
      </c>
      <c r="F1991" s="7">
        <v>0.14922536605157799</v>
      </c>
      <c r="G1991" s="7">
        <v>141.686138327007</v>
      </c>
      <c r="H1991" s="7">
        <v>200.87964937199399</v>
      </c>
      <c r="I1991" s="7">
        <v>39.892115239876702</v>
      </c>
      <c r="J1991" s="7">
        <v>1.55016279002294</v>
      </c>
      <c r="K1991" s="7">
        <v>1399.3533884942301</v>
      </c>
      <c r="L1991" s="7">
        <v>4.6686622301804002E-2</v>
      </c>
      <c r="M1991" s="7">
        <v>7.7671804423975797</v>
      </c>
      <c r="N1991" s="7">
        <v>66.9047169367837</v>
      </c>
      <c r="O1991" s="7">
        <v>61.612441383873097</v>
      </c>
      <c r="P1991" s="5" t="s">
        <v>581</v>
      </c>
    </row>
    <row r="1992" spans="1:16" x14ac:dyDescent="0.3">
      <c r="A1992" s="14" t="s">
        <v>363</v>
      </c>
      <c r="B1992" s="14" t="s">
        <v>1409</v>
      </c>
      <c r="C1992" s="15" t="s">
        <v>57</v>
      </c>
      <c r="D1992" s="7">
        <v>1.4440274101949899</v>
      </c>
      <c r="E1992" s="7">
        <v>1411.2907897274399</v>
      </c>
      <c r="F1992" s="7">
        <v>8.5899310988648003E-2</v>
      </c>
      <c r="G1992" s="7">
        <v>190.746696501397</v>
      </c>
      <c r="H1992" s="7">
        <v>271.14020962674499</v>
      </c>
      <c r="I1992" s="7">
        <v>15.664255943125999</v>
      </c>
      <c r="J1992" s="7">
        <v>1.22479939310008</v>
      </c>
      <c r="K1992" s="7">
        <v>1635.2525010828899</v>
      </c>
      <c r="L1992" s="7">
        <v>0.11717944764546701</v>
      </c>
      <c r="M1992" s="7">
        <v>12.034826183382499</v>
      </c>
      <c r="N1992" s="7">
        <v>151.46167995210399</v>
      </c>
      <c r="O1992" s="7">
        <v>106.312354567526</v>
      </c>
      <c r="P1992" s="5" t="s">
        <v>581</v>
      </c>
    </row>
    <row r="1993" spans="1:16" x14ac:dyDescent="0.3">
      <c r="A1993" s="14" t="s">
        <v>363</v>
      </c>
      <c r="B1993" s="14" t="s">
        <v>1409</v>
      </c>
      <c r="C1993" s="15" t="s">
        <v>57</v>
      </c>
      <c r="D1993" s="7">
        <v>2.1194885692162702</v>
      </c>
      <c r="E1993" s="7">
        <v>1941.21543440237</v>
      </c>
      <c r="F1993" s="7">
        <v>0.116807086596266</v>
      </c>
      <c r="G1993" s="7">
        <v>109.679722217783</v>
      </c>
      <c r="H1993" s="7">
        <v>203.280610479833</v>
      </c>
      <c r="I1993" s="7">
        <v>32.469190999671703</v>
      </c>
      <c r="J1993" s="7">
        <v>2.00344318116692</v>
      </c>
      <c r="K1993" s="7">
        <v>1327.6869597144801</v>
      </c>
      <c r="L1993" s="7">
        <v>6.1608964179538997E-2</v>
      </c>
      <c r="M1993" s="7">
        <v>15.8415188774492</v>
      </c>
      <c r="N1993" s="7">
        <v>73.781411243087305</v>
      </c>
      <c r="O1993" s="7">
        <v>66.026902676835704</v>
      </c>
      <c r="P1993" s="5" t="s">
        <v>581</v>
      </c>
    </row>
    <row r="1994" spans="1:16" x14ac:dyDescent="0.3">
      <c r="A1994" s="14" t="s">
        <v>363</v>
      </c>
      <c r="B1994" s="14" t="s">
        <v>1409</v>
      </c>
      <c r="C1994" s="15" t="s">
        <v>57</v>
      </c>
      <c r="D1994" s="7">
        <v>2.85948630292599</v>
      </c>
      <c r="E1994" s="7">
        <v>1973.1618769153599</v>
      </c>
      <c r="F1994" s="7">
        <v>8.4867706801226003E-2</v>
      </c>
      <c r="G1994" s="7">
        <v>113.13070182948999</v>
      </c>
      <c r="H1994" s="7">
        <v>197.03024283071699</v>
      </c>
      <c r="I1994" s="7">
        <v>31.310807596083901</v>
      </c>
      <c r="J1994" s="7">
        <v>1.42979586818695</v>
      </c>
      <c r="K1994" s="7">
        <v>1428.9498936217899</v>
      </c>
      <c r="L1994" s="7">
        <v>8.2965849510067996E-2</v>
      </c>
      <c r="M1994" s="7">
        <v>18.841388488566398</v>
      </c>
      <c r="N1994" s="7">
        <v>138.06187347734101</v>
      </c>
      <c r="O1994" s="7">
        <v>135.097617047299</v>
      </c>
      <c r="P1994" s="5" t="s">
        <v>581</v>
      </c>
    </row>
    <row r="1995" spans="1:16" x14ac:dyDescent="0.3">
      <c r="A1995" s="14" t="s">
        <v>363</v>
      </c>
      <c r="B1995" s="14" t="s">
        <v>1409</v>
      </c>
      <c r="C1995" s="15" t="s">
        <v>57</v>
      </c>
      <c r="D1995" s="7">
        <v>3.9392122886025298</v>
      </c>
      <c r="E1995" s="7">
        <v>2215.3833471114699</v>
      </c>
      <c r="F1995" s="7">
        <v>0.11995361799237</v>
      </c>
      <c r="G1995" s="7">
        <v>65.116166852571993</v>
      </c>
      <c r="H1995" s="7">
        <v>99.778161458478905</v>
      </c>
      <c r="I1995" s="7">
        <v>12.072068822274501</v>
      </c>
      <c r="J1995" s="7">
        <v>1.6935468527964901</v>
      </c>
      <c r="K1995" s="7">
        <v>1178.3905052395</v>
      </c>
      <c r="L1995" s="7">
        <v>1.6184859102838001E-2</v>
      </c>
      <c r="M1995" s="7">
        <v>3.2502149361039501</v>
      </c>
      <c r="N1995" s="7">
        <v>115.43394443293801</v>
      </c>
      <c r="O1995" s="7">
        <v>83.588281230869498</v>
      </c>
      <c r="P1995" s="5" t="s">
        <v>581</v>
      </c>
    </row>
    <row r="1996" spans="1:16" x14ac:dyDescent="0.3">
      <c r="A1996" s="14" t="s">
        <v>363</v>
      </c>
      <c r="B1996" s="14" t="s">
        <v>1409</v>
      </c>
      <c r="C1996" s="15" t="s">
        <v>57</v>
      </c>
      <c r="D1996" s="7">
        <v>2.70160500136548</v>
      </c>
      <c r="E1996" s="7">
        <v>2130.6378791700799</v>
      </c>
      <c r="F1996" s="7">
        <v>0.11180652679586101</v>
      </c>
      <c r="G1996" s="7">
        <v>147.98671451021201</v>
      </c>
      <c r="H1996" s="7">
        <v>180.011317706141</v>
      </c>
      <c r="I1996" s="7">
        <v>41.687576313165202</v>
      </c>
      <c r="J1996" s="7">
        <v>1.3895330194948201</v>
      </c>
      <c r="K1996" s="7">
        <v>1239.6256237790701</v>
      </c>
      <c r="L1996" s="7">
        <v>8.6252881831968997E-2</v>
      </c>
      <c r="M1996" s="7">
        <v>24.390137086223699</v>
      </c>
      <c r="N1996" s="7">
        <v>98.478893868407795</v>
      </c>
      <c r="O1996" s="7">
        <v>97.509339532278801</v>
      </c>
      <c r="P1996" s="5" t="s">
        <v>581</v>
      </c>
    </row>
    <row r="1997" spans="1:16" x14ac:dyDescent="0.3">
      <c r="A1997" s="14" t="s">
        <v>363</v>
      </c>
      <c r="B1997" s="14" t="s">
        <v>1409</v>
      </c>
      <c r="C1997" s="15" t="s">
        <v>57</v>
      </c>
      <c r="D1997" s="7">
        <v>2.4813265507914299</v>
      </c>
      <c r="E1997" s="7">
        <v>2029.73457689007</v>
      </c>
      <c r="F1997" s="7">
        <v>0.16811885372131599</v>
      </c>
      <c r="G1997" s="7">
        <v>144.655706629984</v>
      </c>
      <c r="H1997" s="7">
        <v>170.90040716914601</v>
      </c>
      <c r="I1997" s="7">
        <v>79.0523347246789</v>
      </c>
      <c r="J1997" s="7">
        <v>1.4477773840902199</v>
      </c>
      <c r="K1997" s="7">
        <v>1225.33602879369</v>
      </c>
      <c r="L1997" s="7">
        <v>7.6394612074624002E-2</v>
      </c>
      <c r="M1997" s="7">
        <v>15.454908823252801</v>
      </c>
      <c r="N1997" s="7">
        <v>138.187478166738</v>
      </c>
      <c r="O1997" s="7">
        <v>136.53771282467699</v>
      </c>
      <c r="P1997" s="5" t="s">
        <v>581</v>
      </c>
    </row>
    <row r="1998" spans="1:16" x14ac:dyDescent="0.3">
      <c r="A1998" s="14" t="s">
        <v>363</v>
      </c>
      <c r="B1998" s="14" t="s">
        <v>1409</v>
      </c>
      <c r="C1998" s="15" t="s">
        <v>57</v>
      </c>
      <c r="D1998" s="7">
        <v>2.1476832359434099</v>
      </c>
      <c r="E1998" s="7">
        <v>2789.0643484849102</v>
      </c>
      <c r="F1998" s="7">
        <v>0.12919802766312599</v>
      </c>
      <c r="G1998" s="7">
        <v>157.032593110601</v>
      </c>
      <c r="H1998" s="7">
        <v>191.47324409956099</v>
      </c>
      <c r="I1998" s="7">
        <v>47.9668311343612</v>
      </c>
      <c r="J1998" s="7">
        <v>1.8154960473383299</v>
      </c>
      <c r="K1998" s="7">
        <v>1324.3683362965101</v>
      </c>
      <c r="L1998" s="7">
        <v>4.5668977399773998E-2</v>
      </c>
      <c r="M1998" s="7">
        <v>4.5191460007921904</v>
      </c>
      <c r="N1998" s="7">
        <v>74.958387144654196</v>
      </c>
      <c r="O1998" s="7">
        <v>60.736947487436296</v>
      </c>
      <c r="P1998" s="5" t="s">
        <v>581</v>
      </c>
    </row>
    <row r="1999" spans="1:16" x14ac:dyDescent="0.3">
      <c r="A1999" s="14" t="s">
        <v>363</v>
      </c>
      <c r="B1999" s="14" t="s">
        <v>1409</v>
      </c>
      <c r="C1999" s="15" t="s">
        <v>57</v>
      </c>
      <c r="D1999" s="7">
        <v>2.0566925110223302</v>
      </c>
      <c r="E1999" s="7">
        <v>2124.5035198321102</v>
      </c>
      <c r="F1999" s="7">
        <v>0.14859195802375</v>
      </c>
      <c r="G1999" s="7">
        <v>136.944662280084</v>
      </c>
      <c r="H1999" s="7">
        <v>184.987331879203</v>
      </c>
      <c r="I1999" s="7">
        <v>57.340750501487101</v>
      </c>
      <c r="J1999" s="7">
        <v>1.2026389915775699</v>
      </c>
      <c r="K1999" s="7">
        <v>1254.86078291033</v>
      </c>
      <c r="L1999" s="7">
        <v>6.8078885637897005E-2</v>
      </c>
      <c r="M1999" s="7">
        <v>16.326986878668901</v>
      </c>
      <c r="N1999" s="7">
        <v>65.165644055102504</v>
      </c>
      <c r="O1999" s="7">
        <v>69.822465773387407</v>
      </c>
      <c r="P1999" s="5" t="s">
        <v>581</v>
      </c>
    </row>
    <row r="2000" spans="1:16" x14ac:dyDescent="0.3">
      <c r="A2000" s="14" t="s">
        <v>363</v>
      </c>
      <c r="B2000" s="14" t="s">
        <v>1409</v>
      </c>
      <c r="C2000" s="15" t="s">
        <v>57</v>
      </c>
      <c r="D2000" s="7">
        <v>1.4212655107194201</v>
      </c>
      <c r="E2000" s="7">
        <v>2213.03048133332</v>
      </c>
      <c r="F2000" s="7">
        <v>0.159506635856628</v>
      </c>
      <c r="G2000" s="7">
        <v>105.28455067840601</v>
      </c>
      <c r="H2000" s="7">
        <v>132.339140553672</v>
      </c>
      <c r="I2000" s="7">
        <v>86.694318589892205</v>
      </c>
      <c r="J2000" s="7">
        <v>1.2910856260016701</v>
      </c>
      <c r="K2000" s="7">
        <v>1141.56915672185</v>
      </c>
      <c r="L2000" s="7">
        <v>3.0189832662794E-2</v>
      </c>
      <c r="M2000" s="7">
        <v>7.6917036168636903</v>
      </c>
      <c r="N2000" s="7">
        <v>39.5909867835326</v>
      </c>
      <c r="O2000" s="7">
        <v>45.4356561464827</v>
      </c>
      <c r="P2000" s="5" t="s">
        <v>581</v>
      </c>
    </row>
    <row r="2001" spans="1:16" x14ac:dyDescent="0.3">
      <c r="A2001" s="14" t="s">
        <v>363</v>
      </c>
      <c r="B2001" s="14" t="s">
        <v>371</v>
      </c>
      <c r="C2001" s="15" t="s">
        <v>57</v>
      </c>
      <c r="D2001" s="7">
        <v>1.09222462926244</v>
      </c>
      <c r="E2001" s="7">
        <v>1637.4841411447801</v>
      </c>
      <c r="F2001" s="7">
        <v>0.16287730794514599</v>
      </c>
      <c r="G2001" s="7">
        <v>217.97577270127101</v>
      </c>
      <c r="H2001" s="7">
        <v>316.15714682936903</v>
      </c>
      <c r="I2001" s="7">
        <v>15.442843570436599</v>
      </c>
      <c r="J2001" s="7">
        <v>1.5548996953463401</v>
      </c>
      <c r="K2001" s="7">
        <v>1475.5465937976901</v>
      </c>
      <c r="L2001" s="7">
        <v>0.13704964032407099</v>
      </c>
      <c r="M2001" s="7">
        <v>18.409906298494299</v>
      </c>
      <c r="N2001" s="7">
        <v>152.64881158118899</v>
      </c>
      <c r="O2001" s="7">
        <v>123.758218901798</v>
      </c>
      <c r="P2001" s="5" t="s">
        <v>581</v>
      </c>
    </row>
    <row r="2002" spans="1:16" x14ac:dyDescent="0.3">
      <c r="A2002" s="14" t="s">
        <v>363</v>
      </c>
      <c r="B2002" s="14" t="s">
        <v>371</v>
      </c>
      <c r="C2002" s="15" t="s">
        <v>57</v>
      </c>
      <c r="D2002" s="7">
        <v>0.88540464360640303</v>
      </c>
      <c r="E2002" s="7">
        <v>1289.05423940332</v>
      </c>
      <c r="F2002" s="7">
        <v>0.13487201514070599</v>
      </c>
      <c r="G2002" s="7">
        <v>158.08958732013301</v>
      </c>
      <c r="H2002" s="7">
        <v>313.74409324300501</v>
      </c>
      <c r="I2002" s="7">
        <v>9.1192998436932005</v>
      </c>
      <c r="J2002" s="7">
        <v>0.36149999999999999</v>
      </c>
      <c r="K2002" s="7">
        <v>1621.22097193593</v>
      </c>
      <c r="L2002" s="7">
        <v>6.1061105612959E-2</v>
      </c>
      <c r="M2002" s="7">
        <v>10.266520464247201</v>
      </c>
      <c r="N2002" s="7">
        <v>109.06873262785599</v>
      </c>
      <c r="O2002" s="7">
        <v>74.1628012533495</v>
      </c>
      <c r="P2002" s="5" t="s">
        <v>581</v>
      </c>
    </row>
    <row r="2003" spans="1:16" x14ac:dyDescent="0.3">
      <c r="A2003" s="14" t="s">
        <v>363</v>
      </c>
      <c r="B2003" s="14" t="s">
        <v>1410</v>
      </c>
      <c r="C2003" s="15" t="s">
        <v>57</v>
      </c>
      <c r="D2003" s="7">
        <v>0.93538037858941103</v>
      </c>
      <c r="E2003" s="7">
        <v>1757.34755989311</v>
      </c>
      <c r="F2003" s="7">
        <v>7.5800406764241005E-2</v>
      </c>
      <c r="G2003" s="7">
        <v>122.136160036901</v>
      </c>
      <c r="H2003" s="7">
        <v>185.32944523779901</v>
      </c>
      <c r="I2003" s="7">
        <v>21.976511701612701</v>
      </c>
      <c r="J2003" s="7">
        <v>1.83816212310976</v>
      </c>
      <c r="K2003" s="7">
        <v>1400.3507145052399</v>
      </c>
      <c r="L2003" s="7">
        <v>7.5202218850560998E-2</v>
      </c>
      <c r="M2003" s="7">
        <v>9.5256223580631403</v>
      </c>
      <c r="N2003" s="7">
        <v>48.123705391720797</v>
      </c>
      <c r="O2003" s="7">
        <v>50.676070449030099</v>
      </c>
      <c r="P2003" s="5" t="s">
        <v>581</v>
      </c>
    </row>
    <row r="2004" spans="1:16" x14ac:dyDescent="0.3">
      <c r="A2004" s="14" t="s">
        <v>363</v>
      </c>
      <c r="B2004" s="14" t="s">
        <v>1410</v>
      </c>
      <c r="C2004" s="15" t="s">
        <v>57</v>
      </c>
      <c r="D2004" s="7">
        <v>1.50402301262617</v>
      </c>
      <c r="E2004" s="7">
        <v>1939.6334682934901</v>
      </c>
      <c r="F2004" s="7">
        <v>0.107590898935254</v>
      </c>
      <c r="G2004" s="7">
        <v>221.186474267894</v>
      </c>
      <c r="H2004" s="7">
        <v>320.714118171873</v>
      </c>
      <c r="I2004" s="7">
        <v>16.820520364624201</v>
      </c>
      <c r="J2004" s="7">
        <v>1.4686934786157</v>
      </c>
      <c r="K2004" s="7">
        <v>1536.80514408114</v>
      </c>
      <c r="L2004" s="7">
        <v>7.2254962573532006E-2</v>
      </c>
      <c r="M2004" s="7">
        <v>14.9655763704277</v>
      </c>
      <c r="N2004" s="7">
        <v>161.10180849104</v>
      </c>
      <c r="O2004" s="7">
        <v>128.404680364379</v>
      </c>
      <c r="P2004" s="5" t="s">
        <v>581</v>
      </c>
    </row>
    <row r="2005" spans="1:16" x14ac:dyDescent="0.3">
      <c r="A2005" s="14" t="s">
        <v>363</v>
      </c>
      <c r="B2005" s="14" t="s">
        <v>1410</v>
      </c>
      <c r="C2005" s="15" t="s">
        <v>57</v>
      </c>
      <c r="D2005" s="7">
        <v>1.26896863857678</v>
      </c>
      <c r="E2005" s="7">
        <v>1288.34493301313</v>
      </c>
      <c r="F2005" s="7">
        <v>0.12588593738881801</v>
      </c>
      <c r="G2005" s="7">
        <v>157.40929187795899</v>
      </c>
      <c r="H2005" s="7">
        <v>277.88565952361199</v>
      </c>
      <c r="I2005" s="7">
        <v>10.4423490236383</v>
      </c>
      <c r="J2005" s="7">
        <v>1.52336767381494</v>
      </c>
      <c r="K2005" s="7">
        <v>1667.08812644926</v>
      </c>
      <c r="L2005" s="7">
        <v>0.24182890487686001</v>
      </c>
      <c r="M2005" s="7">
        <v>7.14808098924627</v>
      </c>
      <c r="N2005" s="7">
        <v>121.224418005055</v>
      </c>
      <c r="O2005" s="7">
        <v>82.0536688934952</v>
      </c>
      <c r="P2005" s="5" t="s">
        <v>581</v>
      </c>
    </row>
    <row r="2006" spans="1:16" x14ac:dyDescent="0.3">
      <c r="A2006" s="14" t="s">
        <v>363</v>
      </c>
      <c r="B2006" s="14" t="s">
        <v>1410</v>
      </c>
      <c r="C2006" s="15" t="s">
        <v>57</v>
      </c>
      <c r="D2006" s="7">
        <v>0.91545740312468304</v>
      </c>
      <c r="E2006" s="7">
        <v>1738.1914457233399</v>
      </c>
      <c r="F2006" s="7">
        <v>0.10728592985369199</v>
      </c>
      <c r="G2006" s="7">
        <v>48.393344456764503</v>
      </c>
      <c r="H2006" s="7">
        <v>164.808793577226</v>
      </c>
      <c r="I2006" s="7">
        <v>16.972718203442799</v>
      </c>
      <c r="J2006" s="7">
        <v>1.4300796225047001</v>
      </c>
      <c r="K2006" s="7">
        <v>1332.9183923764599</v>
      </c>
      <c r="L2006" s="7">
        <v>5.2871753359748003E-2</v>
      </c>
      <c r="M2006" s="7">
        <v>4.2920026158047504</v>
      </c>
      <c r="N2006" s="7">
        <v>33.0935798870171</v>
      </c>
      <c r="O2006" s="7">
        <v>25.324004231072699</v>
      </c>
      <c r="P2006" s="5" t="s">
        <v>581</v>
      </c>
    </row>
    <row r="2007" spans="1:16" x14ac:dyDescent="0.3">
      <c r="A2007" s="14" t="s">
        <v>363</v>
      </c>
      <c r="B2007" s="14" t="s">
        <v>1410</v>
      </c>
      <c r="C2007" s="15" t="s">
        <v>57</v>
      </c>
      <c r="D2007" s="7">
        <v>1.8254138940281699</v>
      </c>
      <c r="E2007" s="7">
        <v>1686.84293487689</v>
      </c>
      <c r="F2007" s="7">
        <v>0.114670284023161</v>
      </c>
      <c r="G2007" s="7">
        <v>134.20811480670599</v>
      </c>
      <c r="H2007" s="7">
        <v>292.28062016434501</v>
      </c>
      <c r="I2007" s="7">
        <v>7.7719348185502</v>
      </c>
      <c r="J2007" s="7">
        <v>1.49299662495723</v>
      </c>
      <c r="K2007" s="7">
        <v>1585.9936610325899</v>
      </c>
      <c r="L2007" s="7">
        <v>0.15562175399959999</v>
      </c>
      <c r="M2007" s="7">
        <v>12.295746363747099</v>
      </c>
      <c r="N2007" s="7">
        <v>117.61872161146501</v>
      </c>
      <c r="O2007" s="7">
        <v>101.898130235214</v>
      </c>
      <c r="P2007" s="5" t="s">
        <v>581</v>
      </c>
    </row>
    <row r="2008" spans="1:16" x14ac:dyDescent="0.3">
      <c r="A2008" s="14" t="s">
        <v>363</v>
      </c>
      <c r="B2008" s="14" t="s">
        <v>1410</v>
      </c>
      <c r="C2008" s="15" t="s">
        <v>57</v>
      </c>
      <c r="D2008" s="7">
        <v>1.35229581532052</v>
      </c>
      <c r="E2008" s="7">
        <v>1614.7312245774301</v>
      </c>
      <c r="F2008" s="7">
        <v>8.7297534984224004E-2</v>
      </c>
      <c r="G2008" s="7">
        <v>190.75332708127399</v>
      </c>
      <c r="H2008" s="7">
        <v>258.968929017623</v>
      </c>
      <c r="I2008" s="7">
        <v>27.3092099675718</v>
      </c>
      <c r="J2008" s="7">
        <v>1.81188666402382</v>
      </c>
      <c r="K2008" s="7">
        <v>1197.2403617569</v>
      </c>
      <c r="L2008" s="7">
        <v>0.45855727816923297</v>
      </c>
      <c r="M2008" s="7">
        <v>9.9043105364464505</v>
      </c>
      <c r="N2008" s="7">
        <v>153.64094411712099</v>
      </c>
      <c r="O2008" s="7">
        <v>103.007551475903</v>
      </c>
      <c r="P2008" s="5" t="s">
        <v>581</v>
      </c>
    </row>
    <row r="2009" spans="1:16" x14ac:dyDescent="0.3">
      <c r="A2009" s="14" t="s">
        <v>363</v>
      </c>
      <c r="B2009" s="14" t="s">
        <v>1410</v>
      </c>
      <c r="C2009" s="15" t="s">
        <v>57</v>
      </c>
      <c r="D2009" s="7">
        <v>3.6536211221424</v>
      </c>
      <c r="E2009" s="7">
        <v>2166.0642317760398</v>
      </c>
      <c r="F2009" s="7">
        <v>9.7304689682299994E-2</v>
      </c>
      <c r="G2009" s="7">
        <v>98.133044692251502</v>
      </c>
      <c r="H2009" s="7">
        <v>93.675126495566204</v>
      </c>
      <c r="I2009" s="7">
        <v>34.2055180125421</v>
      </c>
      <c r="J2009" s="7">
        <v>1.9060963548584899</v>
      </c>
      <c r="K2009" s="7">
        <v>1117.5952493616201</v>
      </c>
      <c r="L2009" s="7">
        <v>4.6676010305306999E-2</v>
      </c>
      <c r="M2009" s="7">
        <v>8.0032845446842593</v>
      </c>
      <c r="N2009" s="7">
        <v>171.27159580525</v>
      </c>
      <c r="O2009" s="7">
        <v>175.60433416871999</v>
      </c>
      <c r="P2009" s="5" t="s">
        <v>581</v>
      </c>
    </row>
    <row r="2010" spans="1:16" x14ac:dyDescent="0.3">
      <c r="A2010" s="14" t="s">
        <v>363</v>
      </c>
      <c r="B2010" s="14" t="s">
        <v>1410</v>
      </c>
      <c r="C2010" s="15" t="s">
        <v>57</v>
      </c>
      <c r="D2010" s="7">
        <v>2.1246353058812399</v>
      </c>
      <c r="E2010" s="7">
        <v>2075.23782655067</v>
      </c>
      <c r="F2010" s="7">
        <v>0.123575972505649</v>
      </c>
      <c r="G2010" s="7">
        <v>99.590604251376107</v>
      </c>
      <c r="H2010" s="7">
        <v>154.07661492332301</v>
      </c>
      <c r="I2010" s="7">
        <v>50.977921342445399</v>
      </c>
      <c r="J2010" s="7">
        <v>1.5482858023847801</v>
      </c>
      <c r="K2010" s="7">
        <v>1282.2197269768899</v>
      </c>
      <c r="L2010" s="7">
        <v>9.1718723246036998E-2</v>
      </c>
      <c r="M2010" s="7">
        <v>8.5646200645234707</v>
      </c>
      <c r="N2010" s="7">
        <v>65.319191333001498</v>
      </c>
      <c r="O2010" s="7">
        <v>58.550842485858603</v>
      </c>
      <c r="P2010" s="5" t="s">
        <v>581</v>
      </c>
    </row>
    <row r="2011" spans="1:16" x14ac:dyDescent="0.3">
      <c r="A2011" s="14" t="s">
        <v>363</v>
      </c>
      <c r="B2011" s="14" t="s">
        <v>1410</v>
      </c>
      <c r="C2011" s="15" t="s">
        <v>57</v>
      </c>
      <c r="D2011" s="7">
        <v>1.6408284146841401</v>
      </c>
      <c r="E2011" s="7">
        <v>2219.5307670776501</v>
      </c>
      <c r="F2011" s="7">
        <v>6.3554480500988997E-2</v>
      </c>
      <c r="G2011" s="7">
        <v>89.538565522981003</v>
      </c>
      <c r="H2011" s="7">
        <v>134.018329826784</v>
      </c>
      <c r="I2011" s="7">
        <v>33.058678044654997</v>
      </c>
      <c r="J2011" s="7">
        <v>1.3031940744256101</v>
      </c>
      <c r="K2011" s="7">
        <v>1516.8750766944399</v>
      </c>
      <c r="L2011" s="7">
        <v>7.5680950701974004E-2</v>
      </c>
      <c r="M2011" s="7">
        <v>16.858072391855501</v>
      </c>
      <c r="N2011" s="7">
        <v>44.867943148325303</v>
      </c>
      <c r="O2011" s="7">
        <v>58.625747105805601</v>
      </c>
      <c r="P2011" s="5" t="s">
        <v>581</v>
      </c>
    </row>
    <row r="2012" spans="1:16" x14ac:dyDescent="0.3">
      <c r="A2012" s="14" t="s">
        <v>363</v>
      </c>
      <c r="B2012" s="14" t="s">
        <v>372</v>
      </c>
      <c r="C2012" s="15" t="s">
        <v>57</v>
      </c>
      <c r="D2012" s="7">
        <v>2.1408514403432801</v>
      </c>
      <c r="E2012" s="7">
        <v>2023.16958152546</v>
      </c>
      <c r="F2012" s="7">
        <v>9.7558836807388999E-2</v>
      </c>
      <c r="G2012" s="7">
        <v>101.113621360902</v>
      </c>
      <c r="H2012" s="7">
        <v>163.04250682768301</v>
      </c>
      <c r="I2012" s="7">
        <v>8.9619582957489303</v>
      </c>
      <c r="J2012" s="7">
        <v>1.17820342226362</v>
      </c>
      <c r="K2012" s="7">
        <v>1305.28687625982</v>
      </c>
      <c r="L2012" s="7">
        <v>4.1117890113656998E-2</v>
      </c>
      <c r="M2012" s="7">
        <v>6.11128038895305</v>
      </c>
      <c r="N2012" s="7">
        <v>77.403980030739802</v>
      </c>
      <c r="O2012" s="7">
        <v>52.768300238934302</v>
      </c>
      <c r="P2012" s="5" t="s">
        <v>581</v>
      </c>
    </row>
    <row r="2013" spans="1:16" x14ac:dyDescent="0.3">
      <c r="A2013" s="14" t="s">
        <v>363</v>
      </c>
      <c r="B2013" s="14" t="s">
        <v>372</v>
      </c>
      <c r="C2013" s="15" t="s">
        <v>57</v>
      </c>
      <c r="D2013" s="7">
        <v>2.0210421336554401</v>
      </c>
      <c r="E2013" s="7">
        <v>1755.0077198071999</v>
      </c>
      <c r="F2013" s="7">
        <v>0.122102452453968</v>
      </c>
      <c r="G2013" s="7">
        <v>138.04800601887601</v>
      </c>
      <c r="H2013" s="7">
        <v>170.93964707527101</v>
      </c>
      <c r="I2013" s="7">
        <v>15.0165228079844</v>
      </c>
      <c r="J2013" s="7">
        <v>1.2137859767615899</v>
      </c>
      <c r="K2013" s="7">
        <v>1320.96131589744</v>
      </c>
      <c r="L2013" s="7">
        <v>5.2350942345083001E-2</v>
      </c>
      <c r="M2013" s="7">
        <v>6.3820659110046902</v>
      </c>
      <c r="N2013" s="7">
        <v>176.91498500411601</v>
      </c>
      <c r="O2013" s="7">
        <v>109.233063987229</v>
      </c>
      <c r="P2013" s="5" t="s">
        <v>581</v>
      </c>
    </row>
    <row r="2014" spans="1:16" x14ac:dyDescent="0.3">
      <c r="A2014" s="14" t="s">
        <v>363</v>
      </c>
      <c r="B2014" s="14" t="s">
        <v>1411</v>
      </c>
      <c r="C2014" s="15" t="s">
        <v>57</v>
      </c>
      <c r="D2014" s="7">
        <v>1.5615155789323401</v>
      </c>
      <c r="E2014" s="7">
        <v>2122.9472800613999</v>
      </c>
      <c r="F2014" s="7">
        <v>8.2477197786845993E-2</v>
      </c>
      <c r="G2014" s="7">
        <v>75.016957621298602</v>
      </c>
      <c r="H2014" s="7">
        <v>157.848299061798</v>
      </c>
      <c r="I2014" s="7">
        <v>26.241684196225201</v>
      </c>
      <c r="J2014" s="7">
        <v>0.88891755759792201</v>
      </c>
      <c r="K2014" s="7">
        <v>1518.3784532910099</v>
      </c>
      <c r="L2014" s="7">
        <v>6.6442856695147004E-2</v>
      </c>
      <c r="M2014" s="7">
        <v>12.624260996878601</v>
      </c>
      <c r="N2014" s="7">
        <v>38.175372113091598</v>
      </c>
      <c r="O2014" s="7">
        <v>50.876018237352397</v>
      </c>
      <c r="P2014" s="5" t="s">
        <v>581</v>
      </c>
    </row>
    <row r="2015" spans="1:16" x14ac:dyDescent="0.3">
      <c r="A2015" s="14" t="s">
        <v>363</v>
      </c>
      <c r="B2015" s="14" t="s">
        <v>1411</v>
      </c>
      <c r="C2015" s="15" t="s">
        <v>57</v>
      </c>
      <c r="D2015" s="7">
        <v>1.67652677180821</v>
      </c>
      <c r="E2015" s="7">
        <v>1976.81922260442</v>
      </c>
      <c r="F2015" s="7">
        <v>9.4431089327831993E-2</v>
      </c>
      <c r="G2015" s="7">
        <v>96.240048179412298</v>
      </c>
      <c r="H2015" s="7">
        <v>170.50599765195301</v>
      </c>
      <c r="I2015" s="7">
        <v>30.8185429914863</v>
      </c>
      <c r="J2015" s="7">
        <v>1.5091373809686099</v>
      </c>
      <c r="K2015" s="7">
        <v>1398.4136418726</v>
      </c>
      <c r="L2015" s="7">
        <v>4.0719883089436998E-2</v>
      </c>
      <c r="M2015" s="7">
        <v>9.8602827267068491</v>
      </c>
      <c r="N2015" s="7">
        <v>72.424383718109894</v>
      </c>
      <c r="O2015" s="7">
        <v>59.032508143243099</v>
      </c>
      <c r="P2015" s="5" t="s">
        <v>581</v>
      </c>
    </row>
    <row r="2016" spans="1:16" x14ac:dyDescent="0.3">
      <c r="A2016" s="14" t="s">
        <v>363</v>
      </c>
      <c r="B2016" s="14" t="s">
        <v>1411</v>
      </c>
      <c r="C2016" s="15" t="s">
        <v>57</v>
      </c>
      <c r="D2016" s="7">
        <v>1.6377190323845601</v>
      </c>
      <c r="E2016" s="7">
        <v>1895.9952324752301</v>
      </c>
      <c r="F2016" s="7">
        <v>0.12467677870549</v>
      </c>
      <c r="G2016" s="7">
        <v>111.716253384727</v>
      </c>
      <c r="H2016" s="7">
        <v>214.779260230815</v>
      </c>
      <c r="I2016" s="7">
        <v>19.442559506850198</v>
      </c>
      <c r="J2016" s="7">
        <v>1.3456154473945601</v>
      </c>
      <c r="K2016" s="7">
        <v>1350.10795461979</v>
      </c>
      <c r="L2016" s="7">
        <v>7.3280934723212995E-2</v>
      </c>
      <c r="M2016" s="7">
        <v>10.2621740005993</v>
      </c>
      <c r="N2016" s="7">
        <v>106.069190959103</v>
      </c>
      <c r="O2016" s="7">
        <v>88.617908077145302</v>
      </c>
      <c r="P2016" s="5" t="s">
        <v>581</v>
      </c>
    </row>
    <row r="2017" spans="1:16" x14ac:dyDescent="0.3">
      <c r="A2017" s="14" t="s">
        <v>363</v>
      </c>
      <c r="B2017" s="14" t="s">
        <v>1411</v>
      </c>
      <c r="C2017" s="15" t="s">
        <v>57</v>
      </c>
      <c r="D2017" s="7">
        <v>1.6456316879866399</v>
      </c>
      <c r="E2017" s="7">
        <v>2056.5656065543799</v>
      </c>
      <c r="F2017" s="7">
        <v>8.4517924803808001E-2</v>
      </c>
      <c r="G2017" s="7">
        <v>72.828224015162107</v>
      </c>
      <c r="H2017" s="7">
        <v>138.12699203246501</v>
      </c>
      <c r="I2017" s="7">
        <v>22.768787287558599</v>
      </c>
      <c r="J2017" s="7">
        <v>1.28595870666531</v>
      </c>
      <c r="K2017" s="7">
        <v>1257.48248590351</v>
      </c>
      <c r="L2017" s="7">
        <v>3.0047342054813998E-2</v>
      </c>
      <c r="M2017" s="7">
        <v>7.4902224285336203</v>
      </c>
      <c r="N2017" s="7">
        <v>54.390708876608201</v>
      </c>
      <c r="O2017" s="7">
        <v>49.516034524285203</v>
      </c>
      <c r="P2017" s="5" t="s">
        <v>581</v>
      </c>
    </row>
    <row r="2018" spans="1:16" x14ac:dyDescent="0.3">
      <c r="A2018" s="14" t="s">
        <v>363</v>
      </c>
      <c r="B2018" s="14" t="s">
        <v>1411</v>
      </c>
      <c r="C2018" s="15" t="s">
        <v>57</v>
      </c>
      <c r="D2018" s="7">
        <v>1.5076395603166299</v>
      </c>
      <c r="E2018" s="7">
        <v>2057.84193127763</v>
      </c>
      <c r="F2018" s="7">
        <v>8.6770569940753994E-2</v>
      </c>
      <c r="G2018" s="7">
        <v>92.606704376262499</v>
      </c>
      <c r="H2018" s="7">
        <v>177.28952496238099</v>
      </c>
      <c r="I2018" s="7">
        <v>26.913083427174701</v>
      </c>
      <c r="J2018" s="7">
        <v>1.3173944400815301</v>
      </c>
      <c r="K2018" s="7">
        <v>1386.8072885249101</v>
      </c>
      <c r="L2018" s="7">
        <v>6.8171387616538001E-2</v>
      </c>
      <c r="M2018" s="7">
        <v>12.7948967307213</v>
      </c>
      <c r="N2018" s="7">
        <v>40.345610066995199</v>
      </c>
      <c r="O2018" s="7">
        <v>41.255623553741998</v>
      </c>
      <c r="P2018" s="5" t="s">
        <v>581</v>
      </c>
    </row>
    <row r="2019" spans="1:16" x14ac:dyDescent="0.3">
      <c r="A2019" s="14" t="s">
        <v>363</v>
      </c>
      <c r="B2019" s="14" t="s">
        <v>1411</v>
      </c>
      <c r="C2019" s="15" t="s">
        <v>57</v>
      </c>
      <c r="D2019" s="7">
        <v>2.1758543825980001</v>
      </c>
      <c r="E2019" s="7">
        <v>1712.9648490884399</v>
      </c>
      <c r="F2019" s="7">
        <v>0.15325846059450701</v>
      </c>
      <c r="G2019" s="7">
        <v>211.236012705024</v>
      </c>
      <c r="H2019" s="7">
        <v>319.63343694045199</v>
      </c>
      <c r="I2019" s="7">
        <v>23.787506496313199</v>
      </c>
      <c r="J2019" s="7">
        <v>1.8869794238639199</v>
      </c>
      <c r="K2019" s="7">
        <v>1277.20032095383</v>
      </c>
      <c r="L2019" s="7">
        <v>0.14747214551909499</v>
      </c>
      <c r="M2019" s="7">
        <v>17.282710168140898</v>
      </c>
      <c r="N2019" s="7">
        <v>205.563205788441</v>
      </c>
      <c r="O2019" s="7">
        <v>148.402969740245</v>
      </c>
      <c r="P2019" s="5" t="s">
        <v>581</v>
      </c>
    </row>
    <row r="2020" spans="1:16" x14ac:dyDescent="0.3">
      <c r="A2020" s="14" t="s">
        <v>363</v>
      </c>
      <c r="B2020" s="14" t="s">
        <v>1411</v>
      </c>
      <c r="C2020" s="15" t="s">
        <v>57</v>
      </c>
      <c r="D2020" s="7">
        <v>1.10701369850765</v>
      </c>
      <c r="E2020" s="7">
        <v>1786.97599113255</v>
      </c>
      <c r="F2020" s="7">
        <v>0.13550182326801999</v>
      </c>
      <c r="G2020" s="7">
        <v>145.961543195903</v>
      </c>
      <c r="H2020" s="7">
        <v>230.120147328217</v>
      </c>
      <c r="I2020" s="7">
        <v>19.367762246831902</v>
      </c>
      <c r="J2020" s="7">
        <v>1.40898178717238</v>
      </c>
      <c r="K2020" s="7">
        <v>1506.29625442056</v>
      </c>
      <c r="L2020" s="7">
        <v>0.121254102860091</v>
      </c>
      <c r="M2020" s="7">
        <v>21.174728563506299</v>
      </c>
      <c r="N2020" s="7">
        <v>87.214724526992299</v>
      </c>
      <c r="O2020" s="7">
        <v>72.588819805647603</v>
      </c>
      <c r="P2020" s="5" t="s">
        <v>581</v>
      </c>
    </row>
    <row r="2021" spans="1:16" x14ac:dyDescent="0.3">
      <c r="A2021" s="14" t="s">
        <v>363</v>
      </c>
      <c r="B2021" s="14" t="s">
        <v>1411</v>
      </c>
      <c r="C2021" s="15" t="s">
        <v>57</v>
      </c>
      <c r="D2021" s="7">
        <v>1.0960904465633801</v>
      </c>
      <c r="E2021" s="7">
        <v>1679.66221158593</v>
      </c>
      <c r="F2021" s="7">
        <v>7.8455243478529002E-2</v>
      </c>
      <c r="G2021" s="7">
        <v>50.294563887205904</v>
      </c>
      <c r="H2021" s="7">
        <v>171.035513387408</v>
      </c>
      <c r="I2021" s="7">
        <v>12.291640349937101</v>
      </c>
      <c r="J2021" s="7">
        <v>1.21601187824419</v>
      </c>
      <c r="K2021" s="7">
        <v>1437.261640317</v>
      </c>
      <c r="L2021" s="7">
        <v>9.9783158343277001E-2</v>
      </c>
      <c r="M2021" s="7">
        <v>6.37633046709509</v>
      </c>
      <c r="N2021" s="7">
        <v>30.498105136116099</v>
      </c>
      <c r="O2021" s="7">
        <v>27.467921767130001</v>
      </c>
      <c r="P2021" s="5" t="s">
        <v>581</v>
      </c>
    </row>
    <row r="2022" spans="1:16" x14ac:dyDescent="0.3">
      <c r="A2022" s="14" t="s">
        <v>363</v>
      </c>
      <c r="B2022" s="14" t="s">
        <v>1411</v>
      </c>
      <c r="C2022" s="15" t="s">
        <v>57</v>
      </c>
      <c r="D2022" s="7">
        <v>0.53616714768294904</v>
      </c>
      <c r="E2022" s="7">
        <v>1084.57417326006</v>
      </c>
      <c r="F2022" s="7">
        <v>0.15989460112869</v>
      </c>
      <c r="G2022" s="7">
        <v>165.175844527246</v>
      </c>
      <c r="H2022" s="7">
        <v>341.703831027126</v>
      </c>
      <c r="I2022" s="7">
        <v>4.2539049305905197</v>
      </c>
      <c r="J2022" s="7">
        <v>1.07101584967243</v>
      </c>
      <c r="K2022" s="7">
        <v>2149.8768416356302</v>
      </c>
      <c r="L2022" s="7">
        <v>0.13435403898217499</v>
      </c>
      <c r="M2022" s="7">
        <v>12.6827228365031</v>
      </c>
      <c r="N2022" s="7">
        <v>36.469648809296601</v>
      </c>
      <c r="O2022" s="7">
        <v>27.912042522979</v>
      </c>
      <c r="P2022" s="5" t="s">
        <v>581</v>
      </c>
    </row>
    <row r="2023" spans="1:16" x14ac:dyDescent="0.3">
      <c r="A2023" s="14" t="s">
        <v>363</v>
      </c>
      <c r="B2023" s="14" t="s">
        <v>1411</v>
      </c>
      <c r="C2023" s="15" t="s">
        <v>57</v>
      </c>
      <c r="D2023" s="7">
        <v>1.1016447090676</v>
      </c>
      <c r="E2023" s="7">
        <v>1814.4488974999001</v>
      </c>
      <c r="F2023" s="7">
        <v>0.101339202626783</v>
      </c>
      <c r="G2023" s="7">
        <v>105.15851877783</v>
      </c>
      <c r="H2023" s="7">
        <v>195.36655254092699</v>
      </c>
      <c r="I2023" s="7">
        <v>24.2706137270734</v>
      </c>
      <c r="J2023" s="7">
        <v>1.4471262524664199</v>
      </c>
      <c r="K2023" s="7">
        <v>1403.7928191342601</v>
      </c>
      <c r="L2023" s="7">
        <v>0.12698511742617699</v>
      </c>
      <c r="M2023" s="7">
        <v>14.9323034402292</v>
      </c>
      <c r="N2023" s="7">
        <v>60.110554599056698</v>
      </c>
      <c r="O2023" s="7">
        <v>55.208715647609999</v>
      </c>
      <c r="P2023" s="5" t="s">
        <v>581</v>
      </c>
    </row>
    <row r="2024" spans="1:16" x14ac:dyDescent="0.3">
      <c r="A2024" s="14" t="s">
        <v>363</v>
      </c>
      <c r="B2024" s="14" t="s">
        <v>1411</v>
      </c>
      <c r="C2024" s="15" t="s">
        <v>57</v>
      </c>
      <c r="D2024" s="7">
        <v>1.6043870426884701</v>
      </c>
      <c r="E2024" s="7">
        <v>1905.52431290649</v>
      </c>
      <c r="F2024" s="7">
        <v>0.123962817678724</v>
      </c>
      <c r="G2024" s="7">
        <v>126.216847373576</v>
      </c>
      <c r="H2024" s="7">
        <v>186.13568857124301</v>
      </c>
      <c r="I2024" s="7">
        <v>42.742317874664202</v>
      </c>
      <c r="J2024" s="7">
        <v>1.6308218649875199</v>
      </c>
      <c r="K2024" s="7">
        <v>1352.21121218857</v>
      </c>
      <c r="L2024" s="7">
        <v>4.5392932823698003E-2</v>
      </c>
      <c r="M2024" s="7">
        <v>14.3278049568959</v>
      </c>
      <c r="N2024" s="7">
        <v>84.419650850292498</v>
      </c>
      <c r="O2024" s="7">
        <v>88.319881482691699</v>
      </c>
      <c r="P2024" s="5" t="s">
        <v>581</v>
      </c>
    </row>
    <row r="2025" spans="1:16" x14ac:dyDescent="0.3">
      <c r="A2025" s="14" t="s">
        <v>363</v>
      </c>
      <c r="B2025" s="14" t="s">
        <v>1411</v>
      </c>
      <c r="C2025" s="15" t="s">
        <v>57</v>
      </c>
      <c r="D2025" s="7">
        <v>2.6706370874148702</v>
      </c>
      <c r="E2025" s="7">
        <v>2193.6145366753999</v>
      </c>
      <c r="F2025" s="7">
        <v>8.3537506879163004E-2</v>
      </c>
      <c r="G2025" s="7">
        <v>80.552518314806903</v>
      </c>
      <c r="H2025" s="7">
        <v>29.7180245593763</v>
      </c>
      <c r="I2025" s="7">
        <v>95.343890663291702</v>
      </c>
      <c r="J2025" s="7">
        <v>1.33988551204575</v>
      </c>
      <c r="K2025" s="7">
        <v>1109.82587090318</v>
      </c>
      <c r="L2025" s="7">
        <v>1.8609294284791002E-2</v>
      </c>
      <c r="M2025" s="7">
        <v>6.5239146444885501</v>
      </c>
      <c r="N2025" s="7">
        <v>63.1361664648824</v>
      </c>
      <c r="O2025" s="7">
        <v>85.604240185296902</v>
      </c>
      <c r="P2025" s="5" t="s">
        <v>581</v>
      </c>
    </row>
    <row r="2026" spans="1:16" x14ac:dyDescent="0.3">
      <c r="A2026" s="14" t="s">
        <v>363</v>
      </c>
      <c r="B2026" s="14" t="s">
        <v>1411</v>
      </c>
      <c r="C2026" s="15" t="s">
        <v>57</v>
      </c>
      <c r="D2026" s="7">
        <v>9.7608824133947092</v>
      </c>
      <c r="E2026" s="7">
        <v>4420.3973641039602</v>
      </c>
      <c r="F2026" s="7">
        <v>4.0033603632563003E-2</v>
      </c>
      <c r="G2026" s="7">
        <v>26.770072964593801</v>
      </c>
      <c r="H2026" s="7">
        <v>7.8529902838593504</v>
      </c>
      <c r="I2026" s="7">
        <v>192.131959411461</v>
      </c>
      <c r="J2026" s="7">
        <v>1.8605316196819099</v>
      </c>
      <c r="K2026" s="7">
        <v>593.55758696042801</v>
      </c>
      <c r="L2026" s="7">
        <v>8.9542885191150005E-3</v>
      </c>
      <c r="M2026" s="7">
        <v>0.135197499974758</v>
      </c>
      <c r="N2026" s="7">
        <v>68.919180232316094</v>
      </c>
      <c r="O2026" s="7">
        <v>111.14462800112</v>
      </c>
      <c r="P2026" s="5" t="s">
        <v>581</v>
      </c>
    </row>
    <row r="2027" spans="1:16" x14ac:dyDescent="0.3">
      <c r="A2027" s="14" t="s">
        <v>363</v>
      </c>
      <c r="B2027" s="14" t="s">
        <v>1411</v>
      </c>
      <c r="C2027" s="15" t="s">
        <v>57</v>
      </c>
      <c r="D2027" s="7">
        <v>8.7348972975064694</v>
      </c>
      <c r="E2027" s="7">
        <v>2753.1766193542999</v>
      </c>
      <c r="F2027" s="7">
        <v>5.2154253709898998E-2</v>
      </c>
      <c r="G2027" s="7">
        <v>48.399524141835101</v>
      </c>
      <c r="H2027" s="7">
        <v>19.025592888764699</v>
      </c>
      <c r="I2027" s="7">
        <v>147.89103658030601</v>
      </c>
      <c r="J2027" s="7">
        <v>1.72472769163872</v>
      </c>
      <c r="K2027" s="7">
        <v>675.16631618697397</v>
      </c>
      <c r="L2027" s="7">
        <v>4.2550000000000001E-3</v>
      </c>
      <c r="M2027" s="7">
        <v>1.2224841128391</v>
      </c>
      <c r="N2027" s="7">
        <v>67.178571419533398</v>
      </c>
      <c r="O2027" s="7">
        <v>116.69686961335</v>
      </c>
      <c r="P2027" s="5" t="s">
        <v>581</v>
      </c>
    </row>
    <row r="2028" spans="1:16" x14ac:dyDescent="0.3">
      <c r="A2028" s="14" t="s">
        <v>363</v>
      </c>
      <c r="B2028" s="14" t="s">
        <v>1411</v>
      </c>
      <c r="C2028" s="15" t="s">
        <v>57</v>
      </c>
      <c r="D2028" s="7">
        <v>4.7479767031884297</v>
      </c>
      <c r="E2028" s="7">
        <v>2330.78877788815</v>
      </c>
      <c r="F2028" s="7">
        <v>0.10310819375756899</v>
      </c>
      <c r="G2028" s="7">
        <v>33.104923564804103</v>
      </c>
      <c r="H2028" s="7">
        <v>14.3325076281451</v>
      </c>
      <c r="I2028" s="7">
        <v>88.217053549157598</v>
      </c>
      <c r="J2028" s="7">
        <v>2.2945878866633298</v>
      </c>
      <c r="K2028" s="7">
        <v>927.63583676916596</v>
      </c>
      <c r="L2028" s="7">
        <v>3.7000000000000002E-3</v>
      </c>
      <c r="M2028" s="7">
        <v>0.233476767567636</v>
      </c>
      <c r="N2028" s="7">
        <v>42.085607221993897</v>
      </c>
      <c r="O2028" s="7">
        <v>55.796521425246802</v>
      </c>
      <c r="P2028" s="5" t="s">
        <v>581</v>
      </c>
    </row>
    <row r="2029" spans="1:16" x14ac:dyDescent="0.3">
      <c r="A2029" s="14" t="s">
        <v>363</v>
      </c>
      <c r="B2029" s="14" t="s">
        <v>373</v>
      </c>
      <c r="C2029" s="15" t="s">
        <v>57</v>
      </c>
      <c r="D2029" s="7">
        <v>1.9466035473896599</v>
      </c>
      <c r="E2029" s="7">
        <v>2187.2787860705698</v>
      </c>
      <c r="F2029" s="7">
        <v>0.101460825046084</v>
      </c>
      <c r="G2029" s="7">
        <v>101.961546287026</v>
      </c>
      <c r="H2029" s="7">
        <v>121.522683374713</v>
      </c>
      <c r="I2029" s="7">
        <v>49.2336489776199</v>
      </c>
      <c r="J2029" s="7">
        <v>1.19840658011069</v>
      </c>
      <c r="K2029" s="7">
        <v>1314.29759811281</v>
      </c>
      <c r="L2029" s="7">
        <v>9.6144991394444004E-2</v>
      </c>
      <c r="M2029" s="7">
        <v>12.862227352602201</v>
      </c>
      <c r="N2029" s="7">
        <v>48.1990827390714</v>
      </c>
      <c r="O2029" s="7">
        <v>55.360419619218497</v>
      </c>
      <c r="P2029" s="5" t="s">
        <v>581</v>
      </c>
    </row>
    <row r="2030" spans="1:16" x14ac:dyDescent="0.3">
      <c r="A2030" s="14" t="s">
        <v>363</v>
      </c>
      <c r="B2030" s="14" t="s">
        <v>373</v>
      </c>
      <c r="C2030" s="15" t="s">
        <v>57</v>
      </c>
      <c r="D2030" s="7">
        <v>3.0182724122346598</v>
      </c>
      <c r="E2030" s="7">
        <v>2098.6991620311901</v>
      </c>
      <c r="F2030" s="7">
        <v>0.103372192291001</v>
      </c>
      <c r="G2030" s="7">
        <v>53.828808778771403</v>
      </c>
      <c r="H2030" s="7">
        <v>41.212789504495298</v>
      </c>
      <c r="I2030" s="7">
        <v>65.873115814185397</v>
      </c>
      <c r="J2030" s="7">
        <v>1.9756387021556501</v>
      </c>
      <c r="K2030" s="7">
        <v>1143.4982462212699</v>
      </c>
      <c r="L2030" s="7">
        <v>4.4650000000000002E-3</v>
      </c>
      <c r="M2030" s="7">
        <v>0.99249953946915903</v>
      </c>
      <c r="N2030" s="7">
        <v>42.348319821212897</v>
      </c>
      <c r="O2030" s="7">
        <v>43.816277214098797</v>
      </c>
      <c r="P2030" s="5" t="s">
        <v>581</v>
      </c>
    </row>
    <row r="2031" spans="1:16" x14ac:dyDescent="0.3">
      <c r="A2031" s="14" t="s">
        <v>374</v>
      </c>
      <c r="B2031" s="16" t="s">
        <v>375</v>
      </c>
      <c r="C2031" s="3" t="s">
        <v>36</v>
      </c>
      <c r="D2031" s="7">
        <v>4457</v>
      </c>
      <c r="E2031" s="7">
        <v>69147</v>
      </c>
      <c r="F2031" s="7">
        <v>117</v>
      </c>
      <c r="G2031" s="7">
        <v>300</v>
      </c>
      <c r="H2031" s="7">
        <v>0.33</v>
      </c>
      <c r="I2031" s="7">
        <v>1.97</v>
      </c>
      <c r="J2031" s="7">
        <v>12.23</v>
      </c>
      <c r="K2031" s="7">
        <v>3579</v>
      </c>
      <c r="L2031" s="7">
        <v>436</v>
      </c>
      <c r="M2031" s="7">
        <v>1.9</v>
      </c>
      <c r="N2031" s="7">
        <v>0.11</v>
      </c>
      <c r="O2031" s="7">
        <v>62.48</v>
      </c>
      <c r="P2031" s="5" t="s">
        <v>376</v>
      </c>
    </row>
    <row r="2032" spans="1:16" x14ac:dyDescent="0.3">
      <c r="A2032" s="14" t="s">
        <v>374</v>
      </c>
      <c r="B2032" s="16" t="s">
        <v>375</v>
      </c>
      <c r="C2032" s="3" t="s">
        <v>36</v>
      </c>
      <c r="D2032" s="7">
        <v>4315</v>
      </c>
      <c r="E2032" s="7">
        <v>70259</v>
      </c>
      <c r="F2032" s="7">
        <v>118</v>
      </c>
      <c r="G2032" s="7">
        <v>306</v>
      </c>
      <c r="H2032" s="7">
        <v>0.72</v>
      </c>
      <c r="I2032" s="7">
        <v>2</v>
      </c>
      <c r="J2032" s="7">
        <v>23.78</v>
      </c>
      <c r="K2032" s="7">
        <v>3430</v>
      </c>
      <c r="L2032" s="7">
        <v>417</v>
      </c>
      <c r="M2032" s="7">
        <v>3.01</v>
      </c>
      <c r="N2032" s="7">
        <v>0.14000000000000001</v>
      </c>
      <c r="O2032" s="7">
        <v>484.56</v>
      </c>
      <c r="P2032" s="5" t="s">
        <v>376</v>
      </c>
    </row>
    <row r="2033" spans="1:16" x14ac:dyDescent="0.3">
      <c r="A2033" s="14" t="s">
        <v>374</v>
      </c>
      <c r="B2033" s="16" t="s">
        <v>1412</v>
      </c>
      <c r="C2033" s="3" t="s">
        <v>36</v>
      </c>
      <c r="D2033" s="7">
        <v>3380</v>
      </c>
      <c r="E2033" s="7">
        <v>74162</v>
      </c>
      <c r="F2033" s="7">
        <v>118</v>
      </c>
      <c r="G2033" s="7">
        <v>278</v>
      </c>
      <c r="H2033" s="7">
        <v>0.25</v>
      </c>
      <c r="I2033" s="7">
        <v>1.83</v>
      </c>
      <c r="J2033" s="7">
        <v>45.57</v>
      </c>
      <c r="K2033" s="7">
        <v>3338</v>
      </c>
      <c r="L2033" s="7">
        <v>308</v>
      </c>
      <c r="M2033" s="7">
        <v>3.96</v>
      </c>
      <c r="N2033" s="7">
        <v>0.16</v>
      </c>
      <c r="O2033" s="7">
        <v>452.26</v>
      </c>
      <c r="P2033" s="5" t="s">
        <v>376</v>
      </c>
    </row>
    <row r="2034" spans="1:16" x14ac:dyDescent="0.3">
      <c r="A2034" s="14" t="s">
        <v>374</v>
      </c>
      <c r="B2034" s="16" t="s">
        <v>1412</v>
      </c>
      <c r="C2034" s="3" t="s">
        <v>36</v>
      </c>
      <c r="D2034" s="7">
        <v>3792</v>
      </c>
      <c r="E2034" s="7">
        <v>63771</v>
      </c>
      <c r="F2034" s="7">
        <v>101</v>
      </c>
      <c r="G2034" s="7">
        <v>198</v>
      </c>
      <c r="H2034" s="7">
        <v>0.45</v>
      </c>
      <c r="I2034" s="7">
        <v>1.65</v>
      </c>
      <c r="J2034" s="7">
        <v>4.97</v>
      </c>
      <c r="K2034" s="7">
        <v>3625</v>
      </c>
      <c r="L2034" s="7">
        <v>298</v>
      </c>
      <c r="M2034" s="7">
        <v>2.0299999999999998</v>
      </c>
      <c r="N2034" s="7">
        <v>0.14000000000000001</v>
      </c>
      <c r="O2034" s="7">
        <v>1.93</v>
      </c>
      <c r="P2034" s="5" t="s">
        <v>376</v>
      </c>
    </row>
    <row r="2035" spans="1:16" x14ac:dyDescent="0.3">
      <c r="A2035" s="14" t="s">
        <v>374</v>
      </c>
      <c r="B2035" s="14" t="s">
        <v>377</v>
      </c>
      <c r="C2035" s="3" t="s">
        <v>36</v>
      </c>
      <c r="D2035" s="7">
        <v>996</v>
      </c>
      <c r="E2035" s="7">
        <v>86023</v>
      </c>
      <c r="F2035" s="7">
        <v>127</v>
      </c>
      <c r="G2035" s="7">
        <v>503</v>
      </c>
      <c r="H2035" s="7">
        <v>0.17</v>
      </c>
      <c r="I2035" s="7">
        <v>1.5</v>
      </c>
      <c r="J2035" s="7">
        <v>26.75</v>
      </c>
      <c r="K2035" s="7">
        <v>3548</v>
      </c>
      <c r="L2035" s="7">
        <v>350</v>
      </c>
      <c r="M2035" s="7">
        <v>2.15</v>
      </c>
      <c r="N2035" s="7">
        <v>0.155</v>
      </c>
      <c r="O2035" s="7">
        <v>37</v>
      </c>
      <c r="P2035" s="5" t="s">
        <v>376</v>
      </c>
    </row>
    <row r="2036" spans="1:16" x14ac:dyDescent="0.3">
      <c r="A2036" s="14" t="s">
        <v>374</v>
      </c>
      <c r="B2036" s="14" t="s">
        <v>377</v>
      </c>
      <c r="C2036" s="3" t="s">
        <v>36</v>
      </c>
      <c r="D2036" s="7">
        <v>851</v>
      </c>
      <c r="E2036" s="7">
        <v>66343</v>
      </c>
      <c r="F2036" s="7">
        <v>127</v>
      </c>
      <c r="G2036" s="7">
        <v>494</v>
      </c>
      <c r="H2036" s="7">
        <v>7.0000000000000007E-2</v>
      </c>
      <c r="I2036" s="7">
        <v>1.71</v>
      </c>
      <c r="J2036" s="7">
        <v>16.350000000000001</v>
      </c>
      <c r="K2036" s="7">
        <v>3683</v>
      </c>
      <c r="L2036" s="7">
        <v>383</v>
      </c>
      <c r="M2036" s="7">
        <v>2.2799999999999998</v>
      </c>
      <c r="N2036" s="7">
        <v>0.14499999999999999</v>
      </c>
      <c r="O2036" s="7">
        <v>27.43</v>
      </c>
      <c r="P2036" s="5" t="s">
        <v>376</v>
      </c>
    </row>
    <row r="2037" spans="1:16" x14ac:dyDescent="0.3">
      <c r="A2037" s="14" t="s">
        <v>374</v>
      </c>
      <c r="B2037" s="14" t="s">
        <v>377</v>
      </c>
      <c r="C2037" s="3" t="s">
        <v>36</v>
      </c>
      <c r="D2037" s="7">
        <v>2705</v>
      </c>
      <c r="E2037" s="7">
        <v>66738</v>
      </c>
      <c r="F2037" s="7">
        <v>118</v>
      </c>
      <c r="G2037" s="7">
        <v>225</v>
      </c>
      <c r="H2037" s="7">
        <v>0.46</v>
      </c>
      <c r="I2037" s="7">
        <v>1.57</v>
      </c>
      <c r="J2037" s="7">
        <v>4.0599999999999996</v>
      </c>
      <c r="K2037" s="7">
        <v>3639</v>
      </c>
      <c r="L2037" s="7">
        <v>329</v>
      </c>
      <c r="M2037" s="7">
        <v>1.6</v>
      </c>
      <c r="N2037" s="7">
        <v>0.125</v>
      </c>
      <c r="O2037" s="7">
        <v>1.61</v>
      </c>
      <c r="P2037" s="5" t="s">
        <v>376</v>
      </c>
    </row>
    <row r="2038" spans="1:16" x14ac:dyDescent="0.3">
      <c r="A2038" s="14" t="s">
        <v>374</v>
      </c>
      <c r="B2038" s="14" t="s">
        <v>378</v>
      </c>
      <c r="C2038" s="3" t="s">
        <v>36</v>
      </c>
      <c r="D2038" s="7">
        <v>3064</v>
      </c>
      <c r="E2038" s="7">
        <v>84610</v>
      </c>
      <c r="F2038" s="7">
        <v>181</v>
      </c>
      <c r="G2038" s="7">
        <v>268</v>
      </c>
      <c r="H2038" s="7">
        <v>1.53</v>
      </c>
      <c r="I2038" s="7">
        <v>0.65</v>
      </c>
      <c r="J2038" s="7">
        <v>2.08</v>
      </c>
      <c r="K2038" s="7">
        <v>3314</v>
      </c>
      <c r="L2038" s="7">
        <v>387</v>
      </c>
      <c r="M2038" s="7">
        <v>1.34</v>
      </c>
      <c r="N2038" s="7">
        <v>0.27</v>
      </c>
      <c r="O2038" s="7">
        <v>1.53</v>
      </c>
      <c r="P2038" s="5" t="s">
        <v>376</v>
      </c>
    </row>
    <row r="2039" spans="1:16" x14ac:dyDescent="0.3">
      <c r="A2039" s="14" t="s">
        <v>374</v>
      </c>
      <c r="B2039" s="14" t="s">
        <v>378</v>
      </c>
      <c r="C2039" s="3" t="s">
        <v>36</v>
      </c>
      <c r="D2039" s="7">
        <v>3040</v>
      </c>
      <c r="E2039" s="7">
        <v>80837</v>
      </c>
      <c r="F2039" s="7">
        <v>177</v>
      </c>
      <c r="G2039" s="7">
        <v>307</v>
      </c>
      <c r="H2039" s="7">
        <v>0.76</v>
      </c>
      <c r="I2039" s="7">
        <v>0.70499999999999996</v>
      </c>
      <c r="J2039" s="7">
        <v>3.62</v>
      </c>
      <c r="K2039" s="7">
        <v>3222</v>
      </c>
      <c r="L2039" s="7">
        <v>418</v>
      </c>
      <c r="M2039" s="7">
        <v>1.31</v>
      </c>
      <c r="N2039" s="7">
        <v>0.31</v>
      </c>
      <c r="O2039" s="7">
        <v>3.07</v>
      </c>
      <c r="P2039" s="5" t="s">
        <v>376</v>
      </c>
    </row>
    <row r="2040" spans="1:16" x14ac:dyDescent="0.3">
      <c r="A2040" s="14" t="s">
        <v>374</v>
      </c>
      <c r="B2040" s="14" t="s">
        <v>1413</v>
      </c>
      <c r="C2040" s="3" t="s">
        <v>36</v>
      </c>
      <c r="D2040" s="7">
        <v>3492</v>
      </c>
      <c r="E2040" s="7">
        <v>88095</v>
      </c>
      <c r="F2040" s="7">
        <v>182</v>
      </c>
      <c r="G2040" s="7">
        <v>320</v>
      </c>
      <c r="H2040" s="7">
        <v>1.34</v>
      </c>
      <c r="I2040" s="7">
        <v>2.02</v>
      </c>
      <c r="J2040" s="7">
        <v>3.26</v>
      </c>
      <c r="K2040" s="7">
        <v>3287</v>
      </c>
      <c r="L2040" s="7">
        <v>379</v>
      </c>
      <c r="M2040" s="7">
        <v>2.64</v>
      </c>
      <c r="N2040" s="7">
        <v>0.41499999999999998</v>
      </c>
      <c r="O2040" s="7">
        <v>9.19</v>
      </c>
      <c r="P2040" s="5" t="s">
        <v>376</v>
      </c>
    </row>
    <row r="2041" spans="1:16" x14ac:dyDescent="0.3">
      <c r="A2041" s="14" t="s">
        <v>374</v>
      </c>
      <c r="B2041" s="14" t="s">
        <v>1413</v>
      </c>
      <c r="C2041" s="3" t="s">
        <v>36</v>
      </c>
      <c r="D2041" s="7">
        <v>2659</v>
      </c>
      <c r="E2041" s="7">
        <v>76389</v>
      </c>
      <c r="F2041" s="7">
        <v>175</v>
      </c>
      <c r="G2041" s="7">
        <v>240</v>
      </c>
      <c r="H2041" s="7">
        <v>0.56999999999999995</v>
      </c>
      <c r="I2041" s="7">
        <v>1.57</v>
      </c>
      <c r="J2041" s="7">
        <v>3.94</v>
      </c>
      <c r="K2041" s="7">
        <v>3080</v>
      </c>
      <c r="L2041" s="7">
        <v>371</v>
      </c>
      <c r="M2041" s="7">
        <v>1.72</v>
      </c>
      <c r="N2041" s="7">
        <v>0.27500000000000002</v>
      </c>
      <c r="O2041" s="7">
        <v>9.69</v>
      </c>
      <c r="P2041" s="5" t="s">
        <v>376</v>
      </c>
    </row>
    <row r="2042" spans="1:16" x14ac:dyDescent="0.3">
      <c r="A2042" s="14" t="s">
        <v>374</v>
      </c>
      <c r="B2042" s="14" t="s">
        <v>1413</v>
      </c>
      <c r="C2042" s="3" t="s">
        <v>36</v>
      </c>
      <c r="D2042" s="7">
        <v>2580</v>
      </c>
      <c r="E2042" s="7">
        <v>78762</v>
      </c>
      <c r="F2042" s="7">
        <v>181</v>
      </c>
      <c r="G2042" s="7">
        <v>656</v>
      </c>
      <c r="H2042" s="7">
        <v>0.28999999999999998</v>
      </c>
      <c r="I2042" s="7">
        <v>2</v>
      </c>
      <c r="J2042" s="7">
        <v>7.11</v>
      </c>
      <c r="K2042" s="7">
        <v>3653</v>
      </c>
      <c r="L2042" s="7">
        <v>421</v>
      </c>
      <c r="M2042" s="7">
        <v>1.1499999999999999</v>
      </c>
      <c r="N2042" s="7">
        <v>0.30499999999999999</v>
      </c>
      <c r="O2042" s="7">
        <v>18.29</v>
      </c>
      <c r="P2042" s="5" t="s">
        <v>376</v>
      </c>
    </row>
    <row r="2043" spans="1:16" x14ac:dyDescent="0.3">
      <c r="A2043" s="14" t="s">
        <v>374</v>
      </c>
      <c r="B2043" s="14" t="s">
        <v>1413</v>
      </c>
      <c r="C2043" s="3" t="s">
        <v>36</v>
      </c>
      <c r="D2043" s="7">
        <v>2600</v>
      </c>
      <c r="E2043" s="7">
        <v>75818</v>
      </c>
      <c r="F2043" s="7">
        <v>178</v>
      </c>
      <c r="G2043" s="7">
        <v>242</v>
      </c>
      <c r="H2043" s="7">
        <v>0.39</v>
      </c>
      <c r="I2043" s="7">
        <v>1.85</v>
      </c>
      <c r="J2043" s="7">
        <v>2.2200000000000002</v>
      </c>
      <c r="K2043" s="7">
        <v>3410</v>
      </c>
      <c r="L2043" s="7">
        <v>373</v>
      </c>
      <c r="M2043" s="7">
        <v>1.18</v>
      </c>
      <c r="N2043" s="7">
        <v>0.28499999999999998</v>
      </c>
      <c r="O2043" s="7">
        <v>1.33</v>
      </c>
      <c r="P2043" s="5" t="s">
        <v>376</v>
      </c>
    </row>
    <row r="2044" spans="1:16" x14ac:dyDescent="0.3">
      <c r="A2044" s="14" t="s">
        <v>374</v>
      </c>
      <c r="B2044" s="14" t="s">
        <v>379</v>
      </c>
      <c r="C2044" s="3" t="s">
        <v>36</v>
      </c>
      <c r="D2044" s="7">
        <v>6774</v>
      </c>
      <c r="E2044" s="7">
        <v>70123</v>
      </c>
      <c r="F2044" s="7">
        <v>21</v>
      </c>
      <c r="G2044" s="7">
        <v>2771</v>
      </c>
      <c r="H2044" s="7">
        <v>3.14</v>
      </c>
      <c r="I2044" s="7">
        <v>2.59</v>
      </c>
      <c r="J2044" s="7">
        <v>10.63</v>
      </c>
      <c r="K2044" s="7">
        <v>3396</v>
      </c>
      <c r="L2044" s="7">
        <v>388</v>
      </c>
      <c r="M2044" s="7">
        <v>6.19</v>
      </c>
      <c r="N2044" s="7">
        <v>0.2</v>
      </c>
      <c r="O2044" s="7">
        <v>81.52</v>
      </c>
      <c r="P2044" s="5" t="s">
        <v>376</v>
      </c>
    </row>
    <row r="2045" spans="1:16" x14ac:dyDescent="0.3">
      <c r="A2045" s="14" t="s">
        <v>374</v>
      </c>
      <c r="B2045" s="14" t="s">
        <v>379</v>
      </c>
      <c r="C2045" s="3" t="s">
        <v>36</v>
      </c>
      <c r="D2045" s="7">
        <v>3803</v>
      </c>
      <c r="E2045" s="7">
        <v>71942</v>
      </c>
      <c r="F2045" s="7">
        <v>52</v>
      </c>
      <c r="G2045" s="7">
        <v>1493</v>
      </c>
      <c r="H2045" s="7">
        <v>7.4999999999999997E-2</v>
      </c>
      <c r="I2045" s="7">
        <v>2.29</v>
      </c>
      <c r="J2045" s="7">
        <v>4.96</v>
      </c>
      <c r="K2045" s="7">
        <v>3386</v>
      </c>
      <c r="L2045" s="7">
        <v>401</v>
      </c>
      <c r="M2045" s="7">
        <v>1.58</v>
      </c>
      <c r="N2045" s="7">
        <v>0.27500000000000002</v>
      </c>
      <c r="O2045" s="7">
        <v>22.43</v>
      </c>
      <c r="P2045" s="5" t="s">
        <v>376</v>
      </c>
    </row>
    <row r="2046" spans="1:16" x14ac:dyDescent="0.3">
      <c r="A2046" s="14" t="s">
        <v>374</v>
      </c>
      <c r="B2046" s="14" t="s">
        <v>1414</v>
      </c>
      <c r="C2046" s="3" t="s">
        <v>36</v>
      </c>
      <c r="D2046" s="7">
        <v>4436</v>
      </c>
      <c r="E2046" s="7">
        <v>76624</v>
      </c>
      <c r="F2046" s="7">
        <v>47</v>
      </c>
      <c r="G2046" s="7">
        <v>310</v>
      </c>
      <c r="H2046" s="7">
        <v>0.74</v>
      </c>
      <c r="I2046" s="7">
        <v>2.41</v>
      </c>
      <c r="J2046" s="7">
        <v>4.8</v>
      </c>
      <c r="K2046" s="7">
        <v>2742</v>
      </c>
      <c r="L2046" s="7">
        <v>342</v>
      </c>
      <c r="M2046" s="7">
        <v>10.97</v>
      </c>
      <c r="N2046" s="7">
        <v>0.185</v>
      </c>
      <c r="O2046" s="7">
        <v>8.1</v>
      </c>
      <c r="P2046" s="5" t="s">
        <v>376</v>
      </c>
    </row>
    <row r="2047" spans="1:16" x14ac:dyDescent="0.3">
      <c r="A2047" s="14" t="s">
        <v>374</v>
      </c>
      <c r="B2047" s="14" t="s">
        <v>1414</v>
      </c>
      <c r="C2047" s="3" t="s">
        <v>36</v>
      </c>
      <c r="D2047" s="7">
        <v>6258</v>
      </c>
      <c r="E2047" s="7">
        <v>81324</v>
      </c>
      <c r="F2047" s="7">
        <v>54</v>
      </c>
      <c r="G2047" s="7">
        <v>3620</v>
      </c>
      <c r="H2047" s="7">
        <v>0.47</v>
      </c>
      <c r="I2047" s="7">
        <v>2.12</v>
      </c>
      <c r="J2047" s="7">
        <v>6.32</v>
      </c>
      <c r="K2047" s="7">
        <v>3448</v>
      </c>
      <c r="L2047" s="7">
        <v>327</v>
      </c>
      <c r="M2047" s="7">
        <v>1.36</v>
      </c>
      <c r="N2047" s="7">
        <v>0.18</v>
      </c>
      <c r="O2047" s="7">
        <v>1.56</v>
      </c>
      <c r="P2047" s="5" t="s">
        <v>376</v>
      </c>
    </row>
    <row r="2048" spans="1:16" x14ac:dyDescent="0.3">
      <c r="A2048" s="14" t="s">
        <v>374</v>
      </c>
      <c r="B2048" s="14" t="s">
        <v>1414</v>
      </c>
      <c r="C2048" s="3" t="s">
        <v>36</v>
      </c>
      <c r="D2048" s="7">
        <v>5025</v>
      </c>
      <c r="E2048" s="7">
        <v>54317</v>
      </c>
      <c r="F2048" s="7">
        <v>42</v>
      </c>
      <c r="G2048" s="7">
        <v>529</v>
      </c>
      <c r="H2048" s="7">
        <v>0.38</v>
      </c>
      <c r="I2048" s="7">
        <v>1.17</v>
      </c>
      <c r="J2048" s="7">
        <v>3.75</v>
      </c>
      <c r="K2048" s="7">
        <v>3236</v>
      </c>
      <c r="L2048" s="7">
        <v>358</v>
      </c>
      <c r="M2048" s="7">
        <v>3.37</v>
      </c>
      <c r="N2048" s="7">
        <v>0.19500000000000001</v>
      </c>
      <c r="O2048" s="7">
        <v>1.44</v>
      </c>
      <c r="P2048" s="5" t="s">
        <v>376</v>
      </c>
    </row>
    <row r="2049" spans="1:16" x14ac:dyDescent="0.3">
      <c r="A2049" s="14" t="s">
        <v>374</v>
      </c>
      <c r="B2049" s="14" t="s">
        <v>380</v>
      </c>
      <c r="C2049" s="3" t="s">
        <v>36</v>
      </c>
      <c r="D2049" s="7">
        <v>3673</v>
      </c>
      <c r="E2049" s="7">
        <v>67318</v>
      </c>
      <c r="F2049" s="7">
        <v>258</v>
      </c>
      <c r="G2049" s="7">
        <v>332</v>
      </c>
      <c r="H2049" s="7">
        <v>0.51</v>
      </c>
      <c r="I2049" s="7">
        <v>1.63</v>
      </c>
      <c r="J2049" s="7">
        <v>1.74</v>
      </c>
      <c r="K2049" s="7">
        <v>3282</v>
      </c>
      <c r="L2049" s="7">
        <v>224</v>
      </c>
      <c r="M2049" s="7">
        <v>1.07</v>
      </c>
      <c r="N2049" s="7">
        <v>0.28999999999999998</v>
      </c>
      <c r="O2049" s="7">
        <v>1.75</v>
      </c>
      <c r="P2049" s="5" t="s">
        <v>376</v>
      </c>
    </row>
    <row r="2050" spans="1:16" x14ac:dyDescent="0.3">
      <c r="A2050" s="14" t="s">
        <v>374</v>
      </c>
      <c r="B2050" s="14" t="s">
        <v>380</v>
      </c>
      <c r="C2050" s="3" t="s">
        <v>36</v>
      </c>
      <c r="D2050" s="7">
        <v>1779</v>
      </c>
      <c r="E2050" s="7">
        <v>62152</v>
      </c>
      <c r="F2050" s="7">
        <v>258</v>
      </c>
      <c r="G2050" s="7">
        <v>146</v>
      </c>
      <c r="H2050" s="7">
        <v>0.77</v>
      </c>
      <c r="I2050" s="7">
        <v>1.58</v>
      </c>
      <c r="J2050" s="7">
        <v>10.94</v>
      </c>
      <c r="K2050" s="7">
        <v>2853</v>
      </c>
      <c r="L2050" s="7">
        <v>222</v>
      </c>
      <c r="M2050" s="7">
        <v>9.2799999999999994</v>
      </c>
      <c r="N2050" s="7">
        <v>0.32500000000000001</v>
      </c>
      <c r="O2050" s="7">
        <v>467.44</v>
      </c>
      <c r="P2050" s="5" t="s">
        <v>376</v>
      </c>
    </row>
    <row r="2051" spans="1:16" x14ac:dyDescent="0.3">
      <c r="A2051" s="14" t="s">
        <v>374</v>
      </c>
      <c r="B2051" s="14" t="s">
        <v>380</v>
      </c>
      <c r="C2051" s="3" t="s">
        <v>36</v>
      </c>
      <c r="D2051" s="7">
        <v>4351</v>
      </c>
      <c r="E2051" s="7">
        <v>62803</v>
      </c>
      <c r="F2051" s="7">
        <v>258</v>
      </c>
      <c r="G2051" s="7">
        <v>152</v>
      </c>
      <c r="H2051" s="7">
        <v>0.68</v>
      </c>
      <c r="I2051" s="7">
        <v>1.42</v>
      </c>
      <c r="J2051" s="7">
        <v>2.4500000000000002</v>
      </c>
      <c r="K2051" s="7">
        <v>3358</v>
      </c>
      <c r="L2051" s="7">
        <v>223</v>
      </c>
      <c r="M2051" s="7">
        <v>1.73</v>
      </c>
      <c r="N2051" s="7">
        <v>0.33</v>
      </c>
      <c r="O2051" s="7">
        <v>2.77</v>
      </c>
      <c r="P2051" s="5" t="s">
        <v>376</v>
      </c>
    </row>
    <row r="2052" spans="1:16" x14ac:dyDescent="0.3">
      <c r="A2052" s="14" t="s">
        <v>374</v>
      </c>
      <c r="B2052" s="14" t="s">
        <v>380</v>
      </c>
      <c r="C2052" s="3" t="s">
        <v>36</v>
      </c>
      <c r="D2052" s="7">
        <v>4097</v>
      </c>
      <c r="E2052" s="7">
        <v>63863</v>
      </c>
      <c r="F2052" s="7">
        <v>263</v>
      </c>
      <c r="G2052" s="7">
        <v>148</v>
      </c>
      <c r="H2052" s="7">
        <v>0.31</v>
      </c>
      <c r="I2052" s="7">
        <v>1.74</v>
      </c>
      <c r="J2052" s="7">
        <v>2.0499999999999998</v>
      </c>
      <c r="K2052" s="7">
        <v>3442</v>
      </c>
      <c r="L2052" s="7">
        <v>227</v>
      </c>
      <c r="M2052" s="7">
        <v>1.61</v>
      </c>
      <c r="N2052" s="7">
        <v>0.49</v>
      </c>
      <c r="O2052" s="7">
        <v>7.28</v>
      </c>
      <c r="P2052" s="5" t="s">
        <v>376</v>
      </c>
    </row>
    <row r="2053" spans="1:16" x14ac:dyDescent="0.3">
      <c r="A2053" s="14" t="s">
        <v>374</v>
      </c>
      <c r="B2053" s="14" t="s">
        <v>381</v>
      </c>
      <c r="C2053" s="3" t="s">
        <v>36</v>
      </c>
      <c r="D2053" s="7">
        <v>3983</v>
      </c>
      <c r="E2053" s="7">
        <v>28191</v>
      </c>
      <c r="F2053" s="7">
        <v>2</v>
      </c>
      <c r="G2053" s="7">
        <v>40</v>
      </c>
      <c r="H2053" s="7">
        <v>0.28000000000000003</v>
      </c>
      <c r="I2053" s="7">
        <v>0.77</v>
      </c>
      <c r="J2053" s="7">
        <v>6.97</v>
      </c>
      <c r="K2053" s="7">
        <v>2476</v>
      </c>
      <c r="L2053" s="7">
        <v>49</v>
      </c>
      <c r="M2053" s="7">
        <v>0.95</v>
      </c>
      <c r="N2053" s="7">
        <v>0.82</v>
      </c>
      <c r="O2053" s="7">
        <v>15.35</v>
      </c>
      <c r="P2053" s="5" t="s">
        <v>376</v>
      </c>
    </row>
    <row r="2054" spans="1:16" x14ac:dyDescent="0.3">
      <c r="A2054" s="14" t="s">
        <v>374</v>
      </c>
      <c r="B2054" s="14" t="s">
        <v>381</v>
      </c>
      <c r="C2054" s="3" t="s">
        <v>36</v>
      </c>
      <c r="D2054" s="7">
        <v>4351</v>
      </c>
      <c r="E2054" s="7">
        <v>32192</v>
      </c>
      <c r="F2054" s="7">
        <v>1</v>
      </c>
      <c r="G2054" s="7">
        <v>74</v>
      </c>
      <c r="H2054" s="7">
        <v>0.24</v>
      </c>
      <c r="I2054" s="7">
        <v>0.97</v>
      </c>
      <c r="J2054" s="7">
        <v>1.4</v>
      </c>
      <c r="K2054" s="7">
        <v>2659</v>
      </c>
      <c r="L2054" s="7">
        <v>53</v>
      </c>
      <c r="M2054" s="7">
        <v>1.06</v>
      </c>
      <c r="N2054" s="7">
        <v>0.14499999999999999</v>
      </c>
      <c r="O2054" s="7">
        <v>3.47</v>
      </c>
      <c r="P2054" s="5" t="s">
        <v>376</v>
      </c>
    </row>
    <row r="2055" spans="1:16" x14ac:dyDescent="0.3">
      <c r="A2055" s="14" t="s">
        <v>374</v>
      </c>
      <c r="B2055" s="14" t="s">
        <v>1415</v>
      </c>
      <c r="C2055" s="3" t="s">
        <v>36</v>
      </c>
      <c r="D2055" s="7">
        <v>4186</v>
      </c>
      <c r="E2055" s="7">
        <v>32940</v>
      </c>
      <c r="F2055" s="7">
        <v>8</v>
      </c>
      <c r="G2055" s="7">
        <v>36</v>
      </c>
      <c r="H2055" s="7">
        <v>0.12</v>
      </c>
      <c r="I2055" s="7">
        <v>0.87</v>
      </c>
      <c r="J2055" s="7">
        <v>1.26</v>
      </c>
      <c r="K2055" s="7">
        <v>2524</v>
      </c>
      <c r="L2055" s="7">
        <v>51</v>
      </c>
      <c r="M2055" s="7">
        <v>1.4</v>
      </c>
      <c r="N2055" s="7">
        <v>0.13</v>
      </c>
      <c r="O2055" s="7">
        <v>0.75</v>
      </c>
      <c r="P2055" s="5" t="s">
        <v>376</v>
      </c>
    </row>
    <row r="2056" spans="1:16" x14ac:dyDescent="0.3">
      <c r="A2056" s="14" t="s">
        <v>374</v>
      </c>
      <c r="B2056" s="14" t="s">
        <v>1415</v>
      </c>
      <c r="C2056" s="3" t="s">
        <v>36</v>
      </c>
      <c r="D2056" s="7">
        <v>3958</v>
      </c>
      <c r="E2056" s="7">
        <v>26264</v>
      </c>
      <c r="F2056" s="7">
        <v>1</v>
      </c>
      <c r="G2056" s="7">
        <v>857</v>
      </c>
      <c r="H2056" s="7">
        <v>0.17</v>
      </c>
      <c r="I2056" s="7">
        <v>0.98</v>
      </c>
      <c r="J2056" s="7">
        <v>2.75</v>
      </c>
      <c r="K2056" s="7">
        <v>2416</v>
      </c>
      <c r="L2056" s="7">
        <v>44</v>
      </c>
      <c r="M2056" s="7">
        <v>0.8</v>
      </c>
      <c r="N2056" s="7">
        <v>0.115</v>
      </c>
      <c r="O2056" s="7">
        <v>14.79</v>
      </c>
      <c r="P2056" s="5" t="s">
        <v>376</v>
      </c>
    </row>
    <row r="2057" spans="1:16" x14ac:dyDescent="0.3">
      <c r="A2057" s="14" t="s">
        <v>374</v>
      </c>
      <c r="B2057" s="14" t="s">
        <v>1415</v>
      </c>
      <c r="C2057" s="3" t="s">
        <v>36</v>
      </c>
      <c r="D2057" s="7">
        <v>4055</v>
      </c>
      <c r="E2057" s="7">
        <v>30564</v>
      </c>
      <c r="F2057" s="7">
        <v>2</v>
      </c>
      <c r="G2057" s="7">
        <v>31</v>
      </c>
      <c r="H2057" s="7">
        <v>0.37</v>
      </c>
      <c r="I2057" s="7">
        <v>0.39</v>
      </c>
      <c r="J2057" s="7">
        <v>0.99</v>
      </c>
      <c r="K2057" s="7">
        <v>2547</v>
      </c>
      <c r="L2057" s="7">
        <v>43</v>
      </c>
      <c r="M2057" s="7">
        <v>1.17</v>
      </c>
      <c r="N2057" s="7">
        <v>0.13</v>
      </c>
      <c r="O2057" s="7">
        <v>0.63</v>
      </c>
      <c r="P2057" s="5" t="s">
        <v>376</v>
      </c>
    </row>
    <row r="2058" spans="1:16" x14ac:dyDescent="0.3">
      <c r="A2058" s="14" t="s">
        <v>374</v>
      </c>
      <c r="B2058" s="14" t="s">
        <v>382</v>
      </c>
      <c r="C2058" s="3" t="s">
        <v>36</v>
      </c>
      <c r="D2058" s="7">
        <v>3967</v>
      </c>
      <c r="E2058" s="7">
        <v>21257</v>
      </c>
      <c r="F2058" s="7">
        <v>6</v>
      </c>
      <c r="G2058" s="7">
        <v>360</v>
      </c>
      <c r="H2058" s="7">
        <v>0.15</v>
      </c>
      <c r="I2058" s="7">
        <v>1.59</v>
      </c>
      <c r="J2058" s="7">
        <v>10.88</v>
      </c>
      <c r="K2058" s="7">
        <v>3004</v>
      </c>
      <c r="L2058" s="7">
        <v>78</v>
      </c>
      <c r="M2058" s="7">
        <v>1.24</v>
      </c>
      <c r="N2058" s="7">
        <v>0.16</v>
      </c>
      <c r="O2058" s="7">
        <v>239.02</v>
      </c>
      <c r="P2058" s="5" t="s">
        <v>376</v>
      </c>
    </row>
    <row r="2059" spans="1:16" x14ac:dyDescent="0.3">
      <c r="A2059" s="14" t="s">
        <v>374</v>
      </c>
      <c r="B2059" s="14" t="s">
        <v>382</v>
      </c>
      <c r="C2059" s="3" t="s">
        <v>36</v>
      </c>
      <c r="D2059" s="7">
        <v>5636</v>
      </c>
      <c r="E2059" s="7">
        <v>33360</v>
      </c>
      <c r="F2059" s="7">
        <v>7</v>
      </c>
      <c r="G2059" s="7">
        <v>35</v>
      </c>
      <c r="H2059" s="7">
        <v>0.13</v>
      </c>
      <c r="I2059" s="7">
        <v>1.04</v>
      </c>
      <c r="J2059" s="7">
        <v>2.39</v>
      </c>
      <c r="K2059" s="7">
        <v>3078</v>
      </c>
      <c r="L2059" s="7">
        <v>53</v>
      </c>
      <c r="M2059" s="7">
        <v>1.06</v>
      </c>
      <c r="N2059" s="7">
        <v>0.115</v>
      </c>
      <c r="O2059" s="7">
        <v>4.25</v>
      </c>
      <c r="P2059" s="5" t="s">
        <v>376</v>
      </c>
    </row>
    <row r="2060" spans="1:16" x14ac:dyDescent="0.3">
      <c r="A2060" s="14" t="s">
        <v>374</v>
      </c>
      <c r="B2060" s="14" t="s">
        <v>382</v>
      </c>
      <c r="C2060" s="3" t="s">
        <v>36</v>
      </c>
      <c r="D2060" s="7">
        <v>5990</v>
      </c>
      <c r="E2060" s="7">
        <v>32421</v>
      </c>
      <c r="F2060" s="7">
        <v>4</v>
      </c>
      <c r="G2060" s="7">
        <v>49</v>
      </c>
      <c r="H2060" s="7">
        <v>0.26</v>
      </c>
      <c r="I2060" s="7">
        <v>1.46</v>
      </c>
      <c r="J2060" s="7">
        <v>2.37</v>
      </c>
      <c r="K2060" s="7">
        <v>3176</v>
      </c>
      <c r="L2060" s="7">
        <v>69</v>
      </c>
      <c r="M2060" s="7">
        <v>0.99</v>
      </c>
      <c r="N2060" s="7">
        <v>0.115</v>
      </c>
      <c r="O2060" s="7">
        <v>4.05</v>
      </c>
      <c r="P2060" s="5" t="s">
        <v>376</v>
      </c>
    </row>
    <row r="2061" spans="1:16" x14ac:dyDescent="0.3">
      <c r="A2061" s="14" t="s">
        <v>374</v>
      </c>
      <c r="B2061" s="14" t="s">
        <v>383</v>
      </c>
      <c r="C2061" s="3" t="s">
        <v>36</v>
      </c>
      <c r="D2061" s="7">
        <v>8446</v>
      </c>
      <c r="E2061" s="7">
        <v>55559</v>
      </c>
      <c r="F2061" s="7">
        <v>67</v>
      </c>
      <c r="G2061" s="7">
        <v>3100</v>
      </c>
      <c r="H2061" s="7">
        <v>0.24</v>
      </c>
      <c r="I2061" s="7">
        <v>1.61</v>
      </c>
      <c r="J2061" s="7">
        <v>3.85</v>
      </c>
      <c r="K2061" s="7">
        <v>3244</v>
      </c>
      <c r="L2061" s="7">
        <v>56</v>
      </c>
      <c r="M2061" s="7">
        <v>1.27</v>
      </c>
      <c r="N2061" s="7">
        <v>0.13</v>
      </c>
      <c r="O2061" s="7">
        <v>1142.6199999999999</v>
      </c>
      <c r="P2061" s="5" t="s">
        <v>376</v>
      </c>
    </row>
    <row r="2062" spans="1:16" x14ac:dyDescent="0.3">
      <c r="A2062" s="14" t="s">
        <v>374</v>
      </c>
      <c r="B2062" s="14" t="s">
        <v>383</v>
      </c>
      <c r="C2062" s="3" t="s">
        <v>36</v>
      </c>
      <c r="D2062" s="7">
        <v>8116</v>
      </c>
      <c r="E2062" s="7">
        <v>57572</v>
      </c>
      <c r="F2062" s="7">
        <v>71</v>
      </c>
      <c r="G2062" s="7">
        <v>648</v>
      </c>
      <c r="H2062" s="7">
        <v>0.31</v>
      </c>
      <c r="I2062" s="7">
        <v>1.53</v>
      </c>
      <c r="J2062" s="7">
        <v>1.59</v>
      </c>
      <c r="K2062" s="7">
        <v>3186</v>
      </c>
      <c r="L2062" s="7">
        <v>56</v>
      </c>
      <c r="M2062" s="7">
        <v>1.1100000000000001</v>
      </c>
      <c r="N2062" s="7">
        <v>0.13</v>
      </c>
      <c r="O2062" s="7">
        <v>2.95</v>
      </c>
      <c r="P2062" s="5" t="s">
        <v>376</v>
      </c>
    </row>
    <row r="2063" spans="1:16" x14ac:dyDescent="0.3">
      <c r="A2063" s="14" t="s">
        <v>374</v>
      </c>
      <c r="B2063" s="14" t="s">
        <v>383</v>
      </c>
      <c r="C2063" s="3" t="s">
        <v>36</v>
      </c>
      <c r="D2063" s="7">
        <v>8387</v>
      </c>
      <c r="E2063" s="7">
        <v>57917</v>
      </c>
      <c r="F2063" s="7">
        <v>75</v>
      </c>
      <c r="G2063" s="7">
        <v>73</v>
      </c>
      <c r="H2063" s="7">
        <v>0.2</v>
      </c>
      <c r="I2063" s="7">
        <v>2.13</v>
      </c>
      <c r="J2063" s="7">
        <v>0.63</v>
      </c>
      <c r="K2063" s="7">
        <v>3275</v>
      </c>
      <c r="L2063" s="7">
        <v>55</v>
      </c>
      <c r="M2063" s="7">
        <v>1.23</v>
      </c>
      <c r="N2063" s="7">
        <v>0.13500000000000001</v>
      </c>
      <c r="O2063" s="7">
        <v>9.7899999999999991</v>
      </c>
      <c r="P2063" s="5" t="s">
        <v>376</v>
      </c>
    </row>
    <row r="2064" spans="1:16" x14ac:dyDescent="0.3">
      <c r="A2064" s="14" t="s">
        <v>374</v>
      </c>
      <c r="B2064" s="14" t="s">
        <v>383</v>
      </c>
      <c r="C2064" s="3" t="s">
        <v>36</v>
      </c>
      <c r="D2064" s="7">
        <v>7494</v>
      </c>
      <c r="E2064" s="7">
        <v>46328</v>
      </c>
      <c r="F2064" s="7">
        <v>63</v>
      </c>
      <c r="G2064" s="7">
        <v>7284</v>
      </c>
      <c r="H2064" s="7">
        <v>0.14000000000000001</v>
      </c>
      <c r="I2064" s="7">
        <v>2.0499999999999998</v>
      </c>
      <c r="J2064" s="7">
        <v>9.44</v>
      </c>
      <c r="K2064" s="7">
        <v>3166</v>
      </c>
      <c r="L2064" s="7">
        <v>57</v>
      </c>
      <c r="M2064" s="7">
        <v>1.78</v>
      </c>
      <c r="N2064" s="7">
        <v>0.16</v>
      </c>
      <c r="O2064" s="7">
        <v>1113.29</v>
      </c>
      <c r="P2064" s="5" t="s">
        <v>376</v>
      </c>
    </row>
    <row r="2065" spans="1:16" x14ac:dyDescent="0.3">
      <c r="A2065" s="14" t="s">
        <v>374</v>
      </c>
      <c r="B2065" s="14" t="s">
        <v>384</v>
      </c>
      <c r="C2065" s="3" t="s">
        <v>36</v>
      </c>
      <c r="D2065" s="7">
        <v>1584</v>
      </c>
      <c r="E2065" s="7">
        <v>12606</v>
      </c>
      <c r="F2065" s="7">
        <v>140</v>
      </c>
      <c r="G2065" s="7">
        <v>3366</v>
      </c>
      <c r="H2065" s="7">
        <v>0.04</v>
      </c>
      <c r="I2065" s="7">
        <v>0.87</v>
      </c>
      <c r="J2065" s="7">
        <v>3.99</v>
      </c>
      <c r="K2065" s="7">
        <v>3072</v>
      </c>
      <c r="L2065" s="7">
        <v>78</v>
      </c>
      <c r="M2065" s="7">
        <v>0.86</v>
      </c>
      <c r="N2065" s="7">
        <v>0.14499999999999999</v>
      </c>
      <c r="O2065" s="7">
        <v>11.4</v>
      </c>
      <c r="P2065" s="5" t="s">
        <v>376</v>
      </c>
    </row>
    <row r="2066" spans="1:16" x14ac:dyDescent="0.3">
      <c r="A2066" s="14" t="s">
        <v>374</v>
      </c>
      <c r="B2066" s="14" t="s">
        <v>384</v>
      </c>
      <c r="C2066" s="3" t="s">
        <v>36</v>
      </c>
      <c r="D2066" s="7">
        <v>2685</v>
      </c>
      <c r="E2066" s="7">
        <v>19139</v>
      </c>
      <c r="F2066" s="7">
        <v>136</v>
      </c>
      <c r="G2066" s="7">
        <v>3461</v>
      </c>
      <c r="H2066" s="7">
        <v>0.12</v>
      </c>
      <c r="I2066" s="7">
        <v>1.3</v>
      </c>
      <c r="J2066" s="7">
        <v>1.79</v>
      </c>
      <c r="K2066" s="7">
        <v>3054</v>
      </c>
      <c r="L2066" s="7">
        <v>75</v>
      </c>
      <c r="M2066" s="7">
        <v>1.1200000000000001</v>
      </c>
      <c r="N2066" s="7">
        <v>0.155</v>
      </c>
      <c r="O2066" s="7">
        <v>3.48</v>
      </c>
      <c r="P2066" s="5" t="s">
        <v>376</v>
      </c>
    </row>
    <row r="2067" spans="1:16" x14ac:dyDescent="0.3">
      <c r="A2067" s="14" t="s">
        <v>374</v>
      </c>
      <c r="B2067" s="14" t="s">
        <v>1416</v>
      </c>
      <c r="C2067" s="3" t="s">
        <v>36</v>
      </c>
      <c r="D2067" s="7">
        <v>2165</v>
      </c>
      <c r="E2067" s="7">
        <v>13565</v>
      </c>
      <c r="F2067" s="7">
        <v>127</v>
      </c>
      <c r="G2067" s="7">
        <v>3722</v>
      </c>
      <c r="H2067" s="7">
        <v>0.12</v>
      </c>
      <c r="I2067" s="7">
        <v>0.41499999999999998</v>
      </c>
      <c r="J2067" s="7">
        <v>3.49</v>
      </c>
      <c r="K2067" s="7">
        <v>3058</v>
      </c>
      <c r="L2067" s="7">
        <v>76</v>
      </c>
      <c r="M2067" s="7">
        <v>0.82</v>
      </c>
      <c r="N2067" s="7">
        <v>0.14499999999999999</v>
      </c>
      <c r="O2067" s="7">
        <v>9.3000000000000007</v>
      </c>
      <c r="P2067" s="5" t="s">
        <v>376</v>
      </c>
    </row>
    <row r="2068" spans="1:16" x14ac:dyDescent="0.3">
      <c r="A2068" s="14" t="s">
        <v>374</v>
      </c>
      <c r="B2068" s="14" t="s">
        <v>1416</v>
      </c>
      <c r="C2068" s="3" t="s">
        <v>36</v>
      </c>
      <c r="D2068" s="7">
        <v>1335</v>
      </c>
      <c r="E2068" s="7">
        <v>11745</v>
      </c>
      <c r="F2068" s="7">
        <v>112</v>
      </c>
      <c r="G2068" s="7">
        <v>4275</v>
      </c>
      <c r="H2068" s="7">
        <v>0.04</v>
      </c>
      <c r="I2068" s="7">
        <v>0.9</v>
      </c>
      <c r="J2068" s="7">
        <v>5.2</v>
      </c>
      <c r="K2068" s="7">
        <v>3568</v>
      </c>
      <c r="L2068" s="7">
        <v>98</v>
      </c>
      <c r="M2068" s="7">
        <v>0.81</v>
      </c>
      <c r="N2068" s="7">
        <v>0.14000000000000001</v>
      </c>
      <c r="O2068" s="7">
        <v>43.41</v>
      </c>
      <c r="P2068" s="5" t="s">
        <v>376</v>
      </c>
    </row>
    <row r="2069" spans="1:16" x14ac:dyDescent="0.3">
      <c r="A2069" s="14" t="s">
        <v>374</v>
      </c>
      <c r="B2069" s="14" t="s">
        <v>1416</v>
      </c>
      <c r="C2069" s="3" t="s">
        <v>36</v>
      </c>
      <c r="D2069" s="7">
        <v>1735</v>
      </c>
      <c r="E2069" s="7">
        <v>10499</v>
      </c>
      <c r="F2069" s="7">
        <v>97</v>
      </c>
      <c r="G2069" s="7">
        <v>3127</v>
      </c>
      <c r="H2069" s="7">
        <v>0.09</v>
      </c>
      <c r="I2069" s="7">
        <v>0.34499999999999997</v>
      </c>
      <c r="J2069" s="7">
        <v>5.07</v>
      </c>
      <c r="K2069" s="7">
        <v>3445</v>
      </c>
      <c r="L2069" s="7">
        <v>78</v>
      </c>
      <c r="M2069" s="7">
        <v>1.01</v>
      </c>
      <c r="N2069" s="7">
        <v>0.12</v>
      </c>
      <c r="O2069" s="7">
        <v>25.86</v>
      </c>
      <c r="P2069" s="5" t="s">
        <v>376</v>
      </c>
    </row>
    <row r="2070" spans="1:16" x14ac:dyDescent="0.3">
      <c r="A2070" s="14" t="s">
        <v>374</v>
      </c>
      <c r="B2070" s="14" t="s">
        <v>385</v>
      </c>
      <c r="C2070" s="3" t="s">
        <v>36</v>
      </c>
      <c r="D2070" s="7">
        <v>3948</v>
      </c>
      <c r="E2070" s="7">
        <v>28978</v>
      </c>
      <c r="F2070" s="7">
        <v>191</v>
      </c>
      <c r="G2070" s="7">
        <v>124</v>
      </c>
      <c r="H2070" s="7">
        <v>0.26</v>
      </c>
      <c r="I2070" s="7">
        <v>1.24</v>
      </c>
      <c r="J2070" s="7">
        <v>1.01</v>
      </c>
      <c r="K2070" s="7">
        <v>3058</v>
      </c>
      <c r="L2070" s="7">
        <v>75</v>
      </c>
      <c r="M2070" s="7">
        <v>1.17</v>
      </c>
      <c r="N2070" s="7">
        <v>0.125</v>
      </c>
      <c r="O2070" s="7">
        <v>0.97</v>
      </c>
      <c r="P2070" s="5" t="s">
        <v>376</v>
      </c>
    </row>
    <row r="2071" spans="1:16" x14ac:dyDescent="0.3">
      <c r="A2071" s="14" t="s">
        <v>374</v>
      </c>
      <c r="B2071" s="14" t="s">
        <v>385</v>
      </c>
      <c r="C2071" s="3" t="s">
        <v>36</v>
      </c>
      <c r="D2071" s="7">
        <v>3996</v>
      </c>
      <c r="E2071" s="7">
        <v>28354</v>
      </c>
      <c r="F2071" s="7">
        <v>191</v>
      </c>
      <c r="G2071" s="7">
        <v>55</v>
      </c>
      <c r="H2071" s="7">
        <v>0.31</v>
      </c>
      <c r="I2071" s="7">
        <v>1.08</v>
      </c>
      <c r="J2071" s="7">
        <v>0.93</v>
      </c>
      <c r="K2071" s="7">
        <v>3109</v>
      </c>
      <c r="L2071" s="7">
        <v>75</v>
      </c>
      <c r="M2071" s="7">
        <v>1.1100000000000001</v>
      </c>
      <c r="N2071" s="7">
        <v>0.125</v>
      </c>
      <c r="O2071" s="7">
        <v>0.97</v>
      </c>
      <c r="P2071" s="5" t="s">
        <v>376</v>
      </c>
    </row>
    <row r="2072" spans="1:16" x14ac:dyDescent="0.3">
      <c r="A2072" s="14" t="s">
        <v>374</v>
      </c>
      <c r="B2072" s="14" t="s">
        <v>1417</v>
      </c>
      <c r="C2072" s="3" t="s">
        <v>36</v>
      </c>
      <c r="D2072" s="7">
        <v>1962</v>
      </c>
      <c r="E2072" s="7">
        <v>20042</v>
      </c>
      <c r="F2072" s="7">
        <v>240</v>
      </c>
      <c r="G2072" s="7">
        <v>121</v>
      </c>
      <c r="H2072" s="7">
        <v>0.23</v>
      </c>
      <c r="I2072" s="7">
        <v>0.36499999999999999</v>
      </c>
      <c r="J2072" s="7">
        <v>1.34</v>
      </c>
      <c r="K2072" s="7">
        <v>2732</v>
      </c>
      <c r="L2072" s="7">
        <v>96</v>
      </c>
      <c r="M2072" s="7">
        <v>0.93</v>
      </c>
      <c r="N2072" s="7">
        <v>0.13500000000000001</v>
      </c>
      <c r="O2072" s="7">
        <v>4.99</v>
      </c>
      <c r="P2072" s="5" t="s">
        <v>376</v>
      </c>
    </row>
    <row r="2073" spans="1:16" x14ac:dyDescent="0.3">
      <c r="A2073" s="14" t="s">
        <v>374</v>
      </c>
      <c r="B2073" s="14" t="s">
        <v>1417</v>
      </c>
      <c r="C2073" s="3" t="s">
        <v>36</v>
      </c>
      <c r="D2073" s="7">
        <v>1953</v>
      </c>
      <c r="E2073" s="7">
        <v>20533</v>
      </c>
      <c r="F2073" s="7">
        <v>245</v>
      </c>
      <c r="G2073" s="7">
        <v>2654</v>
      </c>
      <c r="H2073" s="7">
        <v>0.21</v>
      </c>
      <c r="I2073" s="7">
        <v>0.36499999999999999</v>
      </c>
      <c r="J2073" s="7">
        <v>3.37</v>
      </c>
      <c r="K2073" s="7">
        <v>2733</v>
      </c>
      <c r="L2073" s="7">
        <v>95</v>
      </c>
      <c r="M2073" s="7">
        <v>0.86</v>
      </c>
      <c r="N2073" s="7">
        <v>0.13500000000000001</v>
      </c>
      <c r="O2073" s="7">
        <v>21.63</v>
      </c>
      <c r="P2073" s="5" t="s">
        <v>376</v>
      </c>
    </row>
    <row r="2074" spans="1:16" x14ac:dyDescent="0.3">
      <c r="A2074" s="14" t="s">
        <v>374</v>
      </c>
      <c r="B2074" s="14" t="s">
        <v>1417</v>
      </c>
      <c r="C2074" s="3" t="s">
        <v>36</v>
      </c>
      <c r="D2074" s="7">
        <v>1934</v>
      </c>
      <c r="E2074" s="7">
        <v>18688</v>
      </c>
      <c r="F2074" s="7">
        <v>248</v>
      </c>
      <c r="G2074" s="7">
        <v>296</v>
      </c>
      <c r="H2074" s="7">
        <v>0.2</v>
      </c>
      <c r="I2074" s="7">
        <v>0.73</v>
      </c>
      <c r="J2074" s="7">
        <v>1.32</v>
      </c>
      <c r="K2074" s="7">
        <v>2760</v>
      </c>
      <c r="L2074" s="7">
        <v>97</v>
      </c>
      <c r="M2074" s="7">
        <v>1.39</v>
      </c>
      <c r="N2074" s="7">
        <v>0.13500000000000001</v>
      </c>
      <c r="O2074" s="7">
        <v>7.19</v>
      </c>
      <c r="P2074" s="5" t="s">
        <v>376</v>
      </c>
    </row>
    <row r="2075" spans="1:16" x14ac:dyDescent="0.3">
      <c r="A2075" s="14" t="s">
        <v>374</v>
      </c>
      <c r="B2075" s="14" t="s">
        <v>386</v>
      </c>
      <c r="C2075" s="3" t="s">
        <v>36</v>
      </c>
      <c r="D2075" s="7">
        <v>357</v>
      </c>
      <c r="E2075" s="7">
        <v>5453</v>
      </c>
      <c r="F2075" s="7">
        <v>140</v>
      </c>
      <c r="G2075" s="7">
        <v>246</v>
      </c>
      <c r="H2075" s="7">
        <v>0.26</v>
      </c>
      <c r="I2075" s="7">
        <v>0.38</v>
      </c>
      <c r="J2075" s="7">
        <v>5.51</v>
      </c>
      <c r="K2075" s="7">
        <v>2661</v>
      </c>
      <c r="L2075" s="7">
        <v>68</v>
      </c>
      <c r="M2075" s="7">
        <v>9.09</v>
      </c>
      <c r="N2075" s="7">
        <v>0.14499999999999999</v>
      </c>
      <c r="O2075" s="7">
        <v>28.05</v>
      </c>
      <c r="P2075" s="5" t="s">
        <v>376</v>
      </c>
    </row>
    <row r="2076" spans="1:16" x14ac:dyDescent="0.3">
      <c r="A2076" s="14" t="s">
        <v>374</v>
      </c>
      <c r="B2076" s="14" t="s">
        <v>386</v>
      </c>
      <c r="C2076" s="3" t="s">
        <v>36</v>
      </c>
      <c r="D2076" s="7">
        <v>332</v>
      </c>
      <c r="E2076" s="7">
        <v>7572</v>
      </c>
      <c r="F2076" s="7">
        <v>111</v>
      </c>
      <c r="G2076" s="7">
        <v>47</v>
      </c>
      <c r="H2076" s="7">
        <v>1.32</v>
      </c>
      <c r="I2076" s="7">
        <v>0.51500000000000001</v>
      </c>
      <c r="J2076" s="7">
        <v>3.82</v>
      </c>
      <c r="K2076" s="7">
        <v>2402</v>
      </c>
      <c r="L2076" s="7">
        <v>69</v>
      </c>
      <c r="M2076" s="7">
        <v>23.64</v>
      </c>
      <c r="N2076" s="7">
        <v>0.2</v>
      </c>
      <c r="O2076" s="7">
        <v>18.78</v>
      </c>
      <c r="P2076" s="5" t="s">
        <v>376</v>
      </c>
    </row>
    <row r="2077" spans="1:16" x14ac:dyDescent="0.3">
      <c r="A2077" s="14" t="s">
        <v>374</v>
      </c>
      <c r="B2077" s="14" t="s">
        <v>1418</v>
      </c>
      <c r="C2077" s="3" t="s">
        <v>36</v>
      </c>
      <c r="D2077" s="7">
        <v>626</v>
      </c>
      <c r="E2077" s="7">
        <v>5432</v>
      </c>
      <c r="F2077" s="7">
        <v>142</v>
      </c>
      <c r="G2077" s="7">
        <v>128</v>
      </c>
      <c r="H2077" s="7">
        <v>0.1</v>
      </c>
      <c r="I2077" s="7">
        <v>0.99</v>
      </c>
      <c r="J2077" s="7">
        <v>4.12</v>
      </c>
      <c r="K2077" s="7">
        <v>2495</v>
      </c>
      <c r="L2077" s="7">
        <v>72</v>
      </c>
      <c r="M2077" s="7">
        <v>2.79</v>
      </c>
      <c r="N2077" s="7">
        <v>0.16</v>
      </c>
      <c r="O2077" s="7">
        <v>23.62</v>
      </c>
      <c r="P2077" s="5" t="s">
        <v>376</v>
      </c>
    </row>
    <row r="2078" spans="1:16" x14ac:dyDescent="0.3">
      <c r="A2078" s="14" t="s">
        <v>374</v>
      </c>
      <c r="B2078" s="14" t="s">
        <v>1418</v>
      </c>
      <c r="C2078" s="3" t="s">
        <v>36</v>
      </c>
      <c r="D2078" s="7">
        <v>283</v>
      </c>
      <c r="E2078" s="7">
        <v>5294</v>
      </c>
      <c r="F2078" s="7">
        <v>113</v>
      </c>
      <c r="G2078" s="7">
        <v>232</v>
      </c>
      <c r="H2078" s="7">
        <v>7.0000000000000007E-2</v>
      </c>
      <c r="I2078" s="7">
        <v>0.75</v>
      </c>
      <c r="J2078" s="7">
        <v>5.53</v>
      </c>
      <c r="K2078" s="7">
        <v>2550</v>
      </c>
      <c r="L2078" s="7">
        <v>66</v>
      </c>
      <c r="M2078" s="7">
        <v>1</v>
      </c>
      <c r="N2078" s="7">
        <v>0.13</v>
      </c>
      <c r="O2078" s="7">
        <v>20.64</v>
      </c>
      <c r="P2078" s="5" t="s">
        <v>376</v>
      </c>
    </row>
    <row r="2079" spans="1:16" x14ac:dyDescent="0.3">
      <c r="A2079" s="14" t="s">
        <v>374</v>
      </c>
      <c r="B2079" s="14" t="s">
        <v>1418</v>
      </c>
      <c r="C2079" s="3" t="s">
        <v>36</v>
      </c>
      <c r="D2079" s="7">
        <v>1291</v>
      </c>
      <c r="E2079" s="7">
        <v>10384</v>
      </c>
      <c r="F2079" s="7">
        <v>171</v>
      </c>
      <c r="G2079" s="7">
        <v>6125</v>
      </c>
      <c r="H2079" s="7">
        <v>0.4</v>
      </c>
      <c r="I2079" s="7">
        <v>1.1499999999999999</v>
      </c>
      <c r="J2079" s="7">
        <v>3.7</v>
      </c>
      <c r="K2079" s="7">
        <v>2595</v>
      </c>
      <c r="L2079" s="7">
        <v>73</v>
      </c>
      <c r="M2079" s="7">
        <v>1.58</v>
      </c>
      <c r="N2079" s="7">
        <v>0.17</v>
      </c>
      <c r="O2079" s="7">
        <v>7.43</v>
      </c>
      <c r="P2079" s="5" t="s">
        <v>376</v>
      </c>
    </row>
    <row r="2080" spans="1:16" x14ac:dyDescent="0.3">
      <c r="A2080" s="14" t="s">
        <v>374</v>
      </c>
      <c r="B2080" s="14" t="s">
        <v>1418</v>
      </c>
      <c r="C2080" s="3" t="s">
        <v>36</v>
      </c>
      <c r="D2080" s="7">
        <v>349</v>
      </c>
      <c r="E2080" s="7">
        <v>6082</v>
      </c>
      <c r="F2080" s="7">
        <v>138</v>
      </c>
      <c r="G2080" s="7">
        <v>513</v>
      </c>
      <c r="H2080" s="7">
        <v>0.3</v>
      </c>
      <c r="I2080" s="7">
        <v>0.43</v>
      </c>
      <c r="J2080" s="7">
        <v>2.4900000000000002</v>
      </c>
      <c r="K2080" s="7">
        <v>2535</v>
      </c>
      <c r="L2080" s="7">
        <v>69</v>
      </c>
      <c r="M2080" s="7">
        <v>0.94</v>
      </c>
      <c r="N2080" s="7">
        <v>0.155</v>
      </c>
      <c r="O2080" s="7">
        <v>12.5</v>
      </c>
      <c r="P2080" s="5" t="s">
        <v>376</v>
      </c>
    </row>
    <row r="2081" spans="1:16" x14ac:dyDescent="0.3">
      <c r="A2081" s="14" t="s">
        <v>374</v>
      </c>
      <c r="B2081" s="14" t="s">
        <v>387</v>
      </c>
      <c r="C2081" s="3" t="s">
        <v>36</v>
      </c>
      <c r="D2081" s="7">
        <v>581</v>
      </c>
      <c r="E2081" s="7">
        <v>14208</v>
      </c>
      <c r="F2081" s="7">
        <v>106</v>
      </c>
      <c r="G2081" s="7">
        <v>154</v>
      </c>
      <c r="H2081" s="7">
        <v>0.49</v>
      </c>
      <c r="I2081" s="7">
        <v>0.6</v>
      </c>
      <c r="J2081" s="7">
        <v>3.6</v>
      </c>
      <c r="K2081" s="7">
        <v>2703</v>
      </c>
      <c r="L2081" s="7">
        <v>126</v>
      </c>
      <c r="M2081" s="7">
        <v>1.2</v>
      </c>
      <c r="N2081" s="7">
        <v>0.19500000000000001</v>
      </c>
      <c r="O2081" s="7">
        <v>43.18</v>
      </c>
      <c r="P2081" s="5" t="s">
        <v>376</v>
      </c>
    </row>
    <row r="2082" spans="1:16" x14ac:dyDescent="0.3">
      <c r="A2082" s="14" t="s">
        <v>374</v>
      </c>
      <c r="B2082" s="14" t="s">
        <v>387</v>
      </c>
      <c r="C2082" s="3" t="s">
        <v>36</v>
      </c>
      <c r="D2082" s="7">
        <v>848</v>
      </c>
      <c r="E2082" s="7">
        <v>16440</v>
      </c>
      <c r="F2082" s="7">
        <v>134</v>
      </c>
      <c r="G2082" s="7">
        <v>636</v>
      </c>
      <c r="H2082" s="7">
        <v>0.18</v>
      </c>
      <c r="I2082" s="7">
        <v>0.47499999999999998</v>
      </c>
      <c r="J2082" s="7">
        <v>5.33</v>
      </c>
      <c r="K2082" s="7">
        <v>3044</v>
      </c>
      <c r="L2082" s="7">
        <v>128</v>
      </c>
      <c r="M2082" s="7">
        <v>1.1599999999999999</v>
      </c>
      <c r="N2082" s="7">
        <v>0.15</v>
      </c>
      <c r="O2082" s="7">
        <v>6.56</v>
      </c>
      <c r="P2082" s="5" t="s">
        <v>376</v>
      </c>
    </row>
    <row r="2083" spans="1:16" x14ac:dyDescent="0.3">
      <c r="A2083" s="14" t="s">
        <v>388</v>
      </c>
      <c r="B2083" s="14" t="s">
        <v>389</v>
      </c>
      <c r="C2083" s="15" t="s">
        <v>22</v>
      </c>
      <c r="D2083" s="7">
        <v>1984.5501711809038</v>
      </c>
      <c r="E2083" s="7">
        <v>204.53089044966754</v>
      </c>
      <c r="F2083" s="7">
        <v>2.2886645589811978E-2</v>
      </c>
      <c r="G2083" s="7">
        <v>2893.1285143003947</v>
      </c>
      <c r="H2083" s="7">
        <v>1414.6576025199779</v>
      </c>
      <c r="I2083" s="7">
        <v>1.0989257141710334</v>
      </c>
      <c r="J2083" s="7">
        <v>3.990801710503233</v>
      </c>
      <c r="K2083" s="7">
        <v>4073.2966167671252</v>
      </c>
      <c r="L2083" s="7">
        <v>1190.6616802997742</v>
      </c>
      <c r="M2083" s="7">
        <v>0.47076294740217184</v>
      </c>
      <c r="N2083" s="7">
        <v>0.1283146225508604</v>
      </c>
      <c r="O2083" s="7">
        <v>0.5435036724422283</v>
      </c>
      <c r="P2083" s="5" t="s">
        <v>390</v>
      </c>
    </row>
    <row r="2084" spans="1:16" x14ac:dyDescent="0.3">
      <c r="A2084" s="14" t="s">
        <v>388</v>
      </c>
      <c r="B2084" s="14" t="s">
        <v>389</v>
      </c>
      <c r="C2084" s="15" t="s">
        <v>22</v>
      </c>
      <c r="D2084" s="7">
        <v>4694.2451969722288</v>
      </c>
      <c r="E2084" s="7">
        <v>66.308454772998303</v>
      </c>
      <c r="F2084" s="7">
        <v>3.7374834342508767E-2</v>
      </c>
      <c r="G2084" s="7">
        <v>3124.5491643218425</v>
      </c>
      <c r="H2084" s="7">
        <v>1123.4275381186219</v>
      </c>
      <c r="I2084" s="7">
        <v>1.2447692384153537</v>
      </c>
      <c r="J2084" s="7">
        <v>6.7052865906343504</v>
      </c>
      <c r="K2084" s="7">
        <v>3951.0215291687514</v>
      </c>
      <c r="L2084" s="7">
        <v>1456.326781721554</v>
      </c>
      <c r="M2084" s="7">
        <v>2.8147678455888983</v>
      </c>
      <c r="N2084" s="7">
        <v>0.43025547038850648</v>
      </c>
      <c r="O2084" s="7">
        <v>3.3972560426919372</v>
      </c>
      <c r="P2084" s="5" t="s">
        <v>390</v>
      </c>
    </row>
    <row r="2085" spans="1:16" x14ac:dyDescent="0.3">
      <c r="A2085" s="14" t="s">
        <v>388</v>
      </c>
      <c r="B2085" s="14" t="s">
        <v>1419</v>
      </c>
      <c r="C2085" s="15" t="s">
        <v>22</v>
      </c>
      <c r="D2085" s="7">
        <v>4663.1140617084939</v>
      </c>
      <c r="E2085" s="7">
        <v>97.658554706898869</v>
      </c>
      <c r="F2085" s="7">
        <v>5.798961218142016E-2</v>
      </c>
      <c r="G2085" s="7">
        <v>2258.951860650051</v>
      </c>
      <c r="H2085" s="7">
        <v>726.37914326414989</v>
      </c>
      <c r="I2085" s="7">
        <v>0.87863158559870536</v>
      </c>
      <c r="J2085" s="7">
        <v>6.297486691050163</v>
      </c>
      <c r="K2085" s="7">
        <v>3897.1086803433959</v>
      </c>
      <c r="L2085" s="7">
        <v>1080.8649378448911</v>
      </c>
      <c r="M2085" s="7">
        <v>3.4120909579663503</v>
      </c>
      <c r="N2085" s="7">
        <v>0.13639313531327535</v>
      </c>
      <c r="O2085" s="7">
        <v>1.939438657257462</v>
      </c>
      <c r="P2085" s="5" t="s">
        <v>390</v>
      </c>
    </row>
    <row r="2086" spans="1:16" x14ac:dyDescent="0.3">
      <c r="A2086" s="14" t="s">
        <v>388</v>
      </c>
      <c r="B2086" s="14" t="s">
        <v>1419</v>
      </c>
      <c r="C2086" s="15" t="s">
        <v>22</v>
      </c>
      <c r="D2086" s="7">
        <v>2255.6967418910481</v>
      </c>
      <c r="E2086" s="7">
        <v>173.55432371665921</v>
      </c>
      <c r="F2086" s="7">
        <v>0.10595062612923331</v>
      </c>
      <c r="G2086" s="7">
        <v>1001.4506758273171</v>
      </c>
      <c r="H2086" s="7">
        <v>686.13755839467785</v>
      </c>
      <c r="I2086" s="7">
        <v>2.3004291493427669</v>
      </c>
      <c r="J2086" s="7">
        <v>3.9325925947291802</v>
      </c>
      <c r="K2086" s="7">
        <v>3634.6059710043646</v>
      </c>
      <c r="L2086" s="7">
        <v>144.63626933411089</v>
      </c>
      <c r="M2086" s="7">
        <v>8.1417291740819273</v>
      </c>
      <c r="N2086" s="7">
        <v>0.36135568542000546</v>
      </c>
      <c r="O2086" s="7">
        <v>2.5630715026123694</v>
      </c>
      <c r="P2086" s="5" t="s">
        <v>390</v>
      </c>
    </row>
    <row r="2087" spans="1:16" x14ac:dyDescent="0.3">
      <c r="A2087" s="14" t="s">
        <v>388</v>
      </c>
      <c r="B2087" s="14" t="s">
        <v>1419</v>
      </c>
      <c r="C2087" s="15" t="s">
        <v>22</v>
      </c>
      <c r="D2087" s="7">
        <v>5447.6821772021649</v>
      </c>
      <c r="E2087" s="7">
        <v>72.054015297889663</v>
      </c>
      <c r="F2087" s="7">
        <v>2.1376147335385964E-2</v>
      </c>
      <c r="G2087" s="7">
        <v>2271.0320915519128</v>
      </c>
      <c r="H2087" s="7">
        <v>838.57994357328664</v>
      </c>
      <c r="I2087" s="7">
        <v>1.609509234532708</v>
      </c>
      <c r="J2087" s="7">
        <v>4.3170787818378891</v>
      </c>
      <c r="K2087" s="7">
        <v>3707.5903798781906</v>
      </c>
      <c r="L2087" s="7">
        <v>1349.2453025955492</v>
      </c>
      <c r="M2087" s="7">
        <v>1.7852367713105699</v>
      </c>
      <c r="N2087" s="7">
        <v>8.1808794020359066E-2</v>
      </c>
      <c r="O2087" s="7">
        <v>2.6504812773284412</v>
      </c>
      <c r="P2087" s="5" t="s">
        <v>390</v>
      </c>
    </row>
    <row r="2088" spans="1:16" x14ac:dyDescent="0.3">
      <c r="A2088" s="14" t="s">
        <v>388</v>
      </c>
      <c r="B2088" s="14" t="s">
        <v>1419</v>
      </c>
      <c r="C2088" s="15" t="s">
        <v>22</v>
      </c>
      <c r="D2088" s="7">
        <v>3019.835661481226</v>
      </c>
      <c r="E2088" s="7">
        <v>230.58203352407125</v>
      </c>
      <c r="F2088" s="7">
        <v>2.292247833070727E-2</v>
      </c>
      <c r="G2088" s="7">
        <v>1282.75695158437</v>
      </c>
      <c r="H2088" s="7">
        <v>645.90343577941928</v>
      </c>
      <c r="I2088" s="7">
        <v>1.7442046015682728</v>
      </c>
      <c r="J2088" s="7">
        <v>4.405858527758161</v>
      </c>
      <c r="K2088" s="7">
        <v>3713.0873809396667</v>
      </c>
      <c r="L2088" s="7">
        <v>370.97283115569638</v>
      </c>
      <c r="M2088" s="7">
        <v>3.3535238825192963</v>
      </c>
      <c r="N2088" s="7">
        <v>2.1303159047168747</v>
      </c>
      <c r="O2088" s="7">
        <v>1.3052820562026322</v>
      </c>
      <c r="P2088" s="5" t="s">
        <v>390</v>
      </c>
    </row>
    <row r="2089" spans="1:16" x14ac:dyDescent="0.3">
      <c r="A2089" s="14" t="s">
        <v>388</v>
      </c>
      <c r="B2089" s="14" t="s">
        <v>1419</v>
      </c>
      <c r="C2089" s="15" t="s">
        <v>22</v>
      </c>
      <c r="D2089" s="7">
        <v>520.62066669236799</v>
      </c>
      <c r="E2089" s="7">
        <v>120.86555229288349</v>
      </c>
      <c r="F2089" s="7">
        <v>2.5474082209957564E-2</v>
      </c>
      <c r="G2089" s="7">
        <v>3270.2761370975159</v>
      </c>
      <c r="H2089" s="7">
        <v>1738.9302621829238</v>
      </c>
      <c r="I2089" s="7">
        <v>4.1624766660962278</v>
      </c>
      <c r="J2089" s="7">
        <v>4.7414062465335078</v>
      </c>
      <c r="K2089" s="7">
        <v>4366.7257193345586</v>
      </c>
      <c r="L2089" s="7">
        <v>1233.0375143622675</v>
      </c>
      <c r="M2089" s="7">
        <v>0.444317068897294</v>
      </c>
      <c r="N2089" s="7">
        <v>0.26276538799432092</v>
      </c>
      <c r="O2089" s="7">
        <v>0.87919436745987045</v>
      </c>
      <c r="P2089" s="5" t="s">
        <v>390</v>
      </c>
    </row>
    <row r="2090" spans="1:16" x14ac:dyDescent="0.3">
      <c r="A2090" s="14" t="s">
        <v>391</v>
      </c>
      <c r="B2090" s="14" t="s">
        <v>392</v>
      </c>
      <c r="C2090" s="15" t="s">
        <v>22</v>
      </c>
      <c r="D2090" s="7">
        <v>1585.9356798284919</v>
      </c>
      <c r="E2090" s="7">
        <v>18151.486341065272</v>
      </c>
      <c r="F2090" s="7">
        <v>3.0916375609132837E-2</v>
      </c>
      <c r="G2090" s="7">
        <v>110.07675398002871</v>
      </c>
      <c r="H2090" s="7">
        <v>0.3307196722423088</v>
      </c>
      <c r="I2090" s="7">
        <v>0.23129401040606554</v>
      </c>
      <c r="J2090" s="7">
        <v>2.0105945234534519</v>
      </c>
      <c r="K2090" s="7">
        <v>1954.1249362149085</v>
      </c>
      <c r="L2090" s="7">
        <v>75.15241686485065</v>
      </c>
      <c r="M2090" s="7">
        <v>0.19963266031157345</v>
      </c>
      <c r="N2090" s="7">
        <v>1.9419032062809587E-2</v>
      </c>
      <c r="O2090" s="7">
        <v>0.59927624436571791</v>
      </c>
      <c r="P2090" s="5" t="s">
        <v>390</v>
      </c>
    </row>
    <row r="2091" spans="1:16" x14ac:dyDescent="0.3">
      <c r="A2091" s="14" t="s">
        <v>391</v>
      </c>
      <c r="B2091" s="14" t="s">
        <v>392</v>
      </c>
      <c r="C2091" s="15" t="s">
        <v>22</v>
      </c>
      <c r="D2091" s="7">
        <v>1500.9202807769288</v>
      </c>
      <c r="E2091" s="7">
        <v>16971.48587446332</v>
      </c>
      <c r="F2091" s="7">
        <v>3.3268702604788397E-2</v>
      </c>
      <c r="G2091" s="7">
        <v>77.432577155863399</v>
      </c>
      <c r="H2091" s="7">
        <v>0.40855162135660988</v>
      </c>
      <c r="I2091" s="7">
        <v>0.21866783924739291</v>
      </c>
      <c r="J2091" s="7">
        <v>1.7079332714612969</v>
      </c>
      <c r="K2091" s="7">
        <v>1915.3037631713362</v>
      </c>
      <c r="L2091" s="7">
        <v>72.71152443440873</v>
      </c>
      <c r="M2091" s="7">
        <v>0.19931479219079468</v>
      </c>
      <c r="N2091" s="7">
        <v>2.1439334583066533E-2</v>
      </c>
      <c r="O2091" s="7">
        <v>0.20640798056252774</v>
      </c>
      <c r="P2091" s="5" t="s">
        <v>390</v>
      </c>
    </row>
    <row r="2092" spans="1:16" x14ac:dyDescent="0.3">
      <c r="A2092" s="14" t="s">
        <v>391</v>
      </c>
      <c r="B2092" s="14" t="s">
        <v>393</v>
      </c>
      <c r="C2092" s="15" t="s">
        <v>22</v>
      </c>
      <c r="D2092" s="7">
        <v>532.15342645361125</v>
      </c>
      <c r="E2092" s="7">
        <v>13361.178914836519</v>
      </c>
      <c r="F2092" s="7">
        <v>12.696590736846188</v>
      </c>
      <c r="G2092" s="7">
        <v>68.926835756314063</v>
      </c>
      <c r="H2092" s="7">
        <v>1.1254099280815832</v>
      </c>
      <c r="I2092" s="7">
        <v>0.22844513005028799</v>
      </c>
      <c r="J2092" s="7">
        <v>2.4909352179398923</v>
      </c>
      <c r="K2092" s="7">
        <v>1990.035493973696</v>
      </c>
      <c r="L2092" s="7">
        <v>49.399841792629886</v>
      </c>
      <c r="M2092" s="7">
        <v>0.22695606365938931</v>
      </c>
      <c r="N2092" s="7">
        <v>3.4295627526633385E-2</v>
      </c>
      <c r="O2092" s="7">
        <v>0.67543212021209198</v>
      </c>
      <c r="P2092" s="5" t="s">
        <v>390</v>
      </c>
    </row>
    <row r="2093" spans="1:16" x14ac:dyDescent="0.3">
      <c r="A2093" s="14" t="s">
        <v>391</v>
      </c>
      <c r="B2093" s="14" t="s">
        <v>393</v>
      </c>
      <c r="C2093" s="15" t="s">
        <v>22</v>
      </c>
      <c r="D2093" s="7">
        <v>543.03416860236064</v>
      </c>
      <c r="E2093" s="7">
        <v>13502.752108698869</v>
      </c>
      <c r="F2093" s="7">
        <v>7.0795141022371446</v>
      </c>
      <c r="G2093" s="7">
        <v>59.52350972219029</v>
      </c>
      <c r="H2093" s="7">
        <v>1.1311473652134967</v>
      </c>
      <c r="I2093" s="7">
        <v>0.15101909440691783</v>
      </c>
      <c r="J2093" s="7">
        <v>2.4722784796230246</v>
      </c>
      <c r="K2093" s="7">
        <v>1985.6671235407334</v>
      </c>
      <c r="L2093" s="7">
        <v>48.346523289447596</v>
      </c>
      <c r="M2093" s="7">
        <v>0.45428630770923062</v>
      </c>
      <c r="N2093" s="7">
        <v>3.2094279001289673E-2</v>
      </c>
      <c r="O2093" s="7">
        <v>0.18570473761452022</v>
      </c>
      <c r="P2093" s="5" t="s">
        <v>390</v>
      </c>
    </row>
    <row r="2094" spans="1:16" x14ac:dyDescent="0.3">
      <c r="A2094" s="14" t="s">
        <v>391</v>
      </c>
      <c r="B2094" s="14" t="s">
        <v>394</v>
      </c>
      <c r="C2094" s="15" t="s">
        <v>22</v>
      </c>
      <c r="D2094" s="7">
        <v>1809.0363595811309</v>
      </c>
      <c r="E2094" s="7">
        <v>27002.856342711722</v>
      </c>
      <c r="F2094" s="7">
        <v>3.9028454375815733</v>
      </c>
      <c r="G2094" s="7">
        <v>82.377563367006076</v>
      </c>
      <c r="H2094" s="7">
        <v>3.9624413813433357</v>
      </c>
      <c r="I2094" s="7">
        <v>0.19371983265944037</v>
      </c>
      <c r="J2094" s="7">
        <v>3.2042503708531123</v>
      </c>
      <c r="K2094" s="7">
        <v>1997.2906604934899</v>
      </c>
      <c r="L2094" s="7">
        <v>45.349019997262261</v>
      </c>
      <c r="M2094" s="7">
        <v>3.2053708133790031</v>
      </c>
      <c r="N2094" s="7">
        <v>1.8119267115631839E-2</v>
      </c>
      <c r="O2094" s="7">
        <v>0.23735160650714712</v>
      </c>
      <c r="P2094" s="5" t="s">
        <v>390</v>
      </c>
    </row>
    <row r="2095" spans="1:16" x14ac:dyDescent="0.3">
      <c r="A2095" s="14" t="s">
        <v>391</v>
      </c>
      <c r="B2095" s="14" t="s">
        <v>394</v>
      </c>
      <c r="C2095" s="15" t="s">
        <v>22</v>
      </c>
      <c r="D2095" s="7">
        <v>1771.7575129223526</v>
      </c>
      <c r="E2095" s="7">
        <v>25985.065634523457</v>
      </c>
      <c r="F2095" s="7">
        <v>2.6516092936866298</v>
      </c>
      <c r="G2095" s="7">
        <v>167.86763413520211</v>
      </c>
      <c r="H2095" s="7">
        <v>7.3192996161434811</v>
      </c>
      <c r="I2095" s="7">
        <v>0.10005856051758423</v>
      </c>
      <c r="J2095" s="7">
        <v>3.5575628595498898</v>
      </c>
      <c r="K2095" s="7">
        <v>2033.5152152471956</v>
      </c>
      <c r="L2095" s="7">
        <v>49.506793091450355</v>
      </c>
      <c r="M2095" s="7">
        <v>1.1102109192412291</v>
      </c>
      <c r="N2095" s="7">
        <v>2.5440768865094939E-2</v>
      </c>
      <c r="O2095" s="7">
        <v>0.84845954932253287</v>
      </c>
      <c r="P2095" s="5" t="s">
        <v>390</v>
      </c>
    </row>
    <row r="2096" spans="1:16" x14ac:dyDescent="0.3">
      <c r="A2096" s="14" t="s">
        <v>391</v>
      </c>
      <c r="B2096" s="14" t="s">
        <v>1420</v>
      </c>
      <c r="C2096" s="15" t="s">
        <v>22</v>
      </c>
      <c r="D2096" s="7">
        <v>1677.2144845736129</v>
      </c>
      <c r="E2096" s="7">
        <v>23340.208846181915</v>
      </c>
      <c r="F2096" s="7">
        <v>1.6696016799625988</v>
      </c>
      <c r="G2096" s="7">
        <v>89.108554214137001</v>
      </c>
      <c r="H2096" s="7">
        <v>5.4914175076531473</v>
      </c>
      <c r="I2096" s="7">
        <v>7.117710924142541E-2</v>
      </c>
      <c r="J2096" s="7">
        <v>4.0435819310531675</v>
      </c>
      <c r="K2096" s="7">
        <v>1965.790265887535</v>
      </c>
      <c r="L2096" s="7">
        <v>47.985393510534976</v>
      </c>
      <c r="M2096" s="7">
        <v>0.59338128042246685</v>
      </c>
      <c r="N2096" s="7">
        <v>1.8647852480418857E-2</v>
      </c>
      <c r="O2096" s="7">
        <v>2.9925590442349459</v>
      </c>
      <c r="P2096" s="5" t="s">
        <v>390</v>
      </c>
    </row>
    <row r="2097" spans="1:16" x14ac:dyDescent="0.3">
      <c r="A2097" s="14" t="s">
        <v>391</v>
      </c>
      <c r="B2097" s="14" t="s">
        <v>1420</v>
      </c>
      <c r="C2097" s="15" t="s">
        <v>22</v>
      </c>
      <c r="D2097" s="7">
        <v>1572.9663241012211</v>
      </c>
      <c r="E2097" s="7">
        <v>22168.753142570065</v>
      </c>
      <c r="F2097" s="7">
        <v>0.31845711619167261</v>
      </c>
      <c r="G2097" s="7">
        <v>49.855846648958448</v>
      </c>
      <c r="H2097" s="7">
        <v>6.3229959351115888</v>
      </c>
      <c r="I2097" s="7">
        <v>0.15096547322894618</v>
      </c>
      <c r="J2097" s="7">
        <v>2.3144750663286398</v>
      </c>
      <c r="K2097" s="7">
        <v>1892.6240456107694</v>
      </c>
      <c r="L2097" s="7">
        <v>49.425676614662358</v>
      </c>
      <c r="M2097" s="7">
        <v>0.30692206800591137</v>
      </c>
      <c r="N2097" s="7">
        <v>1.8591949578489544E-2</v>
      </c>
      <c r="O2097" s="7">
        <v>0.43461712883272863</v>
      </c>
      <c r="P2097" s="5" t="s">
        <v>390</v>
      </c>
    </row>
    <row r="2098" spans="1:16" x14ac:dyDescent="0.3">
      <c r="A2098" s="14" t="s">
        <v>391</v>
      </c>
      <c r="B2098" s="14" t="s">
        <v>395</v>
      </c>
      <c r="C2098" s="15" t="s">
        <v>22</v>
      </c>
      <c r="D2098" s="7">
        <v>1622.0946274960043</v>
      </c>
      <c r="E2098" s="7">
        <v>20465.610927756876</v>
      </c>
      <c r="F2098" s="7">
        <v>2.44465921267259E-2</v>
      </c>
      <c r="G2098" s="7">
        <v>96.483466723778605</v>
      </c>
      <c r="H2098" s="7">
        <v>1.0106975431628553</v>
      </c>
      <c r="I2098" s="7">
        <v>7.5878780331837564E-2</v>
      </c>
      <c r="J2098" s="7">
        <v>1.9650029216146951</v>
      </c>
      <c r="K2098" s="7">
        <v>1954.6227412842529</v>
      </c>
      <c r="L2098" s="7">
        <v>70.127046586854689</v>
      </c>
      <c r="M2098" s="7">
        <v>0.92862174141718123</v>
      </c>
      <c r="N2098" s="7">
        <v>1.4704281769548615E-2</v>
      </c>
      <c r="O2098" s="7">
        <v>0.51736615181857726</v>
      </c>
      <c r="P2098" s="5" t="s">
        <v>390</v>
      </c>
    </row>
    <row r="2099" spans="1:16" x14ac:dyDescent="0.3">
      <c r="A2099" s="14" t="s">
        <v>391</v>
      </c>
      <c r="B2099" s="14" t="s">
        <v>395</v>
      </c>
      <c r="C2099" s="15" t="s">
        <v>22</v>
      </c>
      <c r="D2099" s="7">
        <v>1564.0794244556921</v>
      </c>
      <c r="E2099" s="7">
        <v>17617.256681710936</v>
      </c>
      <c r="F2099" s="7">
        <v>2.4870234512372229E-2</v>
      </c>
      <c r="G2099" s="7">
        <v>103.94352091915617</v>
      </c>
      <c r="H2099" s="7">
        <v>0.78329227892640096</v>
      </c>
      <c r="I2099" s="7">
        <v>0.14778567872036996</v>
      </c>
      <c r="J2099" s="7">
        <v>2.1831770355186828</v>
      </c>
      <c r="K2099" s="7">
        <v>1904.9316527491624</v>
      </c>
      <c r="L2099" s="7">
        <v>72.455102888262502</v>
      </c>
      <c r="M2099" s="7">
        <v>0.41660872320970049</v>
      </c>
      <c r="N2099" s="7">
        <v>1.3489217268736014E-2</v>
      </c>
      <c r="O2099" s="7">
        <v>0.75966906059818995</v>
      </c>
      <c r="P2099" s="5" t="s">
        <v>390</v>
      </c>
    </row>
    <row r="2100" spans="1:16" x14ac:dyDescent="0.3">
      <c r="A2100" s="14" t="s">
        <v>391</v>
      </c>
      <c r="B2100" s="14" t="s">
        <v>1421</v>
      </c>
      <c r="C2100" s="15" t="s">
        <v>22</v>
      </c>
      <c r="D2100" s="7">
        <v>1599.2953424778364</v>
      </c>
      <c r="E2100" s="7">
        <v>18419.837515627758</v>
      </c>
      <c r="F2100" s="7">
        <v>2.5895759106376051E-2</v>
      </c>
      <c r="G2100" s="7">
        <v>152.008847212158</v>
      </c>
      <c r="H2100" s="7">
        <v>1.5242031023397635</v>
      </c>
      <c r="I2100" s="7">
        <v>0.3056246385934373</v>
      </c>
      <c r="J2100" s="7">
        <v>2.4013475538961915</v>
      </c>
      <c r="K2100" s="7">
        <v>1943.3242458350758</v>
      </c>
      <c r="L2100" s="7">
        <v>74.878723544974491</v>
      </c>
      <c r="M2100" s="7">
        <v>0.6381166652046204</v>
      </c>
      <c r="N2100" s="7">
        <v>1.5620223514019939E-2</v>
      </c>
      <c r="O2100" s="7">
        <v>1.1275693584075039</v>
      </c>
      <c r="P2100" s="5" t="s">
        <v>390</v>
      </c>
    </row>
    <row r="2101" spans="1:16" x14ac:dyDescent="0.3">
      <c r="A2101" s="14" t="s">
        <v>391</v>
      </c>
      <c r="B2101" s="14" t="s">
        <v>1421</v>
      </c>
      <c r="C2101" s="15" t="s">
        <v>22</v>
      </c>
      <c r="D2101" s="7">
        <v>1652.9237186773794</v>
      </c>
      <c r="E2101" s="7">
        <v>19503.829995718286</v>
      </c>
      <c r="F2101" s="7">
        <v>3.0140674542375508E-2</v>
      </c>
      <c r="G2101" s="7">
        <v>217.25983646145085</v>
      </c>
      <c r="H2101" s="7">
        <v>0.91604790426336535</v>
      </c>
      <c r="I2101" s="7">
        <v>8.6254939143820611E-2</v>
      </c>
      <c r="J2101" s="7">
        <v>2.2932174791207385</v>
      </c>
      <c r="K2101" s="7">
        <v>1982.9016090149159</v>
      </c>
      <c r="L2101" s="7">
        <v>76.805972224160968</v>
      </c>
      <c r="M2101" s="7">
        <v>0.43412223765935981</v>
      </c>
      <c r="N2101" s="7">
        <v>1.6875111929334434E-2</v>
      </c>
      <c r="O2101" s="7">
        <v>0.19019470355789062</v>
      </c>
      <c r="P2101" s="5" t="s">
        <v>390</v>
      </c>
    </row>
    <row r="2102" spans="1:16" x14ac:dyDescent="0.3">
      <c r="A2102" s="14" t="s">
        <v>391</v>
      </c>
      <c r="B2102" s="14" t="s">
        <v>396</v>
      </c>
      <c r="C2102" s="15" t="s">
        <v>22</v>
      </c>
      <c r="D2102" s="7">
        <v>535.55158624356147</v>
      </c>
      <c r="E2102" s="7">
        <v>14543.600452544582</v>
      </c>
      <c r="F2102" s="7">
        <v>8.0745686143661946</v>
      </c>
      <c r="G2102" s="7">
        <v>93.915759528340686</v>
      </c>
      <c r="H2102" s="7">
        <v>1.1752511884370462</v>
      </c>
      <c r="I2102" s="7">
        <v>0.10680558707578117</v>
      </c>
      <c r="J2102" s="7">
        <v>2.3910536836512968</v>
      </c>
      <c r="K2102" s="7">
        <v>2033.9288033353635</v>
      </c>
      <c r="L2102" s="7">
        <v>48.47836275734285</v>
      </c>
      <c r="M2102" s="7">
        <v>0.45107278408612528</v>
      </c>
      <c r="N2102" s="7">
        <v>0.13034883984445858</v>
      </c>
      <c r="O2102" s="7">
        <v>0.20011524741346468</v>
      </c>
      <c r="P2102" s="5" t="s">
        <v>390</v>
      </c>
    </row>
    <row r="2103" spans="1:16" x14ac:dyDescent="0.3">
      <c r="A2103" s="14" t="s">
        <v>391</v>
      </c>
      <c r="B2103" s="14" t="s">
        <v>396</v>
      </c>
      <c r="C2103" s="15" t="s">
        <v>22</v>
      </c>
      <c r="D2103" s="7">
        <v>520.04370705025531</v>
      </c>
      <c r="E2103" s="7">
        <v>12983.714146276308</v>
      </c>
      <c r="F2103" s="7">
        <v>4.9987641695015723</v>
      </c>
      <c r="G2103" s="7">
        <v>60.677855146636603</v>
      </c>
      <c r="H2103" s="7">
        <v>1.2270752452602152</v>
      </c>
      <c r="I2103" s="7">
        <v>0.25045576279836285</v>
      </c>
      <c r="J2103" s="7">
        <v>2.1828993427069303</v>
      </c>
      <c r="K2103" s="7">
        <v>2039.5434473254925</v>
      </c>
      <c r="L2103" s="7">
        <v>46.949106634084025</v>
      </c>
      <c r="M2103" s="7">
        <v>0.46316464069418767</v>
      </c>
      <c r="N2103" s="7">
        <v>6.5787048613230634E-2</v>
      </c>
      <c r="O2103" s="7">
        <v>9.6458413602861795E-2</v>
      </c>
      <c r="P2103" s="5" t="s">
        <v>390</v>
      </c>
    </row>
    <row r="2104" spans="1:16" x14ac:dyDescent="0.3">
      <c r="A2104" s="14" t="s">
        <v>391</v>
      </c>
      <c r="B2104" s="14" t="s">
        <v>1422</v>
      </c>
      <c r="C2104" s="15" t="s">
        <v>22</v>
      </c>
      <c r="D2104" s="7">
        <v>530.28988631488869</v>
      </c>
      <c r="E2104" s="7">
        <v>12445.879601376442</v>
      </c>
      <c r="F2104" s="7">
        <v>6.5186169622075161</v>
      </c>
      <c r="G2104" s="7">
        <v>120.4701681437421</v>
      </c>
      <c r="H2104" s="7">
        <v>0.92839525849053961</v>
      </c>
      <c r="I2104" s="7">
        <v>0.47233066032336751</v>
      </c>
      <c r="J2104" s="7">
        <v>3.1520967785724827</v>
      </c>
      <c r="K2104" s="7">
        <v>1968.1851434224279</v>
      </c>
      <c r="L2104" s="7">
        <v>46.085873818347061</v>
      </c>
      <c r="M2104" s="7">
        <v>3.1181168068321252</v>
      </c>
      <c r="N2104" s="7">
        <v>4.6616364959148664E-2</v>
      </c>
      <c r="O2104" s="7">
        <v>0.63127511222414801</v>
      </c>
      <c r="P2104" s="5" t="s">
        <v>390</v>
      </c>
    </row>
    <row r="2105" spans="1:16" x14ac:dyDescent="0.3">
      <c r="A2105" s="14" t="s">
        <v>391</v>
      </c>
      <c r="B2105" s="14" t="s">
        <v>1422</v>
      </c>
      <c r="C2105" s="15" t="s">
        <v>22</v>
      </c>
      <c r="D2105" s="7">
        <v>563.73449079994987</v>
      </c>
      <c r="E2105" s="7">
        <v>13540.561683043594</v>
      </c>
      <c r="F2105" s="7">
        <v>6.3320553197250069</v>
      </c>
      <c r="G2105" s="7">
        <v>90.177802389339931</v>
      </c>
      <c r="H2105" s="7">
        <v>1.2066302036979888</v>
      </c>
      <c r="I2105" s="7">
        <v>0.36839293361519421</v>
      </c>
      <c r="J2105" s="7">
        <v>3.1624831405372076</v>
      </c>
      <c r="K2105" s="7">
        <v>2085.0367245512748</v>
      </c>
      <c r="L2105" s="7">
        <v>48.652707295449595</v>
      </c>
      <c r="M2105" s="7">
        <v>2.4837821684158548</v>
      </c>
      <c r="N2105" s="7">
        <v>4.1691912096033096E-2</v>
      </c>
      <c r="O2105" s="7">
        <v>0.57214881845612142</v>
      </c>
      <c r="P2105" s="5" t="s">
        <v>390</v>
      </c>
    </row>
    <row r="2106" spans="1:16" x14ac:dyDescent="0.3">
      <c r="A2106" s="14" t="s">
        <v>391</v>
      </c>
      <c r="B2106" s="14" t="s">
        <v>1422</v>
      </c>
      <c r="C2106" s="15" t="s">
        <v>22</v>
      </c>
      <c r="D2106" s="7">
        <v>561.18881098809095</v>
      </c>
      <c r="E2106" s="7">
        <v>14214.63680062321</v>
      </c>
      <c r="F2106" s="7">
        <v>12.786826526152744</v>
      </c>
      <c r="G2106" s="7">
        <v>71.216243471572909</v>
      </c>
      <c r="H2106" s="7">
        <v>1.2045281048534708</v>
      </c>
      <c r="I2106" s="7">
        <v>0.36313084794426204</v>
      </c>
      <c r="J2106" s="7">
        <v>3.1499003642394587</v>
      </c>
      <c r="K2106" s="7">
        <v>2059.6978219157818</v>
      </c>
      <c r="L2106" s="7">
        <v>50.336540228366218</v>
      </c>
      <c r="M2106" s="7">
        <v>0.40917262496629697</v>
      </c>
      <c r="N2106" s="7">
        <v>5.8683464075402779E-2</v>
      </c>
      <c r="O2106" s="7">
        <v>0.67478034783823204</v>
      </c>
      <c r="P2106" s="5" t="s">
        <v>390</v>
      </c>
    </row>
    <row r="2107" spans="1:16" x14ac:dyDescent="0.3">
      <c r="A2107" s="14" t="s">
        <v>391</v>
      </c>
      <c r="B2107" s="14" t="s">
        <v>1422</v>
      </c>
      <c r="C2107" s="15" t="s">
        <v>22</v>
      </c>
      <c r="D2107" s="7">
        <v>549.80865822222165</v>
      </c>
      <c r="E2107" s="7">
        <v>12971.81088964736</v>
      </c>
      <c r="F2107" s="7">
        <v>6.4126789621574609</v>
      </c>
      <c r="G2107" s="7">
        <v>119.75239016476773</v>
      </c>
      <c r="H2107" s="7">
        <v>0.99551815334828408</v>
      </c>
      <c r="I2107" s="7">
        <v>0.2661552718005043</v>
      </c>
      <c r="J2107" s="7">
        <v>2.4856256242674157</v>
      </c>
      <c r="K2107" s="7">
        <v>2075.3181808102913</v>
      </c>
      <c r="L2107" s="7">
        <v>46.56743372563696</v>
      </c>
      <c r="M2107" s="7">
        <v>0.20378385750462599</v>
      </c>
      <c r="N2107" s="7">
        <v>3.456769769480781E-2</v>
      </c>
      <c r="O2107" s="7">
        <v>0.69283029311488642</v>
      </c>
      <c r="P2107" s="5" t="s">
        <v>390</v>
      </c>
    </row>
    <row r="2108" spans="1:16" x14ac:dyDescent="0.3">
      <c r="A2108" s="14" t="s">
        <v>391</v>
      </c>
      <c r="B2108" s="14" t="s">
        <v>1422</v>
      </c>
      <c r="C2108" s="15" t="s">
        <v>22</v>
      </c>
      <c r="D2108" s="7">
        <v>527.6947638174305</v>
      </c>
      <c r="E2108" s="7">
        <v>12083.453490782087</v>
      </c>
      <c r="F2108" s="7">
        <v>4.1813070314404914</v>
      </c>
      <c r="G2108" s="7">
        <v>76.300408643768847</v>
      </c>
      <c r="H2108" s="7">
        <v>1.0018388229871311</v>
      </c>
      <c r="I2108" s="7">
        <v>9.8060620951610319E-2</v>
      </c>
      <c r="J2108" s="7">
        <v>2.2662816085881312</v>
      </c>
      <c r="K2108" s="7">
        <v>2070.4874087699382</v>
      </c>
      <c r="L2108" s="7">
        <v>44.759373851650857</v>
      </c>
      <c r="M2108" s="7">
        <v>0.49486465563024751</v>
      </c>
      <c r="N2108" s="7">
        <v>3.9491495604420668E-2</v>
      </c>
      <c r="O2108" s="7">
        <v>0.3152574123235557</v>
      </c>
      <c r="P2108" s="5" t="s">
        <v>390</v>
      </c>
    </row>
    <row r="2109" spans="1:16" x14ac:dyDescent="0.3">
      <c r="A2109" s="14" t="s">
        <v>391</v>
      </c>
      <c r="B2109" s="14" t="s">
        <v>1422</v>
      </c>
      <c r="C2109" s="15" t="s">
        <v>22</v>
      </c>
      <c r="D2109" s="7">
        <v>499.20191812389334</v>
      </c>
      <c r="E2109" s="7">
        <v>10800.135299695992</v>
      </c>
      <c r="F2109" s="7">
        <v>3.6140754666466584</v>
      </c>
      <c r="G2109" s="7">
        <v>81.594039117664295</v>
      </c>
      <c r="H2109" s="7">
        <v>0.95001760421743631</v>
      </c>
      <c r="I2109" s="7">
        <v>0.40861097284884895</v>
      </c>
      <c r="J2109" s="7">
        <v>2.2599723293029998</v>
      </c>
      <c r="K2109" s="7">
        <v>1943.8142209672294</v>
      </c>
      <c r="L2109" s="7">
        <v>47.769561550522567</v>
      </c>
      <c r="M2109" s="7">
        <v>2.1156710661904503</v>
      </c>
      <c r="N2109" s="7">
        <v>4.6073129949789571E-2</v>
      </c>
      <c r="O2109" s="7">
        <v>0.51384125615996479</v>
      </c>
      <c r="P2109" s="5" t="s">
        <v>390</v>
      </c>
    </row>
    <row r="2110" spans="1:16" x14ac:dyDescent="0.3">
      <c r="A2110" s="14" t="s">
        <v>391</v>
      </c>
      <c r="B2110" s="14" t="s">
        <v>397</v>
      </c>
      <c r="C2110" s="15" t="s">
        <v>22</v>
      </c>
      <c r="D2110" s="7">
        <v>1609.9911779795782</v>
      </c>
      <c r="E2110" s="7">
        <v>19585.621557202383</v>
      </c>
      <c r="F2110" s="7">
        <v>0.10011087460326551</v>
      </c>
      <c r="G2110" s="7">
        <v>50.93664822731953</v>
      </c>
      <c r="H2110" s="7">
        <v>6.2844351478872218</v>
      </c>
      <c r="I2110" s="7">
        <v>0.34400658396947276</v>
      </c>
      <c r="J2110" s="7">
        <v>2.4075624980306936</v>
      </c>
      <c r="K2110" s="7">
        <v>1908.5944186285867</v>
      </c>
      <c r="L2110" s="7">
        <v>49.431536447318884</v>
      </c>
      <c r="M2110" s="7">
        <v>0.95416805271161464</v>
      </c>
      <c r="N2110" s="7">
        <v>2.1498449918047911E-2</v>
      </c>
      <c r="O2110" s="7">
        <v>1.1280235683556321</v>
      </c>
      <c r="P2110" s="5" t="s">
        <v>390</v>
      </c>
    </row>
    <row r="2111" spans="1:16" x14ac:dyDescent="0.3">
      <c r="A2111" s="14" t="s">
        <v>391</v>
      </c>
      <c r="B2111" s="14" t="s">
        <v>397</v>
      </c>
      <c r="C2111" s="15" t="s">
        <v>22</v>
      </c>
      <c r="D2111" s="7">
        <v>1628.6982406411016</v>
      </c>
      <c r="E2111" s="7">
        <v>20237.509542112297</v>
      </c>
      <c r="F2111" s="7">
        <v>0.16055653601985503</v>
      </c>
      <c r="G2111" s="7">
        <v>56.415602562459249</v>
      </c>
      <c r="H2111" s="7">
        <v>5.9634439549216607</v>
      </c>
      <c r="I2111" s="7">
        <v>0.15363974209108769</v>
      </c>
      <c r="J2111" s="7">
        <v>2.7215953636117192</v>
      </c>
      <c r="K2111" s="7">
        <v>1907.7035331553077</v>
      </c>
      <c r="L2111" s="7">
        <v>49.514027566812203</v>
      </c>
      <c r="M2111" s="7">
        <v>0.64350127783762989</v>
      </c>
      <c r="N2111" s="7">
        <v>1.9788389021279471E-2</v>
      </c>
      <c r="O2111" s="7">
        <v>0.81998243694997219</v>
      </c>
      <c r="P2111" s="5" t="s">
        <v>390</v>
      </c>
    </row>
    <row r="2112" spans="1:16" x14ac:dyDescent="0.3">
      <c r="A2112" s="14" t="s">
        <v>391</v>
      </c>
      <c r="B2112" s="14" t="s">
        <v>1423</v>
      </c>
      <c r="C2112" s="15" t="s">
        <v>22</v>
      </c>
      <c r="D2112" s="7">
        <v>1948.7920789367702</v>
      </c>
      <c r="E2112" s="7">
        <v>29091.967124328876</v>
      </c>
      <c r="F2112" s="7">
        <v>5.5463384368281492</v>
      </c>
      <c r="G2112" s="7">
        <v>79.171976204177525</v>
      </c>
      <c r="H2112" s="7">
        <v>3.1612420503636538</v>
      </c>
      <c r="I2112" s="7">
        <v>0.15214069032380131</v>
      </c>
      <c r="J2112" s="7">
        <v>4.1219240398100778</v>
      </c>
      <c r="K2112" s="7">
        <v>2047.9935979259908</v>
      </c>
      <c r="L2112" s="7">
        <v>46.46454125818984</v>
      </c>
      <c r="M2112" s="7">
        <v>1.3290256047053453</v>
      </c>
      <c r="N2112" s="7">
        <v>3.9865158076859288E-2</v>
      </c>
      <c r="O2112" s="7">
        <v>0.30835056210166262</v>
      </c>
      <c r="P2112" s="5" t="s">
        <v>390</v>
      </c>
    </row>
    <row r="2113" spans="1:16" x14ac:dyDescent="0.3">
      <c r="A2113" s="14" t="s">
        <v>391</v>
      </c>
      <c r="B2113" s="14" t="s">
        <v>1423</v>
      </c>
      <c r="C2113" s="15" t="s">
        <v>22</v>
      </c>
      <c r="D2113" s="7">
        <v>1610.3172053541446</v>
      </c>
      <c r="E2113" s="7">
        <v>21513.728945365823</v>
      </c>
      <c r="F2113" s="7">
        <v>0.23863355000948519</v>
      </c>
      <c r="G2113" s="7">
        <v>77.225398602864672</v>
      </c>
      <c r="H2113" s="7">
        <v>6.453096884848561</v>
      </c>
      <c r="I2113" s="7">
        <v>7.5159159280010199E-2</v>
      </c>
      <c r="J2113" s="7">
        <v>2.8818965153002507</v>
      </c>
      <c r="K2113" s="7">
        <v>1871.5794052979506</v>
      </c>
      <c r="L2113" s="7">
        <v>47.490854479999456</v>
      </c>
      <c r="M2113" s="7">
        <v>0.7137463074335102</v>
      </c>
      <c r="N2113" s="7">
        <v>1.8781972959307652E-2</v>
      </c>
      <c r="O2113" s="7">
        <v>1.0739555434867543</v>
      </c>
      <c r="P2113" s="5" t="s">
        <v>390</v>
      </c>
    </row>
    <row r="2114" spans="1:16" x14ac:dyDescent="0.3">
      <c r="A2114" s="14" t="s">
        <v>391</v>
      </c>
      <c r="B2114" s="14" t="s">
        <v>1423</v>
      </c>
      <c r="C2114" s="15" t="s">
        <v>22</v>
      </c>
      <c r="D2114" s="7">
        <v>1714.0999101980315</v>
      </c>
      <c r="E2114" s="7">
        <v>20813.432576865027</v>
      </c>
      <c r="F2114" s="7">
        <v>1.1029560979208013</v>
      </c>
      <c r="G2114" s="7">
        <v>74.330865252829909</v>
      </c>
      <c r="H2114" s="7">
        <v>3.9554209565095308</v>
      </c>
      <c r="I2114" s="7">
        <v>9.348874786767504E-2</v>
      </c>
      <c r="J2114" s="7">
        <v>12.921007529389666</v>
      </c>
      <c r="K2114" s="7">
        <v>2094.2832536625297</v>
      </c>
      <c r="L2114" s="7">
        <v>54.853041768174783</v>
      </c>
      <c r="M2114" s="7">
        <v>0.40983037831289543</v>
      </c>
      <c r="N2114" s="7">
        <v>2.4889224043130053E-2</v>
      </c>
      <c r="O2114" s="7">
        <v>15.359185833847231</v>
      </c>
      <c r="P2114" s="5" t="s">
        <v>390</v>
      </c>
    </row>
    <row r="2115" spans="1:16" x14ac:dyDescent="0.3">
      <c r="A2115" s="14" t="s">
        <v>391</v>
      </c>
      <c r="B2115" s="14" t="s">
        <v>1423</v>
      </c>
      <c r="C2115" s="15" t="s">
        <v>22</v>
      </c>
      <c r="D2115" s="7">
        <v>1579.5325389061732</v>
      </c>
      <c r="E2115" s="7">
        <v>22487.261692769556</v>
      </c>
      <c r="F2115" s="7">
        <v>0.75794295567508474</v>
      </c>
      <c r="G2115" s="7">
        <v>67.262390811798454</v>
      </c>
      <c r="H2115" s="7">
        <v>6.4273472853560953</v>
      </c>
      <c r="I2115" s="7">
        <v>7.2245066131418068E-2</v>
      </c>
      <c r="J2115" s="7">
        <v>2.1877787701809313</v>
      </c>
      <c r="K2115" s="7">
        <v>1888.0157327795371</v>
      </c>
      <c r="L2115" s="7">
        <v>45.397472323098384</v>
      </c>
      <c r="M2115" s="7">
        <v>3.4656307185346704</v>
      </c>
      <c r="N2115" s="7">
        <v>1.8575983141457895E-2</v>
      </c>
      <c r="O2115" s="7">
        <v>0.10830902836327695</v>
      </c>
      <c r="P2115" s="5" t="s">
        <v>390</v>
      </c>
    </row>
    <row r="2116" spans="1:16" x14ac:dyDescent="0.3">
      <c r="A2116" s="14" t="s">
        <v>391</v>
      </c>
      <c r="B2116" s="14" t="s">
        <v>1423</v>
      </c>
      <c r="C2116" s="15" t="s">
        <v>22</v>
      </c>
      <c r="D2116" s="7">
        <v>1878.4274827878166</v>
      </c>
      <c r="E2116" s="7">
        <v>27667.770697665099</v>
      </c>
      <c r="F2116" s="7">
        <v>2.4119638815584139</v>
      </c>
      <c r="G2116" s="7">
        <v>88.203202866239067</v>
      </c>
      <c r="H2116" s="7">
        <v>4.3500993823287724</v>
      </c>
      <c r="I2116" s="7">
        <v>0.24656067154815994</v>
      </c>
      <c r="J2116" s="7">
        <v>4.1604345072958324</v>
      </c>
      <c r="K2116" s="7">
        <v>1925.8813009608016</v>
      </c>
      <c r="L2116" s="7">
        <v>48.083998213815541</v>
      </c>
      <c r="M2116" s="7">
        <v>4.4323374906620296</v>
      </c>
      <c r="N2116" s="7">
        <v>2.0326383123258178E-2</v>
      </c>
      <c r="O2116" s="7">
        <v>1.5299478945948894</v>
      </c>
      <c r="P2116" s="5" t="s">
        <v>390</v>
      </c>
    </row>
    <row r="2117" spans="1:16" x14ac:dyDescent="0.3">
      <c r="A2117" s="14" t="s">
        <v>398</v>
      </c>
      <c r="B2117" s="14" t="s">
        <v>399</v>
      </c>
      <c r="C2117" s="15" t="s">
        <v>22</v>
      </c>
      <c r="D2117" s="7">
        <v>4954.458932654913</v>
      </c>
      <c r="E2117" s="7">
        <v>15188.03461957358</v>
      </c>
      <c r="F2117" s="7">
        <v>1.6095514615730375</v>
      </c>
      <c r="G2117" s="7">
        <v>248.63543371051895</v>
      </c>
      <c r="H2117" s="7">
        <v>14.296749651834562</v>
      </c>
      <c r="I2117" s="7">
        <v>0.10609894553730587</v>
      </c>
      <c r="J2117" s="7">
        <v>3.2223270630313627</v>
      </c>
      <c r="K2117" s="7">
        <v>4910.931217985788</v>
      </c>
      <c r="L2117" s="7">
        <v>111.58974871538744</v>
      </c>
      <c r="M2117" s="7">
        <v>13.604258604459853</v>
      </c>
      <c r="N2117" s="7">
        <v>2.6574697198393584E-2</v>
      </c>
      <c r="O2117" s="7">
        <v>0.49370618218760109</v>
      </c>
      <c r="P2117" s="5" t="s">
        <v>390</v>
      </c>
    </row>
    <row r="2118" spans="1:16" x14ac:dyDescent="0.3">
      <c r="A2118" s="14" t="s">
        <v>398</v>
      </c>
      <c r="B2118" s="14" t="s">
        <v>399</v>
      </c>
      <c r="C2118" s="15" t="s">
        <v>22</v>
      </c>
      <c r="D2118" s="7">
        <v>894.10230582405268</v>
      </c>
      <c r="E2118" s="7">
        <v>25352.48377708831</v>
      </c>
      <c r="F2118" s="7">
        <v>0.28476704587030854</v>
      </c>
      <c r="G2118" s="7">
        <v>18886.262942710029</v>
      </c>
      <c r="H2118" s="7">
        <v>9.5409214678297882</v>
      </c>
      <c r="I2118" s="7">
        <v>9.8641136345734709E-2</v>
      </c>
      <c r="J2118" s="7">
        <v>16.91456673860381</v>
      </c>
      <c r="K2118" s="7">
        <v>5317.6910587225475</v>
      </c>
      <c r="L2118" s="7">
        <v>66.631169061111024</v>
      </c>
      <c r="M2118" s="7">
        <v>9.0880982596032567</v>
      </c>
      <c r="N2118" s="7">
        <v>1.9771493816582053</v>
      </c>
      <c r="O2118" s="7">
        <v>7.3228041692378989</v>
      </c>
      <c r="P2118" s="5" t="s">
        <v>390</v>
      </c>
    </row>
    <row r="2119" spans="1:16" x14ac:dyDescent="0.3">
      <c r="A2119" s="14" t="s">
        <v>398</v>
      </c>
      <c r="B2119" s="14" t="s">
        <v>399</v>
      </c>
      <c r="C2119" s="15" t="s">
        <v>22</v>
      </c>
      <c r="D2119" s="7">
        <v>539.87360454491693</v>
      </c>
      <c r="E2119" s="7">
        <v>24535.2813772511</v>
      </c>
      <c r="F2119" s="7">
        <v>0.43547828286321466</v>
      </c>
      <c r="G2119" s="7">
        <v>19330.87911231145</v>
      </c>
      <c r="H2119" s="7">
        <v>34.907566993453607</v>
      </c>
      <c r="I2119" s="7">
        <v>0.10017398287743717</v>
      </c>
      <c r="J2119" s="7">
        <v>25.424736606935124</v>
      </c>
      <c r="K2119" s="7">
        <v>5094.1640813572694</v>
      </c>
      <c r="L2119" s="7">
        <v>78.852188880987285</v>
      </c>
      <c r="M2119" s="7">
        <v>26.27581652869376</v>
      </c>
      <c r="N2119" s="7">
        <v>0.98080344170145917</v>
      </c>
      <c r="O2119" s="7">
        <v>6.4491783547270423</v>
      </c>
      <c r="P2119" s="5" t="s">
        <v>390</v>
      </c>
    </row>
    <row r="2120" spans="1:16" x14ac:dyDescent="0.3">
      <c r="A2120" s="14" t="s">
        <v>398</v>
      </c>
      <c r="B2120" s="14" t="s">
        <v>399</v>
      </c>
      <c r="C2120" s="15" t="s">
        <v>22</v>
      </c>
      <c r="D2120" s="7">
        <v>491.62639591994349</v>
      </c>
      <c r="E2120" s="7">
        <v>16192.516854028903</v>
      </c>
      <c r="F2120" s="7">
        <v>0.19503597595691002</v>
      </c>
      <c r="G2120" s="7">
        <v>6945.1278430656466</v>
      </c>
      <c r="H2120" s="7">
        <v>15.225604001231625</v>
      </c>
      <c r="I2120" s="7">
        <v>7.9105838290552552E-2</v>
      </c>
      <c r="J2120" s="7">
        <v>14.863802549861864</v>
      </c>
      <c r="K2120" s="7">
        <v>4545.460551513359</v>
      </c>
      <c r="L2120" s="7">
        <v>72.546614011713459</v>
      </c>
      <c r="M2120" s="7">
        <v>35.574182804880593</v>
      </c>
      <c r="N2120" s="7">
        <v>5.3601532217439791</v>
      </c>
      <c r="O2120" s="7">
        <v>29.835720272104311</v>
      </c>
      <c r="P2120" s="5" t="s">
        <v>390</v>
      </c>
    </row>
    <row r="2121" spans="1:16" x14ac:dyDescent="0.3">
      <c r="A2121" s="14" t="s">
        <v>398</v>
      </c>
      <c r="B2121" s="14" t="s">
        <v>400</v>
      </c>
      <c r="C2121" s="15" t="s">
        <v>22</v>
      </c>
      <c r="D2121" s="7">
        <v>3654.4619937313309</v>
      </c>
      <c r="E2121" s="7">
        <v>13718.667102566551</v>
      </c>
      <c r="F2121" s="7">
        <v>2.104298182138082</v>
      </c>
      <c r="G2121" s="7">
        <v>329.61393471240774</v>
      </c>
      <c r="H2121" s="7">
        <v>44.938083998587118</v>
      </c>
      <c r="I2121" s="7">
        <v>7.9949309987059042E-2</v>
      </c>
      <c r="J2121" s="7">
        <v>2.3444288726584808</v>
      </c>
      <c r="K2121" s="7">
        <v>4846.2072806274755</v>
      </c>
      <c r="L2121" s="7">
        <v>276.89006892838427</v>
      </c>
      <c r="M2121" s="7">
        <v>108.57316559378893</v>
      </c>
      <c r="N2121" s="7">
        <v>1.8760267160057735E-2</v>
      </c>
      <c r="O2121" s="7">
        <v>9.6879416474740326E-2</v>
      </c>
      <c r="P2121" s="5" t="s">
        <v>390</v>
      </c>
    </row>
    <row r="2122" spans="1:16" x14ac:dyDescent="0.3">
      <c r="A2122" s="14" t="s">
        <v>398</v>
      </c>
      <c r="B2122" s="14" t="s">
        <v>401</v>
      </c>
      <c r="C2122" s="15" t="s">
        <v>22</v>
      </c>
      <c r="D2122" s="7">
        <v>547.07981711645414</v>
      </c>
      <c r="E2122" s="7">
        <v>3101.9666431152064</v>
      </c>
      <c r="F2122" s="7">
        <v>13.022977272641128</v>
      </c>
      <c r="G2122" s="7">
        <v>149.52431784876092</v>
      </c>
      <c r="H2122" s="7">
        <v>1.1132172325337126</v>
      </c>
      <c r="I2122" s="7">
        <v>8.9909605455923358E-2</v>
      </c>
      <c r="J2122" s="7">
        <v>4.6933153021130378</v>
      </c>
      <c r="K2122" s="7">
        <v>3578.2546146205932</v>
      </c>
      <c r="L2122" s="7">
        <v>5.0333108473618804</v>
      </c>
      <c r="M2122" s="7">
        <v>23.262944781648578</v>
      </c>
      <c r="N2122" s="7">
        <v>4.6691329725950474</v>
      </c>
      <c r="O2122" s="7">
        <v>15.916028795207602</v>
      </c>
      <c r="P2122" s="5" t="s">
        <v>390</v>
      </c>
    </row>
    <row r="2123" spans="1:16" x14ac:dyDescent="0.3">
      <c r="A2123" s="14" t="s">
        <v>398</v>
      </c>
      <c r="B2123" s="14" t="s">
        <v>401</v>
      </c>
      <c r="C2123" s="15" t="s">
        <v>22</v>
      </c>
      <c r="D2123" s="7">
        <v>814.32943993522633</v>
      </c>
      <c r="E2123" s="7">
        <v>1519.4770826013767</v>
      </c>
      <c r="F2123" s="7">
        <v>0.89746803763862437</v>
      </c>
      <c r="G2123" s="7">
        <v>113.60544654348651</v>
      </c>
      <c r="H2123" s="7">
        <v>1.7275191643488443</v>
      </c>
      <c r="I2123" s="7">
        <v>7.1414071873286106E-2</v>
      </c>
      <c r="J2123" s="7">
        <v>3.1575327184424746</v>
      </c>
      <c r="K2123" s="7">
        <v>4067.8790091308078</v>
      </c>
      <c r="L2123" s="7">
        <v>9.0208335098500783</v>
      </c>
      <c r="M2123" s="7">
        <v>97.847727396608477</v>
      </c>
      <c r="N2123" s="7">
        <v>0.52952181283302713</v>
      </c>
      <c r="O2123" s="7">
        <v>22.845730463196585</v>
      </c>
      <c r="P2123" s="5" t="s">
        <v>390</v>
      </c>
    </row>
    <row r="2124" spans="1:16" x14ac:dyDescent="0.3">
      <c r="A2124" s="14" t="s">
        <v>398</v>
      </c>
      <c r="B2124" s="14" t="s">
        <v>1424</v>
      </c>
      <c r="C2124" s="15" t="s">
        <v>22</v>
      </c>
      <c r="D2124" s="7">
        <v>1593.9484911433558</v>
      </c>
      <c r="E2124" s="7">
        <v>1871.2681164286453</v>
      </c>
      <c r="F2124" s="7">
        <v>6.5867928126303665</v>
      </c>
      <c r="G2124" s="7">
        <v>610.42186326664807</v>
      </c>
      <c r="H2124" s="7">
        <v>0.82858448959172759</v>
      </c>
      <c r="I2124" s="7">
        <v>7.416186821320904E-2</v>
      </c>
      <c r="J2124" s="7">
        <v>3.7233728155698849</v>
      </c>
      <c r="K2124" s="7">
        <v>3315.5480431780989</v>
      </c>
      <c r="L2124" s="7">
        <v>13.434129386081521</v>
      </c>
      <c r="M2124" s="7">
        <v>13.641454269626047</v>
      </c>
      <c r="N2124" s="7">
        <v>5.6493189750521795</v>
      </c>
      <c r="O2124" s="7">
        <v>107.63283658001615</v>
      </c>
      <c r="P2124" s="5" t="s">
        <v>390</v>
      </c>
    </row>
    <row r="2125" spans="1:16" x14ac:dyDescent="0.3">
      <c r="A2125" s="14" t="s">
        <v>398</v>
      </c>
      <c r="B2125" s="14" t="s">
        <v>1424</v>
      </c>
      <c r="C2125" s="15" t="s">
        <v>22</v>
      </c>
      <c r="D2125" s="7">
        <v>10339.393964692405</v>
      </c>
      <c r="E2125" s="7">
        <v>1816.989610193654</v>
      </c>
      <c r="F2125" s="7">
        <v>9.2852847163967675E-2</v>
      </c>
      <c r="G2125" s="7">
        <v>1114.7661413649773</v>
      </c>
      <c r="H2125" s="7">
        <v>173.97422409484059</v>
      </c>
      <c r="I2125" s="7">
        <v>2.5898964258769825</v>
      </c>
      <c r="J2125" s="7">
        <v>11.020201640397097</v>
      </c>
      <c r="K2125" s="7">
        <v>4677.2827955705216</v>
      </c>
      <c r="L2125" s="7">
        <v>35.917091306986364</v>
      </c>
      <c r="M2125" s="7">
        <v>144.05579224170114</v>
      </c>
      <c r="N2125" s="7">
        <v>0.62711452076860097</v>
      </c>
      <c r="O2125" s="7">
        <v>8.5812762488849614</v>
      </c>
      <c r="P2125" s="5" t="s">
        <v>390</v>
      </c>
    </row>
    <row r="2126" spans="1:16" x14ac:dyDescent="0.3">
      <c r="A2126" s="14" t="s">
        <v>398</v>
      </c>
      <c r="B2126" s="14" t="s">
        <v>1424</v>
      </c>
      <c r="C2126" s="15" t="s">
        <v>22</v>
      </c>
      <c r="D2126" s="7">
        <v>1973.7190160286311</v>
      </c>
      <c r="E2126" s="7">
        <v>2153.588692400042</v>
      </c>
      <c r="F2126" s="7">
        <v>2.7342685174222914</v>
      </c>
      <c r="G2126" s="7">
        <v>126.10843594499946</v>
      </c>
      <c r="H2126" s="7">
        <v>3.0128040399264031</v>
      </c>
      <c r="I2126" s="7">
        <v>7.559124334464222E-2</v>
      </c>
      <c r="J2126" s="7">
        <v>2.4942500402091063</v>
      </c>
      <c r="K2126" s="7">
        <v>3731.0118963029613</v>
      </c>
      <c r="L2126" s="7">
        <v>16.43018511364626</v>
      </c>
      <c r="M2126" s="7">
        <v>85.871596638001179</v>
      </c>
      <c r="N2126" s="7">
        <v>0.59026901490601458</v>
      </c>
      <c r="O2126" s="7">
        <v>1.2563185403552326</v>
      </c>
      <c r="P2126" s="5" t="s">
        <v>390</v>
      </c>
    </row>
    <row r="2127" spans="1:16" x14ac:dyDescent="0.3">
      <c r="A2127" s="14" t="s">
        <v>398</v>
      </c>
      <c r="B2127" s="14" t="s">
        <v>1424</v>
      </c>
      <c r="C2127" s="15" t="s">
        <v>22</v>
      </c>
      <c r="D2127" s="7">
        <v>1051.5626990277585</v>
      </c>
      <c r="E2127" s="7">
        <v>2923.8211952077017</v>
      </c>
      <c r="F2127" s="7">
        <v>2.7537182775188254</v>
      </c>
      <c r="G2127" s="7">
        <v>955.164269352009</v>
      </c>
      <c r="H2127" s="7">
        <v>10.956636506617402</v>
      </c>
      <c r="I2127" s="7">
        <v>7.4407839254817074E-2</v>
      </c>
      <c r="J2127" s="7">
        <v>3.6125692429229082</v>
      </c>
      <c r="K2127" s="7">
        <v>2838.7000700850904</v>
      </c>
      <c r="L2127" s="7">
        <v>5.4773349837449183</v>
      </c>
      <c r="M2127" s="7">
        <v>6.8445601580111246</v>
      </c>
      <c r="N2127" s="7">
        <v>6.4170525172851087E-2</v>
      </c>
      <c r="O2127" s="7">
        <v>1.0846266045682005</v>
      </c>
      <c r="P2127" s="5" t="s">
        <v>390</v>
      </c>
    </row>
    <row r="2128" spans="1:16" x14ac:dyDescent="0.3">
      <c r="A2128" s="14" t="s">
        <v>398</v>
      </c>
      <c r="B2128" s="14" t="s">
        <v>1424</v>
      </c>
      <c r="C2128" s="15" t="s">
        <v>22</v>
      </c>
      <c r="D2128" s="7">
        <v>1350.3880422558491</v>
      </c>
      <c r="E2128" s="7">
        <v>1987.5532236153288</v>
      </c>
      <c r="F2128" s="7">
        <v>6.0867439052167027</v>
      </c>
      <c r="G2128" s="7">
        <v>114.42673057379464</v>
      </c>
      <c r="H2128" s="7">
        <v>1.3824584370244135</v>
      </c>
      <c r="I2128" s="7">
        <v>9.5188351030537424E-2</v>
      </c>
      <c r="J2128" s="7">
        <v>2.0851952543584198</v>
      </c>
      <c r="K2128" s="7">
        <v>3805.7632204562265</v>
      </c>
      <c r="L2128" s="7">
        <v>11.754307054037644</v>
      </c>
      <c r="M2128" s="7">
        <v>55.129401270234425</v>
      </c>
      <c r="N2128" s="7">
        <v>8.9194729329452035E-2</v>
      </c>
      <c r="O2128" s="7">
        <v>8.2105223570861363E-2</v>
      </c>
      <c r="P2128" s="5" t="s">
        <v>390</v>
      </c>
    </row>
    <row r="2129" spans="1:16" x14ac:dyDescent="0.3">
      <c r="A2129" s="14" t="s">
        <v>398</v>
      </c>
      <c r="B2129" s="14" t="s">
        <v>1424</v>
      </c>
      <c r="C2129" s="15" t="s">
        <v>22</v>
      </c>
      <c r="D2129" s="7">
        <v>226.74146606274982</v>
      </c>
      <c r="E2129" s="7">
        <v>4918.0215798128875</v>
      </c>
      <c r="F2129" s="7">
        <v>2.1730602937851078</v>
      </c>
      <c r="G2129" s="7">
        <v>30.547469394726949</v>
      </c>
      <c r="H2129" s="7">
        <v>23.026973924660854</v>
      </c>
      <c r="I2129" s="7">
        <v>8.4810065134715132E-2</v>
      </c>
      <c r="J2129" s="7">
        <v>1.9497689073557645</v>
      </c>
      <c r="K2129" s="7">
        <v>2958.2710399902808</v>
      </c>
      <c r="L2129" s="7">
        <v>1.6072458151658955</v>
      </c>
      <c r="M2129" s="7">
        <v>6.3775834939217999</v>
      </c>
      <c r="N2129" s="7">
        <v>1.928438880133599E-2</v>
      </c>
      <c r="O2129" s="7">
        <v>3.4214253687397618E-2</v>
      </c>
      <c r="P2129" s="5" t="s">
        <v>390</v>
      </c>
    </row>
    <row r="2130" spans="1:16" x14ac:dyDescent="0.3">
      <c r="A2130" s="14" t="s">
        <v>398</v>
      </c>
      <c r="B2130" s="14" t="s">
        <v>1424</v>
      </c>
      <c r="C2130" s="15" t="s">
        <v>22</v>
      </c>
      <c r="D2130" s="7">
        <v>112.45165164126685</v>
      </c>
      <c r="E2130" s="7">
        <v>5068.1525102709193</v>
      </c>
      <c r="F2130" s="7">
        <v>2.2874960477680912</v>
      </c>
      <c r="G2130" s="7">
        <v>34.490273482276322</v>
      </c>
      <c r="H2130" s="7">
        <v>26.683401770559779</v>
      </c>
      <c r="I2130" s="7">
        <v>7.0817382030143636E-2</v>
      </c>
      <c r="J2130" s="7">
        <v>1.9531333508078759</v>
      </c>
      <c r="K2130" s="7">
        <v>2881.1174378193391</v>
      </c>
      <c r="L2130" s="7">
        <v>1.1920582479591315</v>
      </c>
      <c r="M2130" s="7">
        <v>1.7938208465639449</v>
      </c>
      <c r="N2130" s="7">
        <v>8.1608159510022593E-2</v>
      </c>
      <c r="O2130" s="7">
        <v>0.78737174501948826</v>
      </c>
      <c r="P2130" s="5" t="s">
        <v>390</v>
      </c>
    </row>
    <row r="2131" spans="1:16" x14ac:dyDescent="0.3">
      <c r="A2131" s="14" t="s">
        <v>402</v>
      </c>
      <c r="B2131" s="14" t="s">
        <v>403</v>
      </c>
      <c r="C2131" s="15" t="s">
        <v>22</v>
      </c>
      <c r="D2131" s="7">
        <v>2260.5909465064765</v>
      </c>
      <c r="E2131" s="7">
        <v>8063.8836253887894</v>
      </c>
      <c r="F2131" s="7">
        <v>6.9640745784735322E-2</v>
      </c>
      <c r="G2131" s="7">
        <v>1071.6285282832248</v>
      </c>
      <c r="H2131" s="7">
        <v>470.72636952392156</v>
      </c>
      <c r="I2131" s="7">
        <v>3.3240041605603872</v>
      </c>
      <c r="J2131" s="7">
        <v>8.5419062274201405</v>
      </c>
      <c r="K2131" s="7">
        <v>4209.9382654023275</v>
      </c>
      <c r="L2131" s="7">
        <v>378.0674649178888</v>
      </c>
      <c r="M2131" s="7">
        <v>66.047464668638185</v>
      </c>
      <c r="N2131" s="7">
        <v>9.0657333601068882E-2</v>
      </c>
      <c r="O2131" s="7">
        <v>0.88713542318376726</v>
      </c>
      <c r="P2131" s="5" t="s">
        <v>390</v>
      </c>
    </row>
    <row r="2132" spans="1:16" x14ac:dyDescent="0.3">
      <c r="A2132" s="14" t="s">
        <v>402</v>
      </c>
      <c r="B2132" s="14" t="s">
        <v>403</v>
      </c>
      <c r="C2132" s="15" t="s">
        <v>22</v>
      </c>
      <c r="D2132" s="7">
        <v>2545.2947592409168</v>
      </c>
      <c r="E2132" s="7">
        <v>10282.557099237036</v>
      </c>
      <c r="F2132" s="7">
        <v>5.9218193846008092E-2</v>
      </c>
      <c r="G2132" s="7">
        <v>1117.9006564230021</v>
      </c>
      <c r="H2132" s="7">
        <v>370.84746040257602</v>
      </c>
      <c r="I2132" s="7">
        <v>2.8052794948837199</v>
      </c>
      <c r="J2132" s="7">
        <v>7.9473886055564158</v>
      </c>
      <c r="K2132" s="7">
        <v>4313.649478114844</v>
      </c>
      <c r="L2132" s="7">
        <v>94.523222999713511</v>
      </c>
      <c r="M2132" s="7">
        <v>7.9115351932296818</v>
      </c>
      <c r="N2132" s="7">
        <v>1.7783809655119911E-2</v>
      </c>
      <c r="O2132" s="7">
        <v>1.0063675429351497</v>
      </c>
      <c r="P2132" s="5" t="s">
        <v>390</v>
      </c>
    </row>
    <row r="2133" spans="1:16" x14ac:dyDescent="0.3">
      <c r="A2133" s="14" t="s">
        <v>402</v>
      </c>
      <c r="B2133" s="14" t="s">
        <v>1425</v>
      </c>
      <c r="C2133" s="15" t="s">
        <v>22</v>
      </c>
      <c r="D2133" s="7">
        <v>2492.8764277598598</v>
      </c>
      <c r="E2133" s="7">
        <v>10039.381473341891</v>
      </c>
      <c r="F2133" s="7">
        <v>5.5746481255233196E-2</v>
      </c>
      <c r="G2133" s="7">
        <v>3427.114779489576</v>
      </c>
      <c r="H2133" s="7">
        <v>2137.4400350489941</v>
      </c>
      <c r="I2133" s="7">
        <v>113.64489249460824</v>
      </c>
      <c r="J2133" s="7">
        <v>23.850493594578893</v>
      </c>
      <c r="K2133" s="7">
        <v>4302.680566336122</v>
      </c>
      <c r="L2133" s="7">
        <v>65.482332893691122</v>
      </c>
      <c r="M2133" s="7">
        <v>81.535737887703917</v>
      </c>
      <c r="N2133" s="7">
        <v>0.18672089602897843</v>
      </c>
      <c r="O2133" s="7">
        <v>6.0911534431550898</v>
      </c>
      <c r="P2133" s="5" t="s">
        <v>390</v>
      </c>
    </row>
    <row r="2134" spans="1:16" x14ac:dyDescent="0.3">
      <c r="A2134" s="14" t="s">
        <v>402</v>
      </c>
      <c r="B2134" s="14" t="s">
        <v>1425</v>
      </c>
      <c r="C2134" s="15" t="s">
        <v>22</v>
      </c>
      <c r="D2134" s="7">
        <v>2655.6967525954942</v>
      </c>
      <c r="E2134" s="7">
        <v>10049.728223974118</v>
      </c>
      <c r="F2134" s="7">
        <v>0.17158351703989064</v>
      </c>
      <c r="G2134" s="7">
        <v>2428.845249917053</v>
      </c>
      <c r="H2134" s="7">
        <v>1901.0011837964323</v>
      </c>
      <c r="I2134" s="7">
        <v>91.657005355392897</v>
      </c>
      <c r="J2134" s="7">
        <v>19.686246124631776</v>
      </c>
      <c r="K2134" s="7">
        <v>4208.3867798455794</v>
      </c>
      <c r="L2134" s="7">
        <v>65.049365271536715</v>
      </c>
      <c r="M2134" s="7">
        <v>45.490310921635697</v>
      </c>
      <c r="N2134" s="7">
        <v>1.6064042977081347E-2</v>
      </c>
      <c r="O2134" s="7">
        <v>1.3258162971257881</v>
      </c>
      <c r="P2134" s="5" t="s">
        <v>390</v>
      </c>
    </row>
    <row r="2135" spans="1:16" x14ac:dyDescent="0.3">
      <c r="A2135" s="14" t="s">
        <v>402</v>
      </c>
      <c r="B2135" s="14" t="s">
        <v>1425</v>
      </c>
      <c r="C2135" s="15" t="s">
        <v>22</v>
      </c>
      <c r="D2135" s="7">
        <v>2578.9959053135126</v>
      </c>
      <c r="E2135" s="7">
        <v>9704.6199395982312</v>
      </c>
      <c r="F2135" s="7">
        <v>0.23616632381855732</v>
      </c>
      <c r="G2135" s="7">
        <v>340.09930971886337</v>
      </c>
      <c r="H2135" s="7">
        <v>74.104943278794892</v>
      </c>
      <c r="I2135" s="7">
        <v>8.2163590256492697E-2</v>
      </c>
      <c r="J2135" s="7">
        <v>4.3006181049192138</v>
      </c>
      <c r="K2135" s="7">
        <v>4215.7309964070482</v>
      </c>
      <c r="L2135" s="7">
        <v>247.39024401024437</v>
      </c>
      <c r="M2135" s="7">
        <v>5.6568110508664846</v>
      </c>
      <c r="N2135" s="7">
        <v>1.6993558837211081E-2</v>
      </c>
      <c r="O2135" s="7">
        <v>0.55372839694127685</v>
      </c>
      <c r="P2135" s="5" t="s">
        <v>390</v>
      </c>
    </row>
    <row r="2136" spans="1:16" x14ac:dyDescent="0.3">
      <c r="A2136" s="14" t="s">
        <v>402</v>
      </c>
      <c r="B2136" s="14" t="s">
        <v>1425</v>
      </c>
      <c r="C2136" s="15" t="s">
        <v>22</v>
      </c>
      <c r="D2136" s="7">
        <v>2404.6465760996166</v>
      </c>
      <c r="E2136" s="7">
        <v>10377.586495411675</v>
      </c>
      <c r="F2136" s="7">
        <v>0.28493006712416419</v>
      </c>
      <c r="G2136" s="7">
        <v>232.55149753164397</v>
      </c>
      <c r="H2136" s="7">
        <v>26.337454624869391</v>
      </c>
      <c r="I2136" s="7">
        <v>8.8197008706983937E-2</v>
      </c>
      <c r="J2136" s="7">
        <v>18.805282438859859</v>
      </c>
      <c r="K2136" s="7">
        <v>4727.4802514369221</v>
      </c>
      <c r="L2136" s="7">
        <v>55.250286675133346</v>
      </c>
      <c r="M2136" s="7">
        <v>33.409096271641637</v>
      </c>
      <c r="N2136" s="7">
        <v>2.7169496069427739</v>
      </c>
      <c r="O2136" s="7">
        <v>6.6707249129871373</v>
      </c>
      <c r="P2136" s="5" t="s">
        <v>390</v>
      </c>
    </row>
    <row r="2137" spans="1:16" x14ac:dyDescent="0.3">
      <c r="A2137" s="14" t="s">
        <v>402</v>
      </c>
      <c r="B2137" s="14" t="s">
        <v>1425</v>
      </c>
      <c r="C2137" s="15" t="s">
        <v>22</v>
      </c>
      <c r="D2137" s="7">
        <v>2643.703274063344</v>
      </c>
      <c r="E2137" s="7">
        <v>9775.8861504897959</v>
      </c>
      <c r="F2137" s="7">
        <v>0.25498151084759291</v>
      </c>
      <c r="G2137" s="7">
        <v>365.11530944121938</v>
      </c>
      <c r="H2137" s="7">
        <v>60.083288874842061</v>
      </c>
      <c r="I2137" s="7">
        <v>0.40458558477630918</v>
      </c>
      <c r="J2137" s="7">
        <v>16.313388221383491</v>
      </c>
      <c r="K2137" s="7">
        <v>4106.2262283303007</v>
      </c>
      <c r="L2137" s="7">
        <v>91.610611525570235</v>
      </c>
      <c r="M2137" s="7">
        <v>4.9350672931517963</v>
      </c>
      <c r="N2137" s="7">
        <v>4.6147465913051073</v>
      </c>
      <c r="O2137" s="7">
        <v>12.933276300524431</v>
      </c>
      <c r="P2137" s="5" t="s">
        <v>390</v>
      </c>
    </row>
    <row r="2138" spans="1:16" x14ac:dyDescent="0.3">
      <c r="A2138" s="14" t="s">
        <v>402</v>
      </c>
      <c r="B2138" s="14" t="s">
        <v>404</v>
      </c>
      <c r="C2138" s="15" t="s">
        <v>22</v>
      </c>
      <c r="D2138" s="7">
        <v>981.1317655174397</v>
      </c>
      <c r="E2138" s="7">
        <v>18935.827293321265</v>
      </c>
      <c r="F2138" s="7">
        <v>4.9457121452802193</v>
      </c>
      <c r="G2138" s="7">
        <v>154.14562704754292</v>
      </c>
      <c r="H2138" s="7">
        <v>38.430447164416719</v>
      </c>
      <c r="I2138" s="7">
        <v>0.10767458140934257</v>
      </c>
      <c r="J2138" s="7">
        <v>3.5375534160732243</v>
      </c>
      <c r="K2138" s="7">
        <v>4335.470286410794</v>
      </c>
      <c r="L2138" s="7">
        <v>113.71921734734941</v>
      </c>
      <c r="M2138" s="7">
        <v>60.906776641439137</v>
      </c>
      <c r="N2138" s="7">
        <v>2.093622783294237E-2</v>
      </c>
      <c r="O2138" s="7">
        <v>0.27281617547408049</v>
      </c>
      <c r="P2138" s="5" t="s">
        <v>390</v>
      </c>
    </row>
    <row r="2139" spans="1:16" x14ac:dyDescent="0.3">
      <c r="A2139" s="14" t="s">
        <v>402</v>
      </c>
      <c r="B2139" s="14" t="s">
        <v>404</v>
      </c>
      <c r="C2139" s="15" t="s">
        <v>22</v>
      </c>
      <c r="D2139" s="7">
        <v>2748.7347068253998</v>
      </c>
      <c r="E2139" s="7">
        <v>21803.444745850018</v>
      </c>
      <c r="F2139" s="7">
        <v>1.8121199472847662</v>
      </c>
      <c r="G2139" s="7">
        <v>144.30574839794477</v>
      </c>
      <c r="H2139" s="7">
        <v>49.391561392071161</v>
      </c>
      <c r="I2139" s="7">
        <v>0.20711048629417717</v>
      </c>
      <c r="J2139" s="7">
        <v>4.3717579540712226</v>
      </c>
      <c r="K2139" s="7">
        <v>4443.9449332643608</v>
      </c>
      <c r="L2139" s="7">
        <v>18.095496061903045</v>
      </c>
      <c r="M2139" s="7">
        <v>20.889923680079796</v>
      </c>
      <c r="N2139" s="7">
        <v>0.26815927655386335</v>
      </c>
      <c r="O2139" s="7">
        <v>0.16834798615406968</v>
      </c>
      <c r="P2139" s="5" t="s">
        <v>390</v>
      </c>
    </row>
    <row r="2140" spans="1:16" x14ac:dyDescent="0.3">
      <c r="A2140" s="14" t="s">
        <v>402</v>
      </c>
      <c r="B2140" s="14" t="s">
        <v>1426</v>
      </c>
      <c r="C2140" s="15" t="s">
        <v>22</v>
      </c>
      <c r="D2140" s="7">
        <v>666.47196387908184</v>
      </c>
      <c r="E2140" s="7">
        <v>22735.665103372081</v>
      </c>
      <c r="F2140" s="7">
        <v>5.3439518392078229</v>
      </c>
      <c r="G2140" s="7">
        <v>785.81932642885238</v>
      </c>
      <c r="H2140" s="7">
        <v>43.342338558548398</v>
      </c>
      <c r="I2140" s="7">
        <v>0.20798345479491667</v>
      </c>
      <c r="J2140" s="7">
        <v>10.208794484483443</v>
      </c>
      <c r="K2140" s="7">
        <v>4503.9395145166327</v>
      </c>
      <c r="L2140" s="7">
        <v>92.300873176070809</v>
      </c>
      <c r="M2140" s="7">
        <v>2.957363270678</v>
      </c>
      <c r="N2140" s="7">
        <v>1.5554427999219736E-2</v>
      </c>
      <c r="O2140" s="7">
        <v>3.6080458514889474E-2</v>
      </c>
      <c r="P2140" s="5" t="s">
        <v>390</v>
      </c>
    </row>
    <row r="2141" spans="1:16" x14ac:dyDescent="0.3">
      <c r="A2141" s="14" t="s">
        <v>402</v>
      </c>
      <c r="B2141" s="14" t="s">
        <v>1426</v>
      </c>
      <c r="C2141" s="15" t="s">
        <v>22</v>
      </c>
      <c r="D2141" s="7">
        <v>433.78843839362844</v>
      </c>
      <c r="E2141" s="7">
        <v>21546.676442399494</v>
      </c>
      <c r="F2141" s="7">
        <v>4.7091651397315015</v>
      </c>
      <c r="G2141" s="7">
        <v>92.65499107265353</v>
      </c>
      <c r="H2141" s="7">
        <v>33.192932266347171</v>
      </c>
      <c r="I2141" s="7">
        <v>7.4026115869944398E-2</v>
      </c>
      <c r="J2141" s="7">
        <v>3.3964002774973436</v>
      </c>
      <c r="K2141" s="7">
        <v>4303.7672037017328</v>
      </c>
      <c r="L2141" s="7">
        <v>51.142641016172149</v>
      </c>
      <c r="M2141" s="7">
        <v>27.404948983809302</v>
      </c>
      <c r="N2141" s="7">
        <v>1.4228719666682798E-2</v>
      </c>
      <c r="O2141" s="7">
        <v>0.13825337061985846</v>
      </c>
      <c r="P2141" s="5" t="s">
        <v>390</v>
      </c>
    </row>
    <row r="2142" spans="1:16" x14ac:dyDescent="0.3">
      <c r="A2142" s="14" t="s">
        <v>402</v>
      </c>
      <c r="B2142" s="14" t="s">
        <v>1426</v>
      </c>
      <c r="C2142" s="15" t="s">
        <v>22</v>
      </c>
      <c r="D2142" s="7">
        <v>1047.0482665782947</v>
      </c>
      <c r="E2142" s="7">
        <v>24386.791230084113</v>
      </c>
      <c r="F2142" s="7">
        <v>3.0805618931742331</v>
      </c>
      <c r="G2142" s="7">
        <v>347.92599726519057</v>
      </c>
      <c r="H2142" s="7">
        <v>64.974353352780597</v>
      </c>
      <c r="I2142" s="7">
        <v>0.33982125713495737</v>
      </c>
      <c r="J2142" s="7">
        <v>5.1946218267514093</v>
      </c>
      <c r="K2142" s="7">
        <v>4632.668463894518</v>
      </c>
      <c r="L2142" s="7">
        <v>68.974193062257598</v>
      </c>
      <c r="M2142" s="7">
        <v>178.24203145730704</v>
      </c>
      <c r="N2142" s="7">
        <v>4.4630031549947172E-2</v>
      </c>
      <c r="O2142" s="7">
        <v>0.42188240892408119</v>
      </c>
      <c r="P2142" s="5" t="s">
        <v>390</v>
      </c>
    </row>
    <row r="2143" spans="1:16" x14ac:dyDescent="0.3">
      <c r="A2143" s="14" t="s">
        <v>402</v>
      </c>
      <c r="B2143" s="14" t="s">
        <v>1426</v>
      </c>
      <c r="C2143" s="15" t="s">
        <v>22</v>
      </c>
      <c r="D2143" s="7">
        <v>686.48789800689747</v>
      </c>
      <c r="E2143" s="7">
        <v>22338.280844267043</v>
      </c>
      <c r="F2143" s="7">
        <v>5.5656662902961012</v>
      </c>
      <c r="G2143" s="7">
        <v>110.86348503903456</v>
      </c>
      <c r="H2143" s="7">
        <v>27.948934343789801</v>
      </c>
      <c r="I2143" s="7">
        <v>7.2813806757676874E-2</v>
      </c>
      <c r="J2143" s="7">
        <v>3.2624899714661209</v>
      </c>
      <c r="K2143" s="7">
        <v>4441.8903714443486</v>
      </c>
      <c r="L2143" s="7">
        <v>55.170233189709272</v>
      </c>
      <c r="M2143" s="7">
        <v>148.30276194230382</v>
      </c>
      <c r="N2143" s="7">
        <v>3.6244003034835576E-2</v>
      </c>
      <c r="O2143" s="7">
        <v>0.21177850643131571</v>
      </c>
      <c r="P2143" s="5" t="s">
        <v>390</v>
      </c>
    </row>
    <row r="2144" spans="1:16" x14ac:dyDescent="0.3">
      <c r="A2144" s="14" t="s">
        <v>402</v>
      </c>
      <c r="B2144" s="14" t="s">
        <v>1426</v>
      </c>
      <c r="C2144" s="15" t="s">
        <v>22</v>
      </c>
      <c r="D2144" s="7">
        <v>615.95251416016356</v>
      </c>
      <c r="E2144" s="7">
        <v>21705.676854171157</v>
      </c>
      <c r="F2144" s="7">
        <v>5.9910299323551666</v>
      </c>
      <c r="G2144" s="7">
        <v>123.78779641158023</v>
      </c>
      <c r="H2144" s="7">
        <v>44.640751904796247</v>
      </c>
      <c r="I2144" s="7">
        <v>7.0649625935725838E-2</v>
      </c>
      <c r="J2144" s="7">
        <v>3.0583581879652604</v>
      </c>
      <c r="K2144" s="7">
        <v>4342.3783173275351</v>
      </c>
      <c r="L2144" s="7">
        <v>64.52337909318986</v>
      </c>
      <c r="M2144" s="7">
        <v>47.265652375152079</v>
      </c>
      <c r="N2144" s="7">
        <v>3.6621744419712235E-2</v>
      </c>
      <c r="O2144" s="7">
        <v>0.29257306067155148</v>
      </c>
      <c r="P2144" s="5" t="s">
        <v>390</v>
      </c>
    </row>
    <row r="2145" spans="1:16" x14ac:dyDescent="0.3">
      <c r="A2145" s="14" t="s">
        <v>402</v>
      </c>
      <c r="B2145" s="14" t="s">
        <v>1426</v>
      </c>
      <c r="C2145" s="15" t="s">
        <v>22</v>
      </c>
      <c r="D2145" s="7">
        <v>846.99346624729583</v>
      </c>
      <c r="E2145" s="7">
        <v>24006.316471812719</v>
      </c>
      <c r="F2145" s="7">
        <v>2.6634876411599384</v>
      </c>
      <c r="G2145" s="7">
        <v>316.80246422755113</v>
      </c>
      <c r="H2145" s="7">
        <v>65.582411813095277</v>
      </c>
      <c r="I2145" s="7">
        <v>0.34279644895511352</v>
      </c>
      <c r="J2145" s="7">
        <v>5.664736329848659</v>
      </c>
      <c r="K2145" s="7">
        <v>4576.9739053049325</v>
      </c>
      <c r="L2145" s="7">
        <v>89.984943775766212</v>
      </c>
      <c r="M2145" s="7">
        <v>174.57200534616436</v>
      </c>
      <c r="N2145" s="7">
        <v>1.3600004738674594E-2</v>
      </c>
      <c r="O2145" s="7">
        <v>0.11598304608376955</v>
      </c>
      <c r="P2145" s="5" t="s">
        <v>390</v>
      </c>
    </row>
    <row r="2146" spans="1:16" x14ac:dyDescent="0.3">
      <c r="A2146" s="14" t="s">
        <v>402</v>
      </c>
      <c r="B2146" s="14" t="s">
        <v>405</v>
      </c>
      <c r="C2146" s="15" t="s">
        <v>22</v>
      </c>
      <c r="D2146" s="7">
        <v>25763.103252755714</v>
      </c>
      <c r="E2146" s="7">
        <v>342.63984512923525</v>
      </c>
      <c r="F2146" s="7">
        <v>7.5001725021934057E-2</v>
      </c>
      <c r="G2146" s="7">
        <v>767.31005091613667</v>
      </c>
      <c r="H2146" s="7">
        <v>62.057289068664737</v>
      </c>
      <c r="I2146" s="7">
        <v>0.15360880917530709</v>
      </c>
      <c r="J2146" s="7">
        <v>5.297650000395782</v>
      </c>
      <c r="K2146" s="7">
        <v>3110.7315908078526</v>
      </c>
      <c r="L2146" s="7">
        <v>12.342411495039281</v>
      </c>
      <c r="M2146" s="7">
        <v>3.2193766477839998</v>
      </c>
      <c r="N2146" s="7">
        <v>1.6254836180371657E-2</v>
      </c>
      <c r="O2146" s="7">
        <v>0.29934021982538167</v>
      </c>
      <c r="P2146" s="5" t="s">
        <v>390</v>
      </c>
    </row>
    <row r="2147" spans="1:16" x14ac:dyDescent="0.3">
      <c r="A2147" s="14" t="s">
        <v>402</v>
      </c>
      <c r="B2147" s="14" t="s">
        <v>405</v>
      </c>
      <c r="C2147" s="15" t="s">
        <v>22</v>
      </c>
      <c r="D2147" s="7">
        <v>22354.647010271627</v>
      </c>
      <c r="E2147" s="7">
        <v>340.43421789087648</v>
      </c>
      <c r="F2147" s="7">
        <v>8.7922882170415453E-2</v>
      </c>
      <c r="G2147" s="7">
        <v>467.28111343186345</v>
      </c>
      <c r="H2147" s="7">
        <v>55.017609138688229</v>
      </c>
      <c r="I2147" s="7">
        <v>0.3135258476086894</v>
      </c>
      <c r="J2147" s="7">
        <v>4.7088657136043519</v>
      </c>
      <c r="K2147" s="7">
        <v>3085.7193363749725</v>
      </c>
      <c r="L2147" s="7">
        <v>5.1059981549157873</v>
      </c>
      <c r="M2147" s="7">
        <v>306.62658981227696</v>
      </c>
      <c r="N2147" s="7">
        <v>0.16316865429843286</v>
      </c>
      <c r="O2147" s="7">
        <v>0.19951051809804807</v>
      </c>
      <c r="P2147" s="5" t="s">
        <v>390</v>
      </c>
    </row>
    <row r="2148" spans="1:16" x14ac:dyDescent="0.3">
      <c r="A2148" s="14" t="s">
        <v>402</v>
      </c>
      <c r="B2148" s="14" t="s">
        <v>406</v>
      </c>
      <c r="C2148" s="15" t="s">
        <v>22</v>
      </c>
      <c r="D2148" s="7">
        <v>1073.0022228780988</v>
      </c>
      <c r="E2148" s="7">
        <v>5299.7493527059933</v>
      </c>
      <c r="F2148" s="7">
        <v>7.9765464299595079E-2</v>
      </c>
      <c r="G2148" s="7">
        <v>146.72321253663716</v>
      </c>
      <c r="H2148" s="7">
        <v>52.087962905328347</v>
      </c>
      <c r="I2148" s="7">
        <v>7.2734755108619598E-2</v>
      </c>
      <c r="J2148" s="7">
        <v>2.3261314947251788</v>
      </c>
      <c r="K2148" s="7">
        <v>4233.0217148614602</v>
      </c>
      <c r="L2148" s="7">
        <v>107.39185146077533</v>
      </c>
      <c r="M2148" s="7">
        <v>5.1438662941883742</v>
      </c>
      <c r="N2148" s="7">
        <v>1.5619517985011938E-2</v>
      </c>
      <c r="O2148" s="7">
        <v>0.28204621086461984</v>
      </c>
      <c r="P2148" s="5" t="s">
        <v>390</v>
      </c>
    </row>
    <row r="2149" spans="1:16" x14ac:dyDescent="0.3">
      <c r="A2149" s="14" t="s">
        <v>402</v>
      </c>
      <c r="B2149" s="14" t="s">
        <v>406</v>
      </c>
      <c r="C2149" s="15" t="s">
        <v>22</v>
      </c>
      <c r="D2149" s="7">
        <v>675.70903392820014</v>
      </c>
      <c r="E2149" s="7">
        <v>5717.1458303926165</v>
      </c>
      <c r="F2149" s="7">
        <v>7.7225593246099219E-2</v>
      </c>
      <c r="G2149" s="7">
        <v>80.118874817583674</v>
      </c>
      <c r="H2149" s="7">
        <v>1.2897429781164302</v>
      </c>
      <c r="I2149" s="7">
        <v>7.0222792577032594E-2</v>
      </c>
      <c r="J2149" s="7">
        <v>1.9052545991073728</v>
      </c>
      <c r="K2149" s="7">
        <v>4184.2765883832026</v>
      </c>
      <c r="L2149" s="7">
        <v>100.91312923965717</v>
      </c>
      <c r="M2149" s="7">
        <v>2.1776212577792053</v>
      </c>
      <c r="N2149" s="7">
        <v>1.5810721462638559E-2</v>
      </c>
      <c r="O2149" s="7">
        <v>5.4020472359434586E-2</v>
      </c>
      <c r="P2149" s="5" t="s">
        <v>390</v>
      </c>
    </row>
    <row r="2150" spans="1:16" x14ac:dyDescent="0.3">
      <c r="A2150" s="14" t="s">
        <v>402</v>
      </c>
      <c r="B2150" s="14" t="s">
        <v>406</v>
      </c>
      <c r="C2150" s="15" t="s">
        <v>22</v>
      </c>
      <c r="D2150" s="7">
        <v>781.56058828570087</v>
      </c>
      <c r="E2150" s="7">
        <v>6445.403728516656</v>
      </c>
      <c r="F2150" s="7">
        <v>0.16936592334452263</v>
      </c>
      <c r="G2150" s="7">
        <v>1324.3334322273529</v>
      </c>
      <c r="H2150" s="7">
        <v>0.17199380819407722</v>
      </c>
      <c r="I2150" s="7">
        <v>0.34649939391432599</v>
      </c>
      <c r="J2150" s="7">
        <v>3.4178462809272663</v>
      </c>
      <c r="K2150" s="7">
        <v>4014.386081344594</v>
      </c>
      <c r="L2150" s="7">
        <v>115.26199395081427</v>
      </c>
      <c r="M2150" s="7">
        <v>0.7235974121446298</v>
      </c>
      <c r="N2150" s="7">
        <v>9.0687007702427158E-2</v>
      </c>
      <c r="O2150" s="7">
        <v>1.1789773840370188</v>
      </c>
      <c r="P2150" s="5" t="s">
        <v>390</v>
      </c>
    </row>
    <row r="2151" spans="1:16" x14ac:dyDescent="0.3">
      <c r="A2151" s="14" t="s">
        <v>402</v>
      </c>
      <c r="B2151" s="14" t="s">
        <v>406</v>
      </c>
      <c r="C2151" s="15" t="s">
        <v>22</v>
      </c>
      <c r="D2151" s="7">
        <v>499.44657784565925</v>
      </c>
      <c r="E2151" s="7">
        <v>4424.9760920637773</v>
      </c>
      <c r="F2151" s="7">
        <v>0.19267860579010535</v>
      </c>
      <c r="G2151" s="7">
        <v>355.90994577391473</v>
      </c>
      <c r="H2151" s="7">
        <v>1.967614988466289</v>
      </c>
      <c r="I2151" s="7">
        <v>0.18286493120357716</v>
      </c>
      <c r="J2151" s="7">
        <v>3.2165194927057863</v>
      </c>
      <c r="K2151" s="7">
        <v>4168.7676452055393</v>
      </c>
      <c r="L2151" s="7">
        <v>73.029640298153296</v>
      </c>
      <c r="M2151" s="7">
        <v>2.2344073679539411</v>
      </c>
      <c r="N2151" s="7">
        <v>0.36164189412562525</v>
      </c>
      <c r="O2151" s="7">
        <v>5.7511025957758219</v>
      </c>
      <c r="P2151" s="5" t="s">
        <v>390</v>
      </c>
    </row>
    <row r="2152" spans="1:16" x14ac:dyDescent="0.3">
      <c r="A2152" s="14" t="s">
        <v>402</v>
      </c>
      <c r="B2152" s="14" t="s">
        <v>407</v>
      </c>
      <c r="C2152" s="15" t="s">
        <v>22</v>
      </c>
      <c r="D2152" s="7">
        <v>4098.5702817633583</v>
      </c>
      <c r="E2152" s="7">
        <v>19986.57539912613</v>
      </c>
      <c r="F2152" s="7">
        <v>0.57205743260118203</v>
      </c>
      <c r="G2152" s="7">
        <v>797.85691897032939</v>
      </c>
      <c r="H2152" s="7">
        <v>9.3491040587115197</v>
      </c>
      <c r="I2152" s="7">
        <v>8.3171511973786111E-2</v>
      </c>
      <c r="J2152" s="7">
        <v>6.3399669121172737</v>
      </c>
      <c r="K2152" s="7">
        <v>3580.3820520554791</v>
      </c>
      <c r="L2152" s="7">
        <v>11.341088732212235</v>
      </c>
      <c r="M2152" s="7">
        <v>2.2609128222699999</v>
      </c>
      <c r="N2152" s="7">
        <v>1.2367230863996064</v>
      </c>
      <c r="O2152" s="7">
        <v>1.3744924043129514</v>
      </c>
      <c r="P2152" s="5" t="s">
        <v>390</v>
      </c>
    </row>
    <row r="2153" spans="1:16" x14ac:dyDescent="0.3">
      <c r="A2153" s="14" t="s">
        <v>402</v>
      </c>
      <c r="B2153" s="14" t="s">
        <v>407</v>
      </c>
      <c r="C2153" s="15" t="s">
        <v>22</v>
      </c>
      <c r="D2153" s="7">
        <v>5471.0226377339804</v>
      </c>
      <c r="E2153" s="7">
        <v>20154.147518904509</v>
      </c>
      <c r="F2153" s="7">
        <v>0.25282063405152888</v>
      </c>
      <c r="G2153" s="7">
        <v>522.29651626866689</v>
      </c>
      <c r="H2153" s="7">
        <v>4.0473765882989001</v>
      </c>
      <c r="I2153" s="7">
        <v>0.15938636267894205</v>
      </c>
      <c r="J2153" s="7">
        <v>9.4643217866472789</v>
      </c>
      <c r="K2153" s="7">
        <v>3904.9497653399781</v>
      </c>
      <c r="L2153" s="7">
        <v>3.6440114583758501</v>
      </c>
      <c r="M2153" s="7">
        <v>3.8529114034440002</v>
      </c>
      <c r="N2153" s="7">
        <v>1.0966566955291333</v>
      </c>
      <c r="O2153" s="7">
        <v>0.40739544959807339</v>
      </c>
      <c r="P2153" s="5" t="s">
        <v>390</v>
      </c>
    </row>
    <row r="2154" spans="1:16" x14ac:dyDescent="0.3">
      <c r="A2154" s="14" t="s">
        <v>402</v>
      </c>
      <c r="B2154" s="14" t="s">
        <v>1427</v>
      </c>
      <c r="C2154" s="15" t="s">
        <v>22</v>
      </c>
      <c r="D2154" s="7">
        <v>312.75720043429891</v>
      </c>
      <c r="E2154" s="7">
        <v>36952.207410199655</v>
      </c>
      <c r="F2154" s="7">
        <v>2.0823731105447205</v>
      </c>
      <c r="G2154" s="7">
        <v>146.15847748915331</v>
      </c>
      <c r="H2154" s="7">
        <v>19.870051040212211</v>
      </c>
      <c r="I2154" s="7">
        <v>6.2148849365683059E-2</v>
      </c>
      <c r="J2154" s="7">
        <v>4.0457913044156992</v>
      </c>
      <c r="K2154" s="7">
        <v>3954.4989941811923</v>
      </c>
      <c r="L2154" s="7">
        <v>135.34472656533367</v>
      </c>
      <c r="M2154" s="7">
        <v>31.789383171230153</v>
      </c>
      <c r="N2154" s="7">
        <v>1.5547299714225313E-2</v>
      </c>
      <c r="O2154" s="7">
        <v>0.11223817524011628</v>
      </c>
      <c r="P2154" s="5" t="s">
        <v>390</v>
      </c>
    </row>
    <row r="2155" spans="1:16" x14ac:dyDescent="0.3">
      <c r="A2155" s="14" t="s">
        <v>402</v>
      </c>
      <c r="B2155" s="14" t="s">
        <v>1427</v>
      </c>
      <c r="C2155" s="15" t="s">
        <v>22</v>
      </c>
      <c r="D2155" s="7">
        <v>1008.0455537423384</v>
      </c>
      <c r="E2155" s="7">
        <v>33959.196797532502</v>
      </c>
      <c r="F2155" s="7">
        <v>2.049532757653111</v>
      </c>
      <c r="G2155" s="7">
        <v>59.922001682090233</v>
      </c>
      <c r="H2155" s="7">
        <v>22.665600301052507</v>
      </c>
      <c r="I2155" s="7">
        <v>6.112604619359497E-2</v>
      </c>
      <c r="J2155" s="7">
        <v>3.2833521194809232</v>
      </c>
      <c r="K2155" s="7">
        <v>3810.5802699748801</v>
      </c>
      <c r="L2155" s="7">
        <v>29.703650242832754</v>
      </c>
      <c r="M2155" s="7">
        <v>9.2526147436291364</v>
      </c>
      <c r="N2155" s="7">
        <v>1.6431846823214483E-2</v>
      </c>
      <c r="O2155" s="7">
        <v>0.13348241451312803</v>
      </c>
      <c r="P2155" s="5" t="s">
        <v>390</v>
      </c>
    </row>
    <row r="2156" spans="1:16" x14ac:dyDescent="0.3">
      <c r="A2156" s="14" t="s">
        <v>402</v>
      </c>
      <c r="B2156" s="14" t="s">
        <v>1427</v>
      </c>
      <c r="C2156" s="15" t="s">
        <v>22</v>
      </c>
      <c r="D2156" s="7">
        <v>1315.3598898083987</v>
      </c>
      <c r="E2156" s="7">
        <v>34074.795160381043</v>
      </c>
      <c r="F2156" s="7">
        <v>2.0835570260041925</v>
      </c>
      <c r="G2156" s="7">
        <v>471.58577073546599</v>
      </c>
      <c r="H2156" s="7">
        <v>33.478622143946104</v>
      </c>
      <c r="I2156" s="7">
        <v>0.24518468681765171</v>
      </c>
      <c r="J2156" s="7">
        <v>6.7004134149275778</v>
      </c>
      <c r="K2156" s="7">
        <v>4351.2043746124855</v>
      </c>
      <c r="L2156" s="7">
        <v>410.98218477160486</v>
      </c>
      <c r="M2156" s="7">
        <v>108.13398171236368</v>
      </c>
      <c r="N2156" s="7">
        <v>5.8396232126935593E-2</v>
      </c>
      <c r="O2156" s="7">
        <v>0.52644092082545935</v>
      </c>
      <c r="P2156" s="5" t="s">
        <v>390</v>
      </c>
    </row>
    <row r="2157" spans="1:16" x14ac:dyDescent="0.3">
      <c r="A2157" s="14" t="s">
        <v>402</v>
      </c>
      <c r="B2157" s="14" t="s">
        <v>1427</v>
      </c>
      <c r="C2157" s="15" t="s">
        <v>22</v>
      </c>
      <c r="D2157" s="7">
        <v>1142.3151006876742</v>
      </c>
      <c r="E2157" s="7">
        <v>28114.865429174944</v>
      </c>
      <c r="F2157" s="7">
        <v>3.2870818531654082</v>
      </c>
      <c r="G2157" s="7">
        <v>343.86336433504408</v>
      </c>
      <c r="H2157" s="7">
        <v>58.071084965540663</v>
      </c>
      <c r="I2157" s="7">
        <v>0.23061250837043681</v>
      </c>
      <c r="J2157" s="7">
        <v>6.5837849621567388</v>
      </c>
      <c r="K2157" s="7">
        <v>3911.0919954521178</v>
      </c>
      <c r="L2157" s="7">
        <v>9.9906828383504056</v>
      </c>
      <c r="M2157" s="7">
        <v>269.99238468170296</v>
      </c>
      <c r="N2157" s="7">
        <v>1.5275090800475122E-2</v>
      </c>
      <c r="O2157" s="7">
        <v>1.9308184576668632E-2</v>
      </c>
      <c r="P2157" s="5" t="s">
        <v>390</v>
      </c>
    </row>
    <row r="2158" spans="1:16" x14ac:dyDescent="0.3">
      <c r="A2158" s="14" t="s">
        <v>402</v>
      </c>
      <c r="B2158" s="14" t="s">
        <v>1427</v>
      </c>
      <c r="C2158" s="15" t="s">
        <v>22</v>
      </c>
      <c r="D2158" s="7">
        <v>986.79725254062691</v>
      </c>
      <c r="E2158" s="7">
        <v>7799.7581213521507</v>
      </c>
      <c r="F2158" s="7">
        <v>4.371482888703019</v>
      </c>
      <c r="G2158" s="7">
        <v>735.45157930772393</v>
      </c>
      <c r="H2158" s="7">
        <v>72.284025975622697</v>
      </c>
      <c r="I2158" s="7">
        <v>7.8765766787754377E-2</v>
      </c>
      <c r="J2158" s="7">
        <v>8.9638242760400608</v>
      </c>
      <c r="K2158" s="7">
        <v>3370.2418364075265</v>
      </c>
      <c r="L2158" s="7">
        <v>239.96146292598732</v>
      </c>
      <c r="M2158" s="7">
        <v>2.1208347923200002</v>
      </c>
      <c r="N2158" s="7">
        <v>5.6272275742135537E-2</v>
      </c>
      <c r="O2158" s="7">
        <v>0.47749241335653458</v>
      </c>
      <c r="P2158" s="5" t="s">
        <v>390</v>
      </c>
    </row>
    <row r="2159" spans="1:16" x14ac:dyDescent="0.3">
      <c r="A2159" s="14" t="s">
        <v>402</v>
      </c>
      <c r="B2159" s="14" t="s">
        <v>1427</v>
      </c>
      <c r="C2159" s="15" t="s">
        <v>22</v>
      </c>
      <c r="D2159" s="7">
        <v>683.88870847081569</v>
      </c>
      <c r="E2159" s="7">
        <v>31321.653139046481</v>
      </c>
      <c r="F2159" s="7">
        <v>3.8920277606748308</v>
      </c>
      <c r="G2159" s="7">
        <v>73.303591551458027</v>
      </c>
      <c r="H2159" s="7">
        <v>40.306779576932811</v>
      </c>
      <c r="I2159" s="7">
        <v>6.715931870653935E-2</v>
      </c>
      <c r="J2159" s="7">
        <v>3.7146207137503207</v>
      </c>
      <c r="K2159" s="7">
        <v>4146.9796067053294</v>
      </c>
      <c r="L2159" s="7">
        <v>37.408218123709005</v>
      </c>
      <c r="M2159" s="7">
        <v>3.853006454457919</v>
      </c>
      <c r="N2159" s="7">
        <v>1.456014429995647E-2</v>
      </c>
      <c r="O2159" s="7">
        <v>4.8184679211744942E-2</v>
      </c>
      <c r="P2159" s="5" t="s">
        <v>390</v>
      </c>
    </row>
    <row r="2160" spans="1:16" x14ac:dyDescent="0.3">
      <c r="A2160" s="14" t="s">
        <v>402</v>
      </c>
      <c r="B2160" s="14" t="s">
        <v>1427</v>
      </c>
      <c r="C2160" s="15" t="s">
        <v>22</v>
      </c>
      <c r="D2160" s="7">
        <v>1013.2544828031287</v>
      </c>
      <c r="E2160" s="7">
        <v>17231.899748644126</v>
      </c>
      <c r="F2160" s="7">
        <v>0.70651937037586077</v>
      </c>
      <c r="G2160" s="7">
        <v>84.173707497612909</v>
      </c>
      <c r="H2160" s="7">
        <v>16.74363002768489</v>
      </c>
      <c r="I2160" s="7">
        <v>7.0883473939303082E-2</v>
      </c>
      <c r="J2160" s="7">
        <v>5.9378038647485889</v>
      </c>
      <c r="K2160" s="7">
        <v>3996.9335597934405</v>
      </c>
      <c r="L2160" s="7">
        <v>31.437307861791339</v>
      </c>
      <c r="M2160" s="7">
        <v>45.330570332293512</v>
      </c>
      <c r="N2160" s="7">
        <v>0.2211109308362478</v>
      </c>
      <c r="O2160" s="7">
        <v>4.3656491966218045</v>
      </c>
      <c r="P2160" s="5" t="s">
        <v>390</v>
      </c>
    </row>
    <row r="2161" spans="1:16" x14ac:dyDescent="0.3">
      <c r="A2161" s="14" t="s">
        <v>402</v>
      </c>
      <c r="B2161" s="14" t="s">
        <v>1427</v>
      </c>
      <c r="C2161" s="15" t="s">
        <v>22</v>
      </c>
      <c r="D2161" s="7">
        <v>5039.6457450454254</v>
      </c>
      <c r="E2161" s="7">
        <v>10421.023449743312</v>
      </c>
      <c r="F2161" s="7">
        <v>0.19690105354638143</v>
      </c>
      <c r="G2161" s="7">
        <v>158.06445633756672</v>
      </c>
      <c r="H2161" s="7">
        <v>2.7695009953210508</v>
      </c>
      <c r="I2161" s="7">
        <v>7.3368232518775431E-2</v>
      </c>
      <c r="J2161" s="7">
        <v>10.941259920585004</v>
      </c>
      <c r="K2161" s="7">
        <v>2944.5322580733155</v>
      </c>
      <c r="L2161" s="7">
        <v>3.2078944210436036</v>
      </c>
      <c r="M2161" s="7">
        <v>93.607275627630415</v>
      </c>
      <c r="N2161" s="7">
        <v>2.5511296085088224</v>
      </c>
      <c r="O2161" s="7">
        <v>14.400243770013869</v>
      </c>
      <c r="P2161" s="5" t="s">
        <v>390</v>
      </c>
    </row>
    <row r="2162" spans="1:16" x14ac:dyDescent="0.3">
      <c r="A2162" s="14" t="s">
        <v>402</v>
      </c>
      <c r="B2162" s="14" t="s">
        <v>408</v>
      </c>
      <c r="C2162" s="15" t="s">
        <v>22</v>
      </c>
      <c r="D2162" s="7">
        <v>839.48682872193967</v>
      </c>
      <c r="E2162" s="7">
        <v>8280.322904042032</v>
      </c>
      <c r="F2162" s="7">
        <v>7.3971579657409484E-2</v>
      </c>
      <c r="G2162" s="7">
        <v>3765.1837946322298</v>
      </c>
      <c r="H2162" s="7">
        <v>17.306097051083057</v>
      </c>
      <c r="I2162" s="7">
        <v>0.44860606759090599</v>
      </c>
      <c r="J2162" s="7">
        <v>20.124184251751068</v>
      </c>
      <c r="K2162" s="7">
        <v>4481.7857475172941</v>
      </c>
      <c r="L2162" s="7">
        <v>109.53124772277559</v>
      </c>
      <c r="M2162" s="7">
        <v>34.131932711657079</v>
      </c>
      <c r="N2162" s="7">
        <v>1.5899623824194349</v>
      </c>
      <c r="O2162" s="7">
        <v>8.23050919023121</v>
      </c>
      <c r="P2162" s="5" t="s">
        <v>390</v>
      </c>
    </row>
    <row r="2163" spans="1:16" x14ac:dyDescent="0.3">
      <c r="A2163" s="14" t="s">
        <v>402</v>
      </c>
      <c r="B2163" s="14" t="s">
        <v>408</v>
      </c>
      <c r="C2163" s="15" t="s">
        <v>22</v>
      </c>
      <c r="D2163" s="7">
        <v>848.72060768520873</v>
      </c>
      <c r="E2163" s="7">
        <v>7120.6677580694577</v>
      </c>
      <c r="F2163" s="7">
        <v>6.441774288640062E-2</v>
      </c>
      <c r="G2163" s="7">
        <v>3014.7004129633901</v>
      </c>
      <c r="H2163" s="7">
        <v>16.490278313822898</v>
      </c>
      <c r="I2163" s="7">
        <v>9.6698762026097423E-2</v>
      </c>
      <c r="J2163" s="7">
        <v>18.933270633739529</v>
      </c>
      <c r="K2163" s="7">
        <v>4200.9675872263806</v>
      </c>
      <c r="L2163" s="7">
        <v>102.6774536999604</v>
      </c>
      <c r="M2163" s="7">
        <v>26.226806110275945</v>
      </c>
      <c r="N2163" s="7">
        <v>4.4015363187863628</v>
      </c>
      <c r="O2163" s="7">
        <v>12.877425215007159</v>
      </c>
      <c r="P2163" s="5" t="s">
        <v>390</v>
      </c>
    </row>
    <row r="2164" spans="1:16" x14ac:dyDescent="0.3">
      <c r="A2164" s="14" t="s">
        <v>402</v>
      </c>
      <c r="B2164" s="14" t="s">
        <v>409</v>
      </c>
      <c r="C2164" s="15" t="s">
        <v>22</v>
      </c>
      <c r="D2164" s="7">
        <v>23554.179454818335</v>
      </c>
      <c r="E2164" s="7">
        <v>3158.2046643348654</v>
      </c>
      <c r="F2164" s="7">
        <v>5.7183578635111823E-2</v>
      </c>
      <c r="G2164" s="7">
        <v>667.38505399862299</v>
      </c>
      <c r="H2164" s="7">
        <v>53.379230850543756</v>
      </c>
      <c r="I2164" s="7">
        <v>8.6004585098280295E-2</v>
      </c>
      <c r="J2164" s="7">
        <v>2.6156146313318631</v>
      </c>
      <c r="K2164" s="7">
        <v>4628.9645659959779</v>
      </c>
      <c r="L2164" s="7">
        <v>737.631065395159</v>
      </c>
      <c r="M2164" s="7">
        <v>8.301788737745925</v>
      </c>
      <c r="N2164" s="7">
        <v>6.9718041903489694E-2</v>
      </c>
      <c r="O2164" s="7">
        <v>0.64412093227149236</v>
      </c>
      <c r="P2164" s="5" t="s">
        <v>390</v>
      </c>
    </row>
    <row r="2165" spans="1:16" x14ac:dyDescent="0.3">
      <c r="A2165" s="14" t="s">
        <v>402</v>
      </c>
      <c r="B2165" s="14" t="s">
        <v>409</v>
      </c>
      <c r="C2165" s="15" t="s">
        <v>22</v>
      </c>
      <c r="D2165" s="7">
        <v>23188.790752266363</v>
      </c>
      <c r="E2165" s="7">
        <v>3101.0978333683815</v>
      </c>
      <c r="F2165" s="7">
        <v>5.3948018693668082E-2</v>
      </c>
      <c r="G2165" s="7">
        <v>718.74225208487974</v>
      </c>
      <c r="H2165" s="7">
        <v>65.097039837000594</v>
      </c>
      <c r="I2165" s="7">
        <v>0.54603568699572069</v>
      </c>
      <c r="J2165" s="7">
        <v>2.5844864776833827</v>
      </c>
      <c r="K2165" s="7">
        <v>4478.5145608768089</v>
      </c>
      <c r="L2165" s="7">
        <v>714.73611586972822</v>
      </c>
      <c r="M2165" s="7">
        <v>69.713637207039611</v>
      </c>
      <c r="N2165" s="7">
        <v>0.55855616897379445</v>
      </c>
      <c r="O2165" s="7">
        <v>0.36077538669519038</v>
      </c>
      <c r="P2165" s="5" t="s">
        <v>390</v>
      </c>
    </row>
    <row r="2166" spans="1:16" x14ac:dyDescent="0.3">
      <c r="A2166" s="14" t="s">
        <v>402</v>
      </c>
      <c r="B2166" s="14" t="s">
        <v>1428</v>
      </c>
      <c r="C2166" s="15" t="s">
        <v>22</v>
      </c>
      <c r="D2166" s="7">
        <v>23115.277595424759</v>
      </c>
      <c r="E2166" s="7">
        <v>3131.0741988156765</v>
      </c>
      <c r="F2166" s="7">
        <v>6.2997859448493287E-2</v>
      </c>
      <c r="G2166" s="7">
        <v>656.3226503692423</v>
      </c>
      <c r="H2166" s="7">
        <v>51.851455990530916</v>
      </c>
      <c r="I2166" s="7">
        <v>0.23353549235958865</v>
      </c>
      <c r="J2166" s="7">
        <v>13.889302027795157</v>
      </c>
      <c r="K2166" s="7">
        <v>4424.3864690464216</v>
      </c>
      <c r="L2166" s="7">
        <v>710.39245960437052</v>
      </c>
      <c r="M2166" s="7">
        <v>18.670780469689774</v>
      </c>
      <c r="N2166" s="7">
        <v>0.90049089087858303</v>
      </c>
      <c r="O2166" s="7">
        <v>26.993621844810924</v>
      </c>
      <c r="P2166" s="5" t="s">
        <v>390</v>
      </c>
    </row>
    <row r="2167" spans="1:16" x14ac:dyDescent="0.3">
      <c r="A2167" s="14" t="s">
        <v>402</v>
      </c>
      <c r="B2167" s="14" t="s">
        <v>1428</v>
      </c>
      <c r="C2167" s="15" t="s">
        <v>22</v>
      </c>
      <c r="D2167" s="7">
        <v>19771.238749634616</v>
      </c>
      <c r="E2167" s="7">
        <v>2866.9978105586229</v>
      </c>
      <c r="F2167" s="7">
        <v>8.4035774436596433E-2</v>
      </c>
      <c r="G2167" s="7">
        <v>528.49391604168909</v>
      </c>
      <c r="H2167" s="7">
        <v>54.472681398214313</v>
      </c>
      <c r="I2167" s="7">
        <v>1.4220323361463469</v>
      </c>
      <c r="J2167" s="7">
        <v>4.3506716567470338</v>
      </c>
      <c r="K2167" s="7">
        <v>4281.2665372743668</v>
      </c>
      <c r="L2167" s="7">
        <v>201.17919444841831</v>
      </c>
      <c r="M2167" s="7">
        <v>282.84611483859402</v>
      </c>
      <c r="N2167" s="7">
        <v>0.78104524398616282</v>
      </c>
      <c r="O2167" s="7">
        <v>4.0413214155383992</v>
      </c>
      <c r="P2167" s="5" t="s">
        <v>390</v>
      </c>
    </row>
    <row r="2168" spans="1:16" x14ac:dyDescent="0.3">
      <c r="A2168" s="14" t="s">
        <v>402</v>
      </c>
      <c r="B2168" s="14" t="s">
        <v>1428</v>
      </c>
      <c r="C2168" s="15" t="s">
        <v>22</v>
      </c>
      <c r="D2168" s="7">
        <v>18959.705323420108</v>
      </c>
      <c r="E2168" s="7">
        <v>2688.4610516951261</v>
      </c>
      <c r="F2168" s="7">
        <v>8.2838549041985857E-2</v>
      </c>
      <c r="G2168" s="7">
        <v>342.17855364999684</v>
      </c>
      <c r="H2168" s="7">
        <v>62.036598387125913</v>
      </c>
      <c r="I2168" s="7">
        <v>0.50414182166472543</v>
      </c>
      <c r="J2168" s="7">
        <v>2.2382201862192237</v>
      </c>
      <c r="K2168" s="7">
        <v>4272.7229920577429</v>
      </c>
      <c r="L2168" s="7">
        <v>200.47165854174102</v>
      </c>
      <c r="M2168" s="7">
        <v>7.8421294350718815</v>
      </c>
      <c r="N2168" s="7">
        <v>2.2799077398962683E-2</v>
      </c>
      <c r="O2168" s="7">
        <v>1.0723136136081051</v>
      </c>
      <c r="P2168" s="5" t="s">
        <v>390</v>
      </c>
    </row>
    <row r="2169" spans="1:16" x14ac:dyDescent="0.3">
      <c r="A2169" s="14" t="s">
        <v>402</v>
      </c>
      <c r="B2169" s="14" t="s">
        <v>1428</v>
      </c>
      <c r="C2169" s="15" t="s">
        <v>22</v>
      </c>
      <c r="D2169" s="7">
        <v>18602.798212645917</v>
      </c>
      <c r="E2169" s="7">
        <v>2546.1041967102387</v>
      </c>
      <c r="F2169" s="7">
        <v>6.476006358472744E-2</v>
      </c>
      <c r="G2169" s="7">
        <v>826.07789219600613</v>
      </c>
      <c r="H2169" s="7">
        <v>78.752481432276269</v>
      </c>
      <c r="I2169" s="7">
        <v>2.8955316647041554</v>
      </c>
      <c r="J2169" s="7">
        <v>9.7635198117065318</v>
      </c>
      <c r="K2169" s="7">
        <v>4258.9922367261406</v>
      </c>
      <c r="L2169" s="7">
        <v>194.55356467532434</v>
      </c>
      <c r="M2169" s="7">
        <v>321.53030813169346</v>
      </c>
      <c r="N2169" s="7">
        <v>0.20069836680891928</v>
      </c>
      <c r="O2169" s="7">
        <v>1.0560526755309469</v>
      </c>
      <c r="P2169" s="5" t="s">
        <v>390</v>
      </c>
    </row>
    <row r="2170" spans="1:16" x14ac:dyDescent="0.3">
      <c r="A2170" s="14" t="s">
        <v>402</v>
      </c>
      <c r="B2170" s="14" t="s">
        <v>1428</v>
      </c>
      <c r="C2170" s="15" t="s">
        <v>22</v>
      </c>
      <c r="D2170" s="7">
        <v>18633.6627644404</v>
      </c>
      <c r="E2170" s="7">
        <v>2501.9689686676879</v>
      </c>
      <c r="F2170" s="7">
        <v>6.8329359452808366E-2</v>
      </c>
      <c r="G2170" s="7">
        <v>929.12883449919354</v>
      </c>
      <c r="H2170" s="7">
        <v>31.166647608327736</v>
      </c>
      <c r="I2170" s="7">
        <v>0.40022300785724263</v>
      </c>
      <c r="J2170" s="7">
        <v>5.3403674558707932</v>
      </c>
      <c r="K2170" s="7">
        <v>4328.2410282724622</v>
      </c>
      <c r="L2170" s="7">
        <v>171.14441958761952</v>
      </c>
      <c r="M2170" s="7">
        <v>81.767431685058412</v>
      </c>
      <c r="N2170" s="7">
        <v>10.887397417835384</v>
      </c>
      <c r="O2170" s="7">
        <v>2.6479528196942064</v>
      </c>
      <c r="P2170" s="5" t="s">
        <v>390</v>
      </c>
    </row>
    <row r="2171" spans="1:16" x14ac:dyDescent="0.3">
      <c r="A2171" s="14" t="s">
        <v>402</v>
      </c>
      <c r="B2171" s="14" t="s">
        <v>1428</v>
      </c>
      <c r="C2171" s="15" t="s">
        <v>22</v>
      </c>
      <c r="D2171" s="7">
        <v>23434.590919693168</v>
      </c>
      <c r="E2171" s="7">
        <v>2975.8527306146116</v>
      </c>
      <c r="F2171" s="7">
        <v>5.9403141466012437E-2</v>
      </c>
      <c r="G2171" s="7">
        <v>628.06496555372735</v>
      </c>
      <c r="H2171" s="7">
        <v>47.848604101925162</v>
      </c>
      <c r="I2171" s="7">
        <v>0.27185495531051462</v>
      </c>
      <c r="J2171" s="7">
        <v>2.9651909351637569</v>
      </c>
      <c r="K2171" s="7">
        <v>4489.3653133102325</v>
      </c>
      <c r="L2171" s="7">
        <v>693.85905484650732</v>
      </c>
      <c r="M2171" s="7">
        <v>18.555598317183662</v>
      </c>
      <c r="N2171" s="7">
        <v>0.10614291790869713</v>
      </c>
      <c r="O2171" s="7">
        <v>0.5779985441345753</v>
      </c>
      <c r="P2171" s="5" t="s">
        <v>390</v>
      </c>
    </row>
    <row r="2172" spans="1:16" x14ac:dyDescent="0.3">
      <c r="A2172" s="14" t="s">
        <v>402</v>
      </c>
      <c r="B2172" s="14" t="s">
        <v>1428</v>
      </c>
      <c r="C2172" s="15" t="s">
        <v>22</v>
      </c>
      <c r="D2172" s="7">
        <v>23404.844655362838</v>
      </c>
      <c r="E2172" s="7">
        <v>3029.7586312993308</v>
      </c>
      <c r="F2172" s="7">
        <v>0.13149008545336505</v>
      </c>
      <c r="G2172" s="7">
        <v>625.27025128938169</v>
      </c>
      <c r="H2172" s="7">
        <v>69.828301059564438</v>
      </c>
      <c r="I2172" s="7">
        <v>8.6091210969347923E-2</v>
      </c>
      <c r="J2172" s="7">
        <v>3.8738929153974913</v>
      </c>
      <c r="K2172" s="7">
        <v>4463.2062684195498</v>
      </c>
      <c r="L2172" s="7">
        <v>669.62480468985075</v>
      </c>
      <c r="M2172" s="7">
        <v>4.5651666827492452</v>
      </c>
      <c r="N2172" s="7">
        <v>0.12899281612267829</v>
      </c>
      <c r="O2172" s="7">
        <v>3.7692975371052846</v>
      </c>
      <c r="P2172" s="5" t="s">
        <v>390</v>
      </c>
    </row>
    <row r="2173" spans="1:16" x14ac:dyDescent="0.3">
      <c r="A2173" s="14" t="s">
        <v>402</v>
      </c>
      <c r="B2173" s="14" t="s">
        <v>1428</v>
      </c>
      <c r="C2173" s="15" t="s">
        <v>22</v>
      </c>
      <c r="D2173" s="7">
        <v>22804.725871446888</v>
      </c>
      <c r="E2173" s="7">
        <v>2956.4036014847329</v>
      </c>
      <c r="F2173" s="7">
        <v>6.110185888088817E-2</v>
      </c>
      <c r="G2173" s="7">
        <v>621.4924954934188</v>
      </c>
      <c r="H2173" s="7">
        <v>52.940824232034728</v>
      </c>
      <c r="I2173" s="7">
        <v>0.18004369812952142</v>
      </c>
      <c r="J2173" s="7">
        <v>2.7027685600867057</v>
      </c>
      <c r="K2173" s="7">
        <v>4394.2324464572066</v>
      </c>
      <c r="L2173" s="7">
        <v>668.35974579085973</v>
      </c>
      <c r="M2173" s="7">
        <v>23.693525175897879</v>
      </c>
      <c r="N2173" s="7">
        <v>7.743474799035989E-2</v>
      </c>
      <c r="O2173" s="7">
        <v>1.5164728428477907</v>
      </c>
      <c r="P2173" s="5" t="s">
        <v>390</v>
      </c>
    </row>
    <row r="2174" spans="1:16" x14ac:dyDescent="0.3">
      <c r="A2174" s="14" t="s">
        <v>402</v>
      </c>
      <c r="B2174" s="14" t="s">
        <v>1428</v>
      </c>
      <c r="C2174" s="15" t="s">
        <v>22</v>
      </c>
      <c r="D2174" s="7">
        <v>23668.924460371443</v>
      </c>
      <c r="E2174" s="7">
        <v>4965.966705834715</v>
      </c>
      <c r="F2174" s="7">
        <v>7.5294432525599891E-2</v>
      </c>
      <c r="G2174" s="7">
        <v>3015.9493184581379</v>
      </c>
      <c r="H2174" s="7">
        <v>73.244832569929272</v>
      </c>
      <c r="I2174" s="7">
        <v>0.10368569195857853</v>
      </c>
      <c r="J2174" s="7">
        <v>7.0159013803254808</v>
      </c>
      <c r="K2174" s="7">
        <v>4358.9352660949589</v>
      </c>
      <c r="L2174" s="7">
        <v>725.58174159268526</v>
      </c>
      <c r="M2174" s="7">
        <v>9.4691136865293881</v>
      </c>
      <c r="N2174" s="7">
        <v>0.17457647094347287</v>
      </c>
      <c r="O2174" s="7">
        <v>8.9818594088623236</v>
      </c>
      <c r="P2174" s="5" t="s">
        <v>390</v>
      </c>
    </row>
    <row r="2175" spans="1:16" x14ac:dyDescent="0.3">
      <c r="A2175" s="14" t="s">
        <v>402</v>
      </c>
      <c r="B2175" s="14" t="s">
        <v>1428</v>
      </c>
      <c r="C2175" s="15" t="s">
        <v>22</v>
      </c>
      <c r="D2175" s="7">
        <v>23866.43487081003</v>
      </c>
      <c r="E2175" s="7">
        <v>4577.812781597363</v>
      </c>
      <c r="F2175" s="7">
        <v>5.745445470195748E-2</v>
      </c>
      <c r="G2175" s="7">
        <v>2414.9822266553683</v>
      </c>
      <c r="H2175" s="7">
        <v>60.401314220962995</v>
      </c>
      <c r="I2175" s="7">
        <v>0.21063735889321591</v>
      </c>
      <c r="J2175" s="7">
        <v>11.148560809028249</v>
      </c>
      <c r="K2175" s="7">
        <v>4551.8188528895844</v>
      </c>
      <c r="L2175" s="7">
        <v>713.88108910924768</v>
      </c>
      <c r="M2175" s="7">
        <v>14.266498008565884</v>
      </c>
      <c r="N2175" s="7">
        <v>0.99361226878444431</v>
      </c>
      <c r="O2175" s="7">
        <v>16.408678231806384</v>
      </c>
      <c r="P2175" s="5" t="s">
        <v>390</v>
      </c>
    </row>
    <row r="2176" spans="1:16" x14ac:dyDescent="0.3">
      <c r="A2176" s="14" t="s">
        <v>402</v>
      </c>
      <c r="B2176" s="14" t="s">
        <v>1428</v>
      </c>
      <c r="C2176" s="15" t="s">
        <v>22</v>
      </c>
      <c r="D2176" s="7">
        <v>24157.326899363419</v>
      </c>
      <c r="E2176" s="7">
        <v>3054.8985510183725</v>
      </c>
      <c r="F2176" s="7">
        <v>5.6177349075003415E-2</v>
      </c>
      <c r="G2176" s="7">
        <v>638.01392222242794</v>
      </c>
      <c r="H2176" s="7">
        <v>52.044712091776034</v>
      </c>
      <c r="I2176" s="7">
        <v>8.1946133490900283E-2</v>
      </c>
      <c r="J2176" s="7">
        <v>2.5355765132027153</v>
      </c>
      <c r="K2176" s="7">
        <v>4568.4245091020312</v>
      </c>
      <c r="L2176" s="7">
        <v>713.90007206245923</v>
      </c>
      <c r="M2176" s="7">
        <v>5.139287283452691</v>
      </c>
      <c r="N2176" s="7">
        <v>1.6970824504917163E-2</v>
      </c>
      <c r="O2176" s="7">
        <v>0.46157744640941573</v>
      </c>
      <c r="P2176" s="5" t="s">
        <v>390</v>
      </c>
    </row>
    <row r="2177" spans="1:16" x14ac:dyDescent="0.3">
      <c r="A2177" s="14" t="s">
        <v>402</v>
      </c>
      <c r="B2177" s="14" t="s">
        <v>1428</v>
      </c>
      <c r="C2177" s="15" t="s">
        <v>22</v>
      </c>
      <c r="D2177" s="7">
        <v>24095.727543168137</v>
      </c>
      <c r="E2177" s="7">
        <v>3124.9107415311842</v>
      </c>
      <c r="F2177" s="7">
        <v>5.5748978768881345E-2</v>
      </c>
      <c r="G2177" s="7">
        <v>673.81263381340682</v>
      </c>
      <c r="H2177" s="7">
        <v>74.697694092000276</v>
      </c>
      <c r="I2177" s="7">
        <v>8.0740544957650193E-2</v>
      </c>
      <c r="J2177" s="7">
        <v>2.463778667470208</v>
      </c>
      <c r="K2177" s="7">
        <v>4549.025280456186</v>
      </c>
      <c r="L2177" s="7">
        <v>741.72596932195938</v>
      </c>
      <c r="M2177" s="7">
        <v>5.1744798648439501</v>
      </c>
      <c r="N2177" s="7">
        <v>3.7258227663601449E-2</v>
      </c>
      <c r="O2177" s="7">
        <v>0.61133587097667774</v>
      </c>
      <c r="P2177" s="5" t="s">
        <v>390</v>
      </c>
    </row>
    <row r="2178" spans="1:16" x14ac:dyDescent="0.3">
      <c r="A2178" s="14" t="s">
        <v>402</v>
      </c>
      <c r="B2178" s="14" t="s">
        <v>1428</v>
      </c>
      <c r="C2178" s="15" t="s">
        <v>22</v>
      </c>
      <c r="D2178" s="7">
        <v>23373.638761027341</v>
      </c>
      <c r="E2178" s="7">
        <v>2888.1440783501644</v>
      </c>
      <c r="F2178" s="7">
        <v>5.5190290267307984E-2</v>
      </c>
      <c r="G2178" s="7">
        <v>672.14632153243849</v>
      </c>
      <c r="H2178" s="7">
        <v>36.005594090696142</v>
      </c>
      <c r="I2178" s="7">
        <v>8.074686182994921E-2</v>
      </c>
      <c r="J2178" s="7">
        <v>5.3502183867392619</v>
      </c>
      <c r="K2178" s="7">
        <v>4434.7787816663995</v>
      </c>
      <c r="L2178" s="7">
        <v>775.41593227103874</v>
      </c>
      <c r="M2178" s="7">
        <v>8.5742148877582984</v>
      </c>
      <c r="N2178" s="7">
        <v>0.89871926212277675</v>
      </c>
      <c r="O2178" s="7">
        <v>8.0690407872303371</v>
      </c>
      <c r="P2178" s="5" t="s">
        <v>390</v>
      </c>
    </row>
    <row r="2179" spans="1:16" x14ac:dyDescent="0.3">
      <c r="A2179" s="14" t="s">
        <v>402</v>
      </c>
      <c r="B2179" s="14" t="s">
        <v>1428</v>
      </c>
      <c r="C2179" s="15" t="s">
        <v>22</v>
      </c>
      <c r="D2179" s="7">
        <v>23503.098523645229</v>
      </c>
      <c r="E2179" s="7">
        <v>2948.9373004117406</v>
      </c>
      <c r="F2179" s="7">
        <v>6.6492020635040519E-2</v>
      </c>
      <c r="G2179" s="7">
        <v>748.70244619117022</v>
      </c>
      <c r="H2179" s="7">
        <v>71.286680885692036</v>
      </c>
      <c r="I2179" s="7">
        <v>0.10137715373858976</v>
      </c>
      <c r="J2179" s="7">
        <v>3.6142039363445382</v>
      </c>
      <c r="K2179" s="7">
        <v>4602.8540340036616</v>
      </c>
      <c r="L2179" s="7">
        <v>829.5512692600671</v>
      </c>
      <c r="M2179" s="7">
        <v>26.068347463754971</v>
      </c>
      <c r="N2179" s="7">
        <v>0.48354251346485166</v>
      </c>
      <c r="O2179" s="7">
        <v>25.946464163793991</v>
      </c>
      <c r="P2179" s="5" t="s">
        <v>390</v>
      </c>
    </row>
    <row r="2180" spans="1:16" x14ac:dyDescent="0.3">
      <c r="A2180" s="14" t="s">
        <v>402</v>
      </c>
      <c r="B2180" s="14" t="s">
        <v>410</v>
      </c>
      <c r="C2180" s="15" t="s">
        <v>22</v>
      </c>
      <c r="D2180" s="7">
        <v>984.26699940447281</v>
      </c>
      <c r="E2180" s="7">
        <v>8919.4869707234484</v>
      </c>
      <c r="F2180" s="7">
        <v>7.9728855682982408E-2</v>
      </c>
      <c r="G2180" s="7">
        <v>6045.3157679390033</v>
      </c>
      <c r="H2180" s="7">
        <v>38.02026869504914</v>
      </c>
      <c r="I2180" s="7">
        <v>0.27198805025640699</v>
      </c>
      <c r="J2180" s="7">
        <v>19.956738738415812</v>
      </c>
      <c r="K2180" s="7">
        <v>3593.7121079376898</v>
      </c>
      <c r="L2180" s="7">
        <v>1257.0086109158658</v>
      </c>
      <c r="M2180" s="7">
        <v>12.407473870835361</v>
      </c>
      <c r="N2180" s="7">
        <v>0.28447036029372802</v>
      </c>
      <c r="O2180" s="7">
        <v>4.4884292110879676</v>
      </c>
      <c r="P2180" s="5" t="s">
        <v>390</v>
      </c>
    </row>
    <row r="2181" spans="1:16" x14ac:dyDescent="0.3">
      <c r="A2181" s="14" t="s">
        <v>402</v>
      </c>
      <c r="B2181" s="14" t="s">
        <v>410</v>
      </c>
      <c r="C2181" s="15" t="s">
        <v>22</v>
      </c>
      <c r="D2181" s="7">
        <v>2668.251519841639</v>
      </c>
      <c r="E2181" s="7">
        <v>2941.4444833023354</v>
      </c>
      <c r="F2181" s="7">
        <v>0.29475648812294086</v>
      </c>
      <c r="G2181" s="7">
        <v>662.73080569518424</v>
      </c>
      <c r="H2181" s="7">
        <v>471.21404030259561</v>
      </c>
      <c r="I2181" s="7">
        <v>38.88241821202103</v>
      </c>
      <c r="J2181" s="7">
        <v>6.5090725575055703</v>
      </c>
      <c r="K2181" s="7">
        <v>4707.8858693803641</v>
      </c>
      <c r="L2181" s="7">
        <v>15.229118061068752</v>
      </c>
      <c r="M2181" s="7">
        <v>4.5738394810876155</v>
      </c>
      <c r="N2181" s="7">
        <v>0.11510215033045293</v>
      </c>
      <c r="O2181" s="7">
        <v>2.3464581911682036</v>
      </c>
      <c r="P2181" s="5" t="s">
        <v>390</v>
      </c>
    </row>
    <row r="2182" spans="1:16" x14ac:dyDescent="0.3">
      <c r="A2182" s="14" t="s">
        <v>402</v>
      </c>
      <c r="B2182" s="14" t="s">
        <v>1429</v>
      </c>
      <c r="C2182" s="15" t="s">
        <v>22</v>
      </c>
      <c r="D2182" s="7">
        <v>2848.2451470475548</v>
      </c>
      <c r="E2182" s="7">
        <v>4145.5041752189236</v>
      </c>
      <c r="F2182" s="7">
        <v>0.3861080452228326</v>
      </c>
      <c r="G2182" s="7">
        <v>1252.4526098790152</v>
      </c>
      <c r="H2182" s="7">
        <v>889.28035142410374</v>
      </c>
      <c r="I2182" s="7">
        <v>90.720007539471908</v>
      </c>
      <c r="J2182" s="7">
        <v>12.196393981778273</v>
      </c>
      <c r="K2182" s="7">
        <v>4626.2915499751034</v>
      </c>
      <c r="L2182" s="7">
        <v>12.165007241723993</v>
      </c>
      <c r="M2182" s="7">
        <v>45.24113829944681</v>
      </c>
      <c r="N2182" s="7">
        <v>0.28869325504811394</v>
      </c>
      <c r="O2182" s="7">
        <v>20.305095528576146</v>
      </c>
      <c r="P2182" s="5" t="s">
        <v>390</v>
      </c>
    </row>
    <row r="2183" spans="1:16" x14ac:dyDescent="0.3">
      <c r="A2183" s="14" t="s">
        <v>402</v>
      </c>
      <c r="B2183" s="14" t="s">
        <v>1429</v>
      </c>
      <c r="C2183" s="15" t="s">
        <v>22</v>
      </c>
      <c r="D2183" s="7">
        <v>2011.5295941194724</v>
      </c>
      <c r="E2183" s="7">
        <v>2000.2469133065699</v>
      </c>
      <c r="F2183" s="7">
        <v>5.8169885163164757E-2</v>
      </c>
      <c r="G2183" s="7">
        <v>1305.8201236174491</v>
      </c>
      <c r="H2183" s="7">
        <v>978.52070942934517</v>
      </c>
      <c r="I2183" s="7">
        <v>27.058969715080334</v>
      </c>
      <c r="J2183" s="7">
        <v>9.0333994476515738</v>
      </c>
      <c r="K2183" s="7">
        <v>4738.815210730696</v>
      </c>
      <c r="L2183" s="7">
        <v>17.121431564656103</v>
      </c>
      <c r="M2183" s="7">
        <v>82.609179705003768</v>
      </c>
      <c r="N2183" s="7">
        <v>1.6021261623932598E-2</v>
      </c>
      <c r="O2183" s="7">
        <v>0.5359126688131407</v>
      </c>
      <c r="P2183" s="5" t="s">
        <v>390</v>
      </c>
    </row>
    <row r="2184" spans="1:16" x14ac:dyDescent="0.3">
      <c r="A2184" s="14" t="s">
        <v>402</v>
      </c>
      <c r="B2184" s="14" t="s">
        <v>411</v>
      </c>
      <c r="C2184" s="15" t="s">
        <v>22</v>
      </c>
      <c r="D2184" s="7">
        <v>4033.0984186923929</v>
      </c>
      <c r="E2184" s="7">
        <v>2213.8332092761007</v>
      </c>
      <c r="F2184" s="7">
        <v>0.15897134117880815</v>
      </c>
      <c r="G2184" s="7">
        <v>90.519572888553299</v>
      </c>
      <c r="H2184" s="7">
        <v>1.5899148405489225</v>
      </c>
      <c r="I2184" s="7">
        <v>7.3967579433104405E-2</v>
      </c>
      <c r="J2184" s="7">
        <v>3.4289882628635535</v>
      </c>
      <c r="K2184" s="7">
        <v>4460.2555962340475</v>
      </c>
      <c r="L2184" s="7">
        <v>16.176010906934245</v>
      </c>
      <c r="M2184" s="7">
        <v>104.38287379702297</v>
      </c>
      <c r="N2184" s="7">
        <v>0.48962803845681019</v>
      </c>
      <c r="O2184" s="7">
        <v>0.97241295430365238</v>
      </c>
      <c r="P2184" s="5" t="s">
        <v>390</v>
      </c>
    </row>
    <row r="2185" spans="1:16" x14ac:dyDescent="0.3">
      <c r="A2185" s="14" t="s">
        <v>402</v>
      </c>
      <c r="B2185" s="14" t="s">
        <v>411</v>
      </c>
      <c r="C2185" s="15" t="s">
        <v>22</v>
      </c>
      <c r="D2185" s="7">
        <v>8691.7205841669911</v>
      </c>
      <c r="E2185" s="7">
        <v>3287.8883583401089</v>
      </c>
      <c r="F2185" s="7">
        <v>0.28526580425902076</v>
      </c>
      <c r="G2185" s="7">
        <v>121.15104018478802</v>
      </c>
      <c r="H2185" s="7">
        <v>5.9214748345491861</v>
      </c>
      <c r="I2185" s="7">
        <v>0.37813112270915838</v>
      </c>
      <c r="J2185" s="7">
        <v>4.4999308849208006</v>
      </c>
      <c r="K2185" s="7">
        <v>5199.3326628607583</v>
      </c>
      <c r="L2185" s="7">
        <v>18.784867899243377</v>
      </c>
      <c r="M2185" s="7">
        <v>127.30381533630458</v>
      </c>
      <c r="N2185" s="7">
        <v>0.62119230713480678</v>
      </c>
      <c r="O2185" s="7">
        <v>1.4464818817930911</v>
      </c>
      <c r="P2185" s="5" t="s">
        <v>390</v>
      </c>
    </row>
    <row r="2186" spans="1:16" x14ac:dyDescent="0.3">
      <c r="A2186" s="14" t="s">
        <v>402</v>
      </c>
      <c r="B2186" s="14" t="s">
        <v>412</v>
      </c>
      <c r="C2186" s="15" t="s">
        <v>22</v>
      </c>
      <c r="D2186" s="7">
        <v>115.04871399033154</v>
      </c>
      <c r="E2186" s="7">
        <v>103.21916051710947</v>
      </c>
      <c r="F2186" s="7">
        <v>9.6203010919731519E-2</v>
      </c>
      <c r="G2186" s="7">
        <v>713.12354481155887</v>
      </c>
      <c r="H2186" s="7">
        <v>823.9932305598154</v>
      </c>
      <c r="I2186" s="7">
        <v>11.192582357329183</v>
      </c>
      <c r="J2186" s="7">
        <v>3.8426671170353761</v>
      </c>
      <c r="K2186" s="7">
        <v>1901.7005915183556</v>
      </c>
      <c r="L2186" s="7">
        <v>94.182242260163846</v>
      </c>
      <c r="M2186" s="7">
        <v>53.664301220091403</v>
      </c>
      <c r="N2186" s="7">
        <v>0.10620519187221329</v>
      </c>
      <c r="O2186" s="7">
        <v>13.032055971637842</v>
      </c>
      <c r="P2186" s="5" t="s">
        <v>390</v>
      </c>
    </row>
    <row r="2187" spans="1:16" x14ac:dyDescent="0.3">
      <c r="A2187" s="14" t="s">
        <v>402</v>
      </c>
      <c r="B2187" s="14" t="s">
        <v>412</v>
      </c>
      <c r="C2187" s="15" t="s">
        <v>22</v>
      </c>
      <c r="D2187" s="7">
        <v>400.2578275546386</v>
      </c>
      <c r="E2187" s="7">
        <v>1494.3193296392012</v>
      </c>
      <c r="F2187" s="7">
        <v>0.18172960191478393</v>
      </c>
      <c r="G2187" s="7">
        <v>7109.8253267511363</v>
      </c>
      <c r="H2187" s="7">
        <v>210.31094292413908</v>
      </c>
      <c r="I2187" s="7">
        <v>5.5315040900540273</v>
      </c>
      <c r="J2187" s="7">
        <v>5.8376152777832795</v>
      </c>
      <c r="K2187" s="7">
        <v>1945.8888071690956</v>
      </c>
      <c r="L2187" s="7">
        <v>4608.3328133901032</v>
      </c>
      <c r="M2187" s="7">
        <v>3442.7662041541489</v>
      </c>
      <c r="N2187" s="7">
        <v>29.982803704897069</v>
      </c>
      <c r="O2187" s="7">
        <v>21.436629261812037</v>
      </c>
      <c r="P2187" s="5" t="s">
        <v>390</v>
      </c>
    </row>
    <row r="2188" spans="1:16" x14ac:dyDescent="0.3">
      <c r="A2188" s="14" t="s">
        <v>402</v>
      </c>
      <c r="B2188" s="14" t="s">
        <v>1430</v>
      </c>
      <c r="C2188" s="15" t="s">
        <v>22</v>
      </c>
      <c r="D2188" s="7">
        <v>1315.5657167749628</v>
      </c>
      <c r="E2188" s="7">
        <v>1565.9897513615888</v>
      </c>
      <c r="F2188" s="7">
        <v>9.5281813433333348E-2</v>
      </c>
      <c r="G2188" s="7">
        <v>3103.8922971567722</v>
      </c>
      <c r="H2188" s="7">
        <v>147.03357678936342</v>
      </c>
      <c r="I2188" s="7">
        <v>2.4013905209809181</v>
      </c>
      <c r="J2188" s="7">
        <v>6.6936028660129043</v>
      </c>
      <c r="K2188" s="7">
        <v>1920.4563703586359</v>
      </c>
      <c r="L2188" s="7">
        <v>2942.5448883795725</v>
      </c>
      <c r="M2188" s="7">
        <v>441.97730038867002</v>
      </c>
      <c r="N2188" s="7">
        <v>0.6696831440337212</v>
      </c>
      <c r="O2188" s="7">
        <v>0.66993415768108522</v>
      </c>
      <c r="P2188" s="5" t="s">
        <v>390</v>
      </c>
    </row>
    <row r="2189" spans="1:16" x14ac:dyDescent="0.3">
      <c r="A2189" s="14" t="s">
        <v>402</v>
      </c>
      <c r="B2189" s="14" t="s">
        <v>1430</v>
      </c>
      <c r="C2189" s="15" t="s">
        <v>22</v>
      </c>
      <c r="D2189" s="7">
        <v>140.28395330405652</v>
      </c>
      <c r="E2189" s="7">
        <v>237.20735174045367</v>
      </c>
      <c r="F2189" s="7">
        <v>9.8006244837986103E-2</v>
      </c>
      <c r="G2189" s="7">
        <v>655.7453569991136</v>
      </c>
      <c r="H2189" s="7">
        <v>703.92284544390316</v>
      </c>
      <c r="I2189" s="7">
        <v>13.323577962624416</v>
      </c>
      <c r="J2189" s="7">
        <v>3.6452244818370194</v>
      </c>
      <c r="K2189" s="7">
        <v>2347.1498035223085</v>
      </c>
      <c r="L2189" s="7">
        <v>7.4173063874423848</v>
      </c>
      <c r="M2189" s="7">
        <v>6.0696694308865089</v>
      </c>
      <c r="N2189" s="7">
        <v>3.4082586960233287E-2</v>
      </c>
      <c r="O2189" s="7">
        <v>0.31364649980136849</v>
      </c>
      <c r="P2189" s="5" t="s">
        <v>390</v>
      </c>
    </row>
    <row r="2190" spans="1:16" x14ac:dyDescent="0.3">
      <c r="A2190" s="14" t="s">
        <v>402</v>
      </c>
      <c r="B2190" s="14" t="s">
        <v>1430</v>
      </c>
      <c r="C2190" s="15" t="s">
        <v>22</v>
      </c>
      <c r="D2190" s="7">
        <v>145.79125527788611</v>
      </c>
      <c r="E2190" s="7">
        <v>266.07641678761883</v>
      </c>
      <c r="F2190" s="7">
        <v>9.8687705396965766E-2</v>
      </c>
      <c r="G2190" s="7">
        <v>638.90317967068836</v>
      </c>
      <c r="H2190" s="7">
        <v>690.52230769550329</v>
      </c>
      <c r="I2190" s="7">
        <v>36.364156988584455</v>
      </c>
      <c r="J2190" s="7">
        <v>3.3118341642377502</v>
      </c>
      <c r="K2190" s="7">
        <v>2579.4440358583129</v>
      </c>
      <c r="L2190" s="7">
        <v>11.545826752303403</v>
      </c>
      <c r="M2190" s="7">
        <v>13.132101243803167</v>
      </c>
      <c r="N2190" s="7">
        <v>3.3297682900199153E-2</v>
      </c>
      <c r="O2190" s="7">
        <v>0.26104936703345533</v>
      </c>
      <c r="P2190" s="5" t="s">
        <v>390</v>
      </c>
    </row>
    <row r="2191" spans="1:16" x14ac:dyDescent="0.3">
      <c r="A2191" s="14" t="s">
        <v>402</v>
      </c>
      <c r="B2191" s="14" t="s">
        <v>413</v>
      </c>
      <c r="C2191" s="15" t="s">
        <v>22</v>
      </c>
      <c r="D2191" s="7">
        <v>29258.861773158023</v>
      </c>
      <c r="E2191" s="7">
        <v>250.32398959649376</v>
      </c>
      <c r="F2191" s="7">
        <v>8.3284820520755087E-2</v>
      </c>
      <c r="G2191" s="7">
        <v>810.06955545343703</v>
      </c>
      <c r="H2191" s="7">
        <v>51.565220192434964</v>
      </c>
      <c r="I2191" s="7">
        <v>0.42116013245136158</v>
      </c>
      <c r="J2191" s="7">
        <v>5.7064205472883875</v>
      </c>
      <c r="K2191" s="7">
        <v>2789.0541589307745</v>
      </c>
      <c r="L2191" s="7">
        <v>11.11598099030828</v>
      </c>
      <c r="M2191" s="7">
        <v>3.3254585200000002</v>
      </c>
      <c r="N2191" s="7">
        <v>0.83087498906406343</v>
      </c>
      <c r="O2191" s="7">
        <v>1.3902619362734241</v>
      </c>
      <c r="P2191" s="5" t="s">
        <v>390</v>
      </c>
    </row>
    <row r="2192" spans="1:16" x14ac:dyDescent="0.3">
      <c r="A2192" s="14" t="s">
        <v>402</v>
      </c>
      <c r="B2192" s="14" t="s">
        <v>413</v>
      </c>
      <c r="C2192" s="15" t="s">
        <v>22</v>
      </c>
      <c r="D2192" s="7">
        <v>25000.946153302044</v>
      </c>
      <c r="E2192" s="7">
        <v>253.16534714674697</v>
      </c>
      <c r="F2192" s="7">
        <v>7.2967528050171926E-2</v>
      </c>
      <c r="G2192" s="7">
        <v>813.33247427637241</v>
      </c>
      <c r="H2192" s="7">
        <v>62.507339015271342</v>
      </c>
      <c r="I2192" s="7">
        <v>0.26616401157056907</v>
      </c>
      <c r="J2192" s="7">
        <v>4.5464842544403101</v>
      </c>
      <c r="K2192" s="7">
        <v>2566.5468564176122</v>
      </c>
      <c r="L2192" s="7">
        <v>11.625507052475111</v>
      </c>
      <c r="M2192" s="7">
        <v>2.6387076051</v>
      </c>
      <c r="N2192" s="7">
        <v>1.1855865835726691</v>
      </c>
      <c r="O2192" s="7">
        <v>1.5479654098081523</v>
      </c>
      <c r="P2192" s="5" t="s">
        <v>390</v>
      </c>
    </row>
    <row r="2193" spans="1:16" x14ac:dyDescent="0.3">
      <c r="A2193" s="14" t="s">
        <v>402</v>
      </c>
      <c r="B2193" s="14" t="s">
        <v>1431</v>
      </c>
      <c r="C2193" s="15" t="s">
        <v>22</v>
      </c>
      <c r="D2193" s="7">
        <v>23341.628704684517</v>
      </c>
      <c r="E2193" s="7">
        <v>285.75190388110985</v>
      </c>
      <c r="F2193" s="7">
        <v>7.7824172105393274E-2</v>
      </c>
      <c r="G2193" s="7">
        <v>990.02400933736124</v>
      </c>
      <c r="H2193" s="7">
        <v>26.243932323929226</v>
      </c>
      <c r="I2193" s="7">
        <v>6.9092899070995445E-2</v>
      </c>
      <c r="J2193" s="7">
        <v>7.1075601006679898</v>
      </c>
      <c r="K2193" s="7">
        <v>2655.2042359331913</v>
      </c>
      <c r="L2193" s="7">
        <v>9.7637631680860419</v>
      </c>
      <c r="M2193" s="7">
        <v>3.745924879335</v>
      </c>
      <c r="N2193" s="7">
        <v>1.0319071658048227</v>
      </c>
      <c r="O2193" s="7">
        <v>3.3224265836525899</v>
      </c>
      <c r="P2193" s="5" t="s">
        <v>390</v>
      </c>
    </row>
    <row r="2194" spans="1:16" x14ac:dyDescent="0.3">
      <c r="A2194" s="14" t="s">
        <v>402</v>
      </c>
      <c r="B2194" s="14" t="s">
        <v>1431</v>
      </c>
      <c r="C2194" s="15" t="s">
        <v>22</v>
      </c>
      <c r="D2194" s="7">
        <v>29.201122485728018</v>
      </c>
      <c r="E2194" s="7">
        <v>29.201122485728018</v>
      </c>
      <c r="F2194" s="7">
        <v>8.3491178511488448E-2</v>
      </c>
      <c r="G2194" s="7">
        <v>292.12723109692871</v>
      </c>
      <c r="H2194" s="7">
        <v>51.422672669488236</v>
      </c>
      <c r="I2194" s="7">
        <v>0.25111732094228767</v>
      </c>
      <c r="J2194" s="7">
        <v>12.588364307165536</v>
      </c>
      <c r="K2194" s="7">
        <v>3564.4890542867697</v>
      </c>
      <c r="L2194" s="7">
        <v>8.0434536797395335</v>
      </c>
      <c r="M2194" s="7">
        <v>167.58105653756004</v>
      </c>
      <c r="N2194" s="7">
        <v>1.9976565828635899</v>
      </c>
      <c r="O2194" s="7">
        <v>9.8454627593986999</v>
      </c>
      <c r="P2194" s="5" t="s">
        <v>390</v>
      </c>
    </row>
    <row r="2195" spans="1:16" x14ac:dyDescent="0.3">
      <c r="A2195" s="14" t="s">
        <v>402</v>
      </c>
      <c r="B2195" s="14" t="s">
        <v>1431</v>
      </c>
      <c r="C2195" s="15" t="s">
        <v>22</v>
      </c>
      <c r="D2195" s="7">
        <v>97.606029638643818</v>
      </c>
      <c r="E2195" s="7">
        <v>97.606029638643818</v>
      </c>
      <c r="F2195" s="7">
        <v>7.3100321200731622E-2</v>
      </c>
      <c r="G2195" s="7">
        <v>191.95114175537452</v>
      </c>
      <c r="H2195" s="7">
        <v>72.151121227804623</v>
      </c>
      <c r="I2195" s="7">
        <v>0.5004834869995769</v>
      </c>
      <c r="J2195" s="7">
        <v>2.5198536306882131</v>
      </c>
      <c r="K2195" s="7">
        <v>3353.9539144803398</v>
      </c>
      <c r="L2195" s="7">
        <v>4.2684172596178156</v>
      </c>
      <c r="M2195" s="7">
        <v>71.364540133760443</v>
      </c>
      <c r="N2195" s="7">
        <v>9.5554822138270226E-2</v>
      </c>
      <c r="O2195" s="7">
        <v>0.27453479672158332</v>
      </c>
      <c r="P2195" s="5" t="s">
        <v>390</v>
      </c>
    </row>
    <row r="2196" spans="1:16" x14ac:dyDescent="0.3">
      <c r="A2196" s="14" t="s">
        <v>402</v>
      </c>
      <c r="B2196" s="14" t="s">
        <v>1431</v>
      </c>
      <c r="C2196" s="15" t="s">
        <v>22</v>
      </c>
      <c r="D2196" s="7">
        <v>109.39821891206427</v>
      </c>
      <c r="E2196" s="7">
        <v>109.39821891206427</v>
      </c>
      <c r="F2196" s="7">
        <v>8.5225108683713691E-2</v>
      </c>
      <c r="G2196" s="7">
        <v>960.16301886103952</v>
      </c>
      <c r="H2196" s="7">
        <v>68.137964752527793</v>
      </c>
      <c r="I2196" s="7">
        <v>0.54664695464470392</v>
      </c>
      <c r="J2196" s="7">
        <v>6.1872390918622084</v>
      </c>
      <c r="K2196" s="7">
        <v>3892.9493538744032</v>
      </c>
      <c r="L2196" s="7">
        <v>11.077817519773953</v>
      </c>
      <c r="M2196" s="7">
        <v>2.2026003477309999</v>
      </c>
      <c r="N2196" s="7">
        <v>2.4950080851099976</v>
      </c>
      <c r="O2196" s="7">
        <v>2.769765709825923</v>
      </c>
      <c r="P2196" s="5" t="s">
        <v>390</v>
      </c>
    </row>
    <row r="2197" spans="1:16" x14ac:dyDescent="0.3">
      <c r="A2197" s="14" t="s">
        <v>402</v>
      </c>
      <c r="B2197" s="14" t="s">
        <v>1431</v>
      </c>
      <c r="C2197" s="15" t="s">
        <v>22</v>
      </c>
      <c r="D2197" s="7">
        <v>38.562526761830526</v>
      </c>
      <c r="E2197" s="7">
        <v>38.562526761830526</v>
      </c>
      <c r="F2197" s="7">
        <v>8.18632029159196E-2</v>
      </c>
      <c r="G2197" s="7">
        <v>730.03194108206878</v>
      </c>
      <c r="H2197" s="7">
        <v>57.988860753300408</v>
      </c>
      <c r="I2197" s="7">
        <v>0.49889595985762225</v>
      </c>
      <c r="J2197" s="7">
        <v>18.682961665912611</v>
      </c>
      <c r="K2197" s="7">
        <v>3851.9713791938602</v>
      </c>
      <c r="L2197" s="7">
        <v>14.64072793358747</v>
      </c>
      <c r="M2197" s="7">
        <v>3.8434487648769999</v>
      </c>
      <c r="N2197" s="7">
        <v>4.3119840567687842</v>
      </c>
      <c r="O2197" s="7">
        <v>15.377127343746713</v>
      </c>
      <c r="P2197" s="5" t="s">
        <v>390</v>
      </c>
    </row>
    <row r="2198" spans="1:16" x14ac:dyDescent="0.3">
      <c r="A2198" s="14" t="s">
        <v>402</v>
      </c>
      <c r="B2198" s="14" t="s">
        <v>1431</v>
      </c>
      <c r="C2198" s="15" t="s">
        <v>22</v>
      </c>
      <c r="D2198" s="7">
        <v>27.90386110537893</v>
      </c>
      <c r="E2198" s="7">
        <v>27.90386110537893</v>
      </c>
      <c r="F2198" s="7">
        <v>8.2632453919953552E-2</v>
      </c>
      <c r="G2198" s="7">
        <v>514.75181235800073</v>
      </c>
      <c r="H2198" s="7">
        <v>32.495699632126062</v>
      </c>
      <c r="I2198" s="7">
        <v>0.18768946425740507</v>
      </c>
      <c r="J2198" s="7">
        <v>15.031547852227808</v>
      </c>
      <c r="K2198" s="7">
        <v>3901.7842263617435</v>
      </c>
      <c r="L2198" s="7">
        <v>15.061015899833066</v>
      </c>
      <c r="M2198" s="7">
        <v>373.76210888099013</v>
      </c>
      <c r="N2198" s="7">
        <v>2.9929799494351483</v>
      </c>
      <c r="O2198" s="7">
        <v>10.609021111782431</v>
      </c>
      <c r="P2198" s="5" t="s">
        <v>390</v>
      </c>
    </row>
    <row r="2199" spans="1:16" x14ac:dyDescent="0.3">
      <c r="A2199" s="14" t="s">
        <v>402</v>
      </c>
      <c r="B2199" s="14" t="s">
        <v>414</v>
      </c>
      <c r="C2199" s="15" t="s">
        <v>22</v>
      </c>
      <c r="D2199" s="7">
        <v>900.59397084929299</v>
      </c>
      <c r="E2199" s="7">
        <v>1531.3465057207979</v>
      </c>
      <c r="F2199" s="7">
        <v>0.27046947375988784</v>
      </c>
      <c r="G2199" s="7">
        <v>8.4531214260596705</v>
      </c>
      <c r="H2199" s="7">
        <v>1.2194297965198904</v>
      </c>
      <c r="I2199" s="7">
        <v>0.14538791289239358</v>
      </c>
      <c r="J2199" s="7">
        <v>1.952444679646171</v>
      </c>
      <c r="K2199" s="7">
        <v>2368.1781239122047</v>
      </c>
      <c r="L2199" s="7">
        <v>0.54943149565934823</v>
      </c>
      <c r="M2199" s="7">
        <v>0.56291160454584066</v>
      </c>
      <c r="N2199" s="7">
        <v>1.4427104623439104E-2</v>
      </c>
      <c r="O2199" s="7">
        <v>4.7089427912327189E-2</v>
      </c>
      <c r="P2199" s="5" t="s">
        <v>390</v>
      </c>
    </row>
    <row r="2200" spans="1:16" x14ac:dyDescent="0.3">
      <c r="A2200" s="14" t="s">
        <v>402</v>
      </c>
      <c r="B2200" s="14" t="s">
        <v>414</v>
      </c>
      <c r="C2200" s="15" t="s">
        <v>22</v>
      </c>
      <c r="D2200" s="7">
        <v>890.93015346865604</v>
      </c>
      <c r="E2200" s="7">
        <v>885.42365157006554</v>
      </c>
      <c r="F2200" s="7">
        <v>0.21405033005886964</v>
      </c>
      <c r="G2200" s="7">
        <v>571.41031289551336</v>
      </c>
      <c r="H2200" s="7">
        <v>24.46785655141198</v>
      </c>
      <c r="I2200" s="7">
        <v>0.91216234776843264</v>
      </c>
      <c r="J2200" s="7">
        <v>3.6519535011698587</v>
      </c>
      <c r="K2200" s="7">
        <v>2404.7939176479017</v>
      </c>
      <c r="L2200" s="7">
        <v>302.75928015499437</v>
      </c>
      <c r="M2200" s="7">
        <v>286.57308757741413</v>
      </c>
      <c r="N2200" s="7">
        <v>7.489005174820119</v>
      </c>
      <c r="O2200" s="7">
        <v>11.667192848548709</v>
      </c>
      <c r="P2200" s="5" t="s">
        <v>390</v>
      </c>
    </row>
    <row r="2201" spans="1:16" x14ac:dyDescent="0.3">
      <c r="A2201" s="14" t="s">
        <v>402</v>
      </c>
      <c r="B2201" s="14" t="s">
        <v>1432</v>
      </c>
      <c r="C2201" s="15" t="s">
        <v>22</v>
      </c>
      <c r="D2201" s="7">
        <v>0.65567128957081178</v>
      </c>
      <c r="E2201" s="7">
        <v>39.508787421181495</v>
      </c>
      <c r="F2201" s="7">
        <v>6.9153711373257015E-2</v>
      </c>
      <c r="G2201" s="7">
        <v>106.84773077744269</v>
      </c>
      <c r="H2201" s="7">
        <v>12.19602860134275</v>
      </c>
      <c r="I2201" s="7">
        <v>0.31053807429850877</v>
      </c>
      <c r="J2201" s="7">
        <v>8.769502643999882</v>
      </c>
      <c r="K2201" s="7">
        <v>2114.5383575321216</v>
      </c>
      <c r="L2201" s="7">
        <v>31.261623481555887</v>
      </c>
      <c r="M2201" s="7">
        <v>29.598414415553481</v>
      </c>
      <c r="N2201" s="7">
        <v>19.430118601546774</v>
      </c>
      <c r="O2201" s="7">
        <v>11.177086849398213</v>
      </c>
      <c r="P2201" s="5" t="s">
        <v>390</v>
      </c>
    </row>
    <row r="2202" spans="1:16" x14ac:dyDescent="0.3">
      <c r="A2202" s="14" t="s">
        <v>402</v>
      </c>
      <c r="B2202" s="14" t="s">
        <v>1432</v>
      </c>
      <c r="C2202" s="15" t="s">
        <v>22</v>
      </c>
      <c r="D2202" s="7">
        <v>0.66407705487441249</v>
      </c>
      <c r="E2202" s="7">
        <v>217.0966026008617</v>
      </c>
      <c r="F2202" s="7">
        <v>7.5312961543900325E-2</v>
      </c>
      <c r="G2202" s="7">
        <v>41.639021898647655</v>
      </c>
      <c r="H2202" s="7">
        <v>4.0895786361711668</v>
      </c>
      <c r="I2202" s="7">
        <v>0.17169401991316846</v>
      </c>
      <c r="J2202" s="7">
        <v>2.3723655670368324</v>
      </c>
      <c r="K2202" s="7">
        <v>3093.2775222261007</v>
      </c>
      <c r="L2202" s="7">
        <v>10.55199025215393</v>
      </c>
      <c r="M2202" s="7">
        <v>16.52620872579304</v>
      </c>
      <c r="N2202" s="7">
        <v>1.9122657095175339</v>
      </c>
      <c r="O2202" s="7">
        <v>2.2024208251779749</v>
      </c>
      <c r="P2202" s="5" t="s">
        <v>390</v>
      </c>
    </row>
    <row r="2203" spans="1:16" x14ac:dyDescent="0.3">
      <c r="A2203" s="14" t="s">
        <v>402</v>
      </c>
      <c r="B2203" s="14" t="s">
        <v>1432</v>
      </c>
      <c r="C2203" s="15" t="s">
        <v>22</v>
      </c>
      <c r="D2203" s="7">
        <v>900.28627330222298</v>
      </c>
      <c r="E2203" s="7">
        <v>312.52923421465539</v>
      </c>
      <c r="F2203" s="7">
        <v>0.48116822310959084</v>
      </c>
      <c r="G2203" s="7">
        <v>19.052314489208456</v>
      </c>
      <c r="H2203" s="7">
        <v>2.5938867716446192</v>
      </c>
      <c r="I2203" s="7">
        <v>0.33316264124093165</v>
      </c>
      <c r="J2203" s="7">
        <v>8.7467180984112343</v>
      </c>
      <c r="K2203" s="7">
        <v>3625.0963688537704</v>
      </c>
      <c r="L2203" s="7">
        <v>1.4550468589354588</v>
      </c>
      <c r="M2203" s="7">
        <v>1.6095898555239951</v>
      </c>
      <c r="N2203" s="7">
        <v>2.38011841948782</v>
      </c>
      <c r="O2203" s="7">
        <v>2.7591504288929221</v>
      </c>
      <c r="P2203" s="5" t="s">
        <v>390</v>
      </c>
    </row>
    <row r="2204" spans="1:16" x14ac:dyDescent="0.3">
      <c r="A2204" s="14" t="s">
        <v>402</v>
      </c>
      <c r="B2204" s="14" t="s">
        <v>1432</v>
      </c>
      <c r="C2204" s="15" t="s">
        <v>22</v>
      </c>
      <c r="D2204" s="7">
        <v>891.94395099564599</v>
      </c>
      <c r="E2204" s="7">
        <v>139.30062046725615</v>
      </c>
      <c r="F2204" s="7">
        <v>0.10252222329742615</v>
      </c>
      <c r="G2204" s="7">
        <v>21.621024784114393</v>
      </c>
      <c r="H2204" s="7">
        <v>1.9307815009754699</v>
      </c>
      <c r="I2204" s="7">
        <v>9.5101462333171169E-2</v>
      </c>
      <c r="J2204" s="7">
        <v>6.5153498949881419</v>
      </c>
      <c r="K2204" s="7">
        <v>1457.039624853787</v>
      </c>
      <c r="L2204" s="7">
        <v>7.0548505810006292E-3</v>
      </c>
      <c r="M2204" s="7">
        <v>0.32590083197149816</v>
      </c>
      <c r="N2204" s="7">
        <v>10.822971397240218</v>
      </c>
      <c r="O2204" s="7">
        <v>11.713786783189203</v>
      </c>
      <c r="P2204" s="5" t="s">
        <v>390</v>
      </c>
    </row>
    <row r="2205" spans="1:16" x14ac:dyDescent="0.3">
      <c r="A2205" s="14" t="s">
        <v>402</v>
      </c>
      <c r="B2205" s="14" t="s">
        <v>1432</v>
      </c>
      <c r="C2205" s="15" t="s">
        <v>22</v>
      </c>
      <c r="D2205" s="7">
        <v>901.82494643661596</v>
      </c>
      <c r="E2205" s="7">
        <v>304.13565059370103</v>
      </c>
      <c r="F2205" s="7">
        <v>7.0914823190842927E-2</v>
      </c>
      <c r="G2205" s="7">
        <v>493.3728518217419</v>
      </c>
      <c r="H2205" s="7">
        <v>192.99057834916513</v>
      </c>
      <c r="I2205" s="7">
        <v>22.230435569570613</v>
      </c>
      <c r="J2205" s="7">
        <v>17.428883005993644</v>
      </c>
      <c r="K2205" s="7">
        <v>1117.8748053267404</v>
      </c>
      <c r="L2205" s="7">
        <v>14.608742615973851</v>
      </c>
      <c r="M2205" s="7">
        <v>34.966500900272017</v>
      </c>
      <c r="N2205" s="7">
        <v>82.793108354259502</v>
      </c>
      <c r="O2205" s="7">
        <v>22.169507689112198</v>
      </c>
      <c r="P2205" s="5" t="s">
        <v>390</v>
      </c>
    </row>
    <row r="2206" spans="1:16" x14ac:dyDescent="0.3">
      <c r="A2206" s="14" t="s">
        <v>402</v>
      </c>
      <c r="B2206" s="14" t="s">
        <v>1432</v>
      </c>
      <c r="C2206" s="15" t="s">
        <v>22</v>
      </c>
      <c r="D2206" s="7">
        <v>902.01768873741196</v>
      </c>
      <c r="E2206" s="7">
        <v>308.44054445824014</v>
      </c>
      <c r="F2206" s="7">
        <v>0.38750891999157011</v>
      </c>
      <c r="G2206" s="7">
        <v>21.235421055020506</v>
      </c>
      <c r="H2206" s="7">
        <v>0.67175689452496279</v>
      </c>
      <c r="I2206" s="7">
        <v>7.6619188623934492E-2</v>
      </c>
      <c r="J2206" s="7">
        <v>7.2242347385425356</v>
      </c>
      <c r="K2206" s="7">
        <v>4504.1797401277436</v>
      </c>
      <c r="L2206" s="7">
        <v>3.0023868348106792E-2</v>
      </c>
      <c r="M2206" s="7">
        <v>10.320275232964182</v>
      </c>
      <c r="N2206" s="7">
        <v>3.4323882604188394</v>
      </c>
      <c r="O2206" s="7">
        <v>8.9106271622781037</v>
      </c>
      <c r="P2206" s="5" t="s">
        <v>390</v>
      </c>
    </row>
    <row r="2207" spans="1:16" x14ac:dyDescent="0.3">
      <c r="A2207" s="14" t="s">
        <v>402</v>
      </c>
      <c r="B2207" s="14" t="s">
        <v>1432</v>
      </c>
      <c r="C2207" s="15" t="s">
        <v>22</v>
      </c>
      <c r="D2207" s="7">
        <v>890.17160100590002</v>
      </c>
      <c r="E2207" s="7">
        <v>298.35494880340576</v>
      </c>
      <c r="F2207" s="7">
        <v>0.30615315201954235</v>
      </c>
      <c r="G2207" s="7">
        <v>140.35101345412937</v>
      </c>
      <c r="H2207" s="7">
        <v>2.8103018436709495</v>
      </c>
      <c r="I2207" s="7">
        <v>9.4766561713305446</v>
      </c>
      <c r="J2207" s="7">
        <v>14.687435538649495</v>
      </c>
      <c r="K2207" s="7">
        <v>1825.4382370864098</v>
      </c>
      <c r="L2207" s="7">
        <v>0.43244576686226138</v>
      </c>
      <c r="M2207" s="7">
        <v>3.7888351836474778</v>
      </c>
      <c r="N2207" s="7">
        <v>36.779817066684942</v>
      </c>
      <c r="O2207" s="7">
        <v>26.978902309558567</v>
      </c>
      <c r="P2207" s="5" t="s">
        <v>390</v>
      </c>
    </row>
    <row r="2208" spans="1:16" x14ac:dyDescent="0.3">
      <c r="A2208" s="14" t="s">
        <v>402</v>
      </c>
      <c r="B2208" s="14" t="s">
        <v>1432</v>
      </c>
      <c r="C2208" s="15" t="s">
        <v>22</v>
      </c>
      <c r="D2208" s="7">
        <v>900.70690740516602</v>
      </c>
      <c r="E2208" s="7">
        <v>102.69461553036319</v>
      </c>
      <c r="F2208" s="7">
        <v>0.28094351601770051</v>
      </c>
      <c r="G2208" s="7">
        <v>50.972622763588681</v>
      </c>
      <c r="H2208" s="7">
        <v>29.372842181815706</v>
      </c>
      <c r="I2208" s="7">
        <v>0.89130973435120908</v>
      </c>
      <c r="J2208" s="7">
        <v>2.4368391674593615</v>
      </c>
      <c r="K2208" s="7">
        <v>1309.4883204146468</v>
      </c>
      <c r="L2208" s="7">
        <v>3.0198706454071775</v>
      </c>
      <c r="M2208" s="7">
        <v>16.969946177878857</v>
      </c>
      <c r="N2208" s="7">
        <v>0.81142822448309049</v>
      </c>
      <c r="O2208" s="7">
        <v>5.8478817901474107</v>
      </c>
      <c r="P2208" s="5" t="s">
        <v>390</v>
      </c>
    </row>
    <row r="2209" spans="1:16" x14ac:dyDescent="0.3">
      <c r="A2209" s="14" t="s">
        <v>402</v>
      </c>
      <c r="B2209" s="14" t="s">
        <v>1432</v>
      </c>
      <c r="C2209" s="15" t="s">
        <v>22</v>
      </c>
      <c r="D2209" s="7">
        <v>903.90467422710901</v>
      </c>
      <c r="E2209" s="7">
        <v>562.45631746852041</v>
      </c>
      <c r="F2209" s="7">
        <v>0.15647470824432519</v>
      </c>
      <c r="G2209" s="7">
        <v>4.9218004128752719</v>
      </c>
      <c r="H2209" s="7">
        <v>8.6006831792218588E-2</v>
      </c>
      <c r="I2209" s="7">
        <v>0.14171588181888964</v>
      </c>
      <c r="J2209" s="7">
        <v>2.3562059729239904</v>
      </c>
      <c r="K2209" s="7">
        <v>4334.4821916284473</v>
      </c>
      <c r="L2209" s="7">
        <v>0.14044508516370544</v>
      </c>
      <c r="M2209" s="7">
        <v>0.42086122795843001</v>
      </c>
      <c r="N2209" s="7">
        <v>0.94353836757995535</v>
      </c>
      <c r="O2209" s="7">
        <v>0.8706064821236208</v>
      </c>
      <c r="P2209" s="5" t="s">
        <v>390</v>
      </c>
    </row>
    <row r="2210" spans="1:16" x14ac:dyDescent="0.3">
      <c r="A2210" s="14" t="s">
        <v>402</v>
      </c>
      <c r="B2210" s="14" t="s">
        <v>1432</v>
      </c>
      <c r="C2210" s="15" t="s">
        <v>22</v>
      </c>
      <c r="D2210" s="7">
        <v>0.65891529065526755</v>
      </c>
      <c r="E2210" s="7">
        <v>29.600306600271043</v>
      </c>
      <c r="F2210" s="7">
        <v>7.280213664924759E-2</v>
      </c>
      <c r="G2210" s="7">
        <v>52.545113138938476</v>
      </c>
      <c r="H2210" s="7">
        <v>2.7518040724991617</v>
      </c>
      <c r="I2210" s="7">
        <v>13.867977617600932</v>
      </c>
      <c r="J2210" s="7">
        <v>4.5533597833058401</v>
      </c>
      <c r="K2210" s="7">
        <v>1287.9029452082202</v>
      </c>
      <c r="L2210" s="7">
        <v>1.4889180058639579</v>
      </c>
      <c r="M2210" s="7">
        <v>4.5867723681814159</v>
      </c>
      <c r="N2210" s="7">
        <v>8.5085306281226654</v>
      </c>
      <c r="O2210" s="7">
        <v>3.0738227630839048</v>
      </c>
      <c r="P2210" s="5" t="s">
        <v>390</v>
      </c>
    </row>
    <row r="2211" spans="1:16" x14ac:dyDescent="0.3">
      <c r="A2211" s="14" t="s">
        <v>402</v>
      </c>
      <c r="B2211" s="14" t="s">
        <v>1432</v>
      </c>
      <c r="C2211" s="15" t="s">
        <v>22</v>
      </c>
      <c r="D2211" s="7">
        <v>1.1051191502235596</v>
      </c>
      <c r="E2211" s="7">
        <v>80.555284227157941</v>
      </c>
      <c r="F2211" s="7">
        <v>0.1260071038805691</v>
      </c>
      <c r="G2211" s="7">
        <v>329.67098391011001</v>
      </c>
      <c r="H2211" s="7">
        <v>177.71555519434207</v>
      </c>
      <c r="I2211" s="7">
        <v>1.5671992361104721</v>
      </c>
      <c r="J2211" s="7">
        <v>5.0830631327966049</v>
      </c>
      <c r="K2211" s="7">
        <v>1989.2179821784491</v>
      </c>
      <c r="L2211" s="7">
        <v>2.3755009374828839</v>
      </c>
      <c r="M2211" s="7">
        <v>111.57203628592673</v>
      </c>
      <c r="N2211" s="7">
        <v>9.7971020048333557</v>
      </c>
      <c r="O2211" s="7">
        <v>8.0951135143239714</v>
      </c>
      <c r="P2211" s="5" t="s">
        <v>390</v>
      </c>
    </row>
    <row r="2212" spans="1:16" x14ac:dyDescent="0.3">
      <c r="A2212" s="14" t="s">
        <v>402</v>
      </c>
      <c r="B2212" s="14" t="s">
        <v>1432</v>
      </c>
      <c r="C2212" s="15" t="s">
        <v>22</v>
      </c>
      <c r="D2212" s="7">
        <v>0.81263151710790316</v>
      </c>
      <c r="E2212" s="7">
        <v>42.013646620246881</v>
      </c>
      <c r="F2212" s="7">
        <v>9.3548896920230468E-2</v>
      </c>
      <c r="G2212" s="7">
        <v>156.8871280597487</v>
      </c>
      <c r="H2212" s="7">
        <v>117.55965930429566</v>
      </c>
      <c r="I2212" s="7">
        <v>2.2362538673759609</v>
      </c>
      <c r="J2212" s="7">
        <v>5.3104808755653679</v>
      </c>
      <c r="K2212" s="7">
        <v>1871.3314797192486</v>
      </c>
      <c r="L2212" s="7">
        <v>0.9552480163813728</v>
      </c>
      <c r="M2212" s="7">
        <v>2.8790043775895726</v>
      </c>
      <c r="N2212" s="7">
        <v>11.574510652036599</v>
      </c>
      <c r="O2212" s="7">
        <v>14.133164536760088</v>
      </c>
      <c r="P2212" s="5" t="s">
        <v>390</v>
      </c>
    </row>
    <row r="2213" spans="1:16" x14ac:dyDescent="0.3">
      <c r="A2213" s="14" t="s">
        <v>402</v>
      </c>
      <c r="B2213" s="14" t="s">
        <v>415</v>
      </c>
      <c r="C2213" s="15" t="s">
        <v>22</v>
      </c>
      <c r="D2213" s="7">
        <v>897.57120758543601</v>
      </c>
      <c r="E2213" s="7">
        <v>83.911725571808319</v>
      </c>
      <c r="F2213" s="7">
        <v>0.14649393660652904</v>
      </c>
      <c r="G2213" s="7">
        <v>845.62940228550121</v>
      </c>
      <c r="H2213" s="7">
        <v>17.574334879152289</v>
      </c>
      <c r="I2213" s="7">
        <v>1.1936766395732401</v>
      </c>
      <c r="J2213" s="7">
        <v>258.37653913496979</v>
      </c>
      <c r="K2213" s="7">
        <v>3577.6286456257362</v>
      </c>
      <c r="L2213" s="7">
        <v>4.2611295811051872E-3</v>
      </c>
      <c r="M2213" s="7">
        <v>0.29574512519108731</v>
      </c>
      <c r="N2213" s="7">
        <v>4.2719723170519996</v>
      </c>
      <c r="O2213" s="7">
        <v>11.123548419257</v>
      </c>
      <c r="P2213" s="5" t="s">
        <v>390</v>
      </c>
    </row>
    <row r="2214" spans="1:16" x14ac:dyDescent="0.3">
      <c r="A2214" s="14" t="s">
        <v>402</v>
      </c>
      <c r="B2214" s="14" t="s">
        <v>415</v>
      </c>
      <c r="C2214" s="15" t="s">
        <v>22</v>
      </c>
      <c r="D2214" s="7">
        <v>0.58572433155395076</v>
      </c>
      <c r="E2214" s="7">
        <v>48.190179720234653</v>
      </c>
      <c r="F2214" s="7">
        <v>8.0233956753650235E-2</v>
      </c>
      <c r="G2214" s="7">
        <v>1611.8937031710095</v>
      </c>
      <c r="H2214" s="7">
        <v>19.412444920853293</v>
      </c>
      <c r="I2214" s="7">
        <v>0.5945712342579309</v>
      </c>
      <c r="J2214" s="7">
        <v>404.64308435235569</v>
      </c>
      <c r="K2214" s="7">
        <v>2951.6908726766878</v>
      </c>
      <c r="L2214" s="7">
        <v>4.4858075960981236E-3</v>
      </c>
      <c r="M2214" s="7">
        <v>0.63751406590030413</v>
      </c>
      <c r="N2214" s="7">
        <v>3.3471170720100001</v>
      </c>
      <c r="O2214" s="7">
        <v>10.185119408719</v>
      </c>
      <c r="P2214" s="5" t="s">
        <v>390</v>
      </c>
    </row>
    <row r="2215" spans="1:16" x14ac:dyDescent="0.3">
      <c r="A2215" s="14" t="s">
        <v>402</v>
      </c>
      <c r="B2215" s="14" t="s">
        <v>1433</v>
      </c>
      <c r="C2215" s="15" t="s">
        <v>22</v>
      </c>
      <c r="D2215" s="7">
        <v>0.61242355750795952</v>
      </c>
      <c r="E2215" s="7">
        <v>35.626370918103831</v>
      </c>
      <c r="F2215" s="7">
        <v>8.2212483752099635E-2</v>
      </c>
      <c r="G2215" s="7">
        <v>266.29076982574776</v>
      </c>
      <c r="H2215" s="7">
        <v>56.189277218308384</v>
      </c>
      <c r="I2215" s="7">
        <v>1.806088996102484</v>
      </c>
      <c r="J2215" s="7">
        <v>48.697094781075045</v>
      </c>
      <c r="K2215" s="7">
        <v>2784.5151734643377</v>
      </c>
      <c r="L2215" s="7">
        <v>0.43849977005692653</v>
      </c>
      <c r="M2215" s="7">
        <v>16.680308507364348</v>
      </c>
      <c r="N2215" s="7">
        <v>57.023902885958314</v>
      </c>
      <c r="O2215" s="7">
        <v>67.8096185806276</v>
      </c>
      <c r="P2215" s="5" t="s">
        <v>390</v>
      </c>
    </row>
    <row r="2216" spans="1:16" x14ac:dyDescent="0.3">
      <c r="A2216" s="14" t="s">
        <v>402</v>
      </c>
      <c r="B2216" s="14" t="s">
        <v>1433</v>
      </c>
      <c r="C2216" s="15" t="s">
        <v>22</v>
      </c>
      <c r="D2216" s="7">
        <v>0.6069924662569276</v>
      </c>
      <c r="E2216" s="7">
        <v>113.50796939232892</v>
      </c>
      <c r="F2216" s="7">
        <v>8.0133868902313735E-2</v>
      </c>
      <c r="G2216" s="7">
        <v>1692.9828919269266</v>
      </c>
      <c r="H2216" s="7">
        <v>55.855495037011657</v>
      </c>
      <c r="I2216" s="7">
        <v>2.4292937554130787</v>
      </c>
      <c r="J2216" s="7">
        <v>362.33391762386759</v>
      </c>
      <c r="K2216" s="7">
        <v>2598.4364148974805</v>
      </c>
      <c r="L2216" s="7">
        <v>4.5843285969675795E-2</v>
      </c>
      <c r="M2216" s="7">
        <v>2.957363270678</v>
      </c>
      <c r="N2216" s="7">
        <v>2.42945711539</v>
      </c>
      <c r="O2216" s="7">
        <v>10.260864607485001</v>
      </c>
      <c r="P2216" s="5" t="s">
        <v>390</v>
      </c>
    </row>
    <row r="2217" spans="1:16" x14ac:dyDescent="0.3">
      <c r="A2217" s="14" t="s">
        <v>402</v>
      </c>
      <c r="B2217" s="14" t="s">
        <v>1433</v>
      </c>
      <c r="C2217" s="15" t="s">
        <v>22</v>
      </c>
      <c r="D2217" s="7">
        <v>0.87348069136654072</v>
      </c>
      <c r="E2217" s="7">
        <v>91.757886116847928</v>
      </c>
      <c r="F2217" s="7">
        <v>0.11886780667830037</v>
      </c>
      <c r="G2217" s="7">
        <v>160.90357682270681</v>
      </c>
      <c r="H2217" s="7">
        <v>17.747779539974275</v>
      </c>
      <c r="I2217" s="7">
        <v>9.8903550353074229E-2</v>
      </c>
      <c r="J2217" s="7">
        <v>21.577237002728261</v>
      </c>
      <c r="K2217" s="7">
        <v>2336.117034979372</v>
      </c>
      <c r="L2217" s="7">
        <v>1.6435544784411211</v>
      </c>
      <c r="M2217" s="7">
        <v>70.112253823536548</v>
      </c>
      <c r="N2217" s="7">
        <v>92.585745684957615</v>
      </c>
      <c r="O2217" s="7">
        <v>60.104388030218985</v>
      </c>
      <c r="P2217" s="5" t="s">
        <v>390</v>
      </c>
    </row>
    <row r="2218" spans="1:16" x14ac:dyDescent="0.3">
      <c r="A2218" s="14" t="s">
        <v>402</v>
      </c>
      <c r="B2218" s="14" t="s">
        <v>1433</v>
      </c>
      <c r="C2218" s="15" t="s">
        <v>22</v>
      </c>
      <c r="D2218" s="7">
        <v>0.64790367351982248</v>
      </c>
      <c r="E2218" s="7">
        <v>99.333299338729944</v>
      </c>
      <c r="F2218" s="7">
        <v>8.3547053997752849E-2</v>
      </c>
      <c r="G2218" s="7">
        <v>12.031693263259392</v>
      </c>
      <c r="H2218" s="7">
        <v>1.45306915565072</v>
      </c>
      <c r="I2218" s="7">
        <v>7.0613538157836553E-2</v>
      </c>
      <c r="J2218" s="7">
        <v>2.0260441834694571</v>
      </c>
      <c r="K2218" s="7">
        <v>2479.3166258003307</v>
      </c>
      <c r="L2218" s="7">
        <v>5.587402039375162E-3</v>
      </c>
      <c r="M2218" s="7">
        <v>2.1910701607245904</v>
      </c>
      <c r="N2218" s="7">
        <v>3.6462754943960758</v>
      </c>
      <c r="O2218" s="7">
        <v>5.3073225875010728</v>
      </c>
      <c r="P2218" s="5" t="s">
        <v>390</v>
      </c>
    </row>
    <row r="2219" spans="1:16" x14ac:dyDescent="0.3">
      <c r="A2219" s="14" t="s">
        <v>402</v>
      </c>
      <c r="B2219" s="14" t="s">
        <v>1433</v>
      </c>
      <c r="C2219" s="15" t="s">
        <v>22</v>
      </c>
      <c r="D2219" s="7">
        <v>0.63313312145433698</v>
      </c>
      <c r="E2219" s="7">
        <v>68.838970515144339</v>
      </c>
      <c r="F2219" s="7">
        <v>0.17415296802961666</v>
      </c>
      <c r="G2219" s="7">
        <v>165.55137237915642</v>
      </c>
      <c r="H2219" s="7">
        <v>8.5438046369612408</v>
      </c>
      <c r="I2219" s="7">
        <v>0.17636030493566354</v>
      </c>
      <c r="J2219" s="7">
        <v>33.07913474445764</v>
      </c>
      <c r="K2219" s="7">
        <v>4864.7298468605131</v>
      </c>
      <c r="L2219" s="7">
        <v>0.58884963535876422</v>
      </c>
      <c r="M2219" s="7">
        <v>46.675484449251897</v>
      </c>
      <c r="N2219" s="7">
        <v>74.997719380128189</v>
      </c>
      <c r="O2219" s="7">
        <v>56.352822918285412</v>
      </c>
      <c r="P2219" s="5" t="s">
        <v>390</v>
      </c>
    </row>
    <row r="2220" spans="1:16" x14ac:dyDescent="0.3">
      <c r="A2220" s="14" t="s">
        <v>402</v>
      </c>
      <c r="B2220" s="14" t="s">
        <v>1433</v>
      </c>
      <c r="C2220" s="15" t="s">
        <v>22</v>
      </c>
      <c r="D2220" s="7">
        <v>0.60985260557953691</v>
      </c>
      <c r="E2220" s="7">
        <v>93.425139128471315</v>
      </c>
      <c r="F2220" s="7">
        <v>8.151093882316543E-2</v>
      </c>
      <c r="G2220" s="7">
        <v>337.70331579355434</v>
      </c>
      <c r="H2220" s="7">
        <v>76.767721532688086</v>
      </c>
      <c r="I2220" s="7">
        <v>0.41066792134354918</v>
      </c>
      <c r="J2220" s="7">
        <v>71.60887653636216</v>
      </c>
      <c r="K2220" s="7">
        <v>2774.1628303892867</v>
      </c>
      <c r="L2220" s="7">
        <v>0.48035853272950041</v>
      </c>
      <c r="M2220" s="7">
        <v>25.822862865719532</v>
      </c>
      <c r="N2220" s="7">
        <v>177.00591659624246</v>
      </c>
      <c r="O2220" s="7">
        <v>71.317326723083951</v>
      </c>
      <c r="P2220" s="5" t="s">
        <v>390</v>
      </c>
    </row>
    <row r="2221" spans="1:16" x14ac:dyDescent="0.3">
      <c r="A2221" s="14" t="s">
        <v>402</v>
      </c>
      <c r="B2221" s="14" t="s">
        <v>1433</v>
      </c>
      <c r="C2221" s="15" t="s">
        <v>22</v>
      </c>
      <c r="D2221" s="7">
        <v>50.039284041973602</v>
      </c>
      <c r="E2221" s="7">
        <v>346.24677157226506</v>
      </c>
      <c r="F2221" s="7">
        <v>9.8935748621241465E-2</v>
      </c>
      <c r="G2221" s="7">
        <v>1040.7678638365478</v>
      </c>
      <c r="H2221" s="7">
        <v>35.481955786052666</v>
      </c>
      <c r="I2221" s="7">
        <v>7.7294351446056293</v>
      </c>
      <c r="J2221" s="7">
        <v>239.28751962571513</v>
      </c>
      <c r="K2221" s="7">
        <v>1561.0907974987458</v>
      </c>
      <c r="L2221" s="7">
        <v>0.66530229675374064</v>
      </c>
      <c r="M2221" s="7">
        <v>45.696524185522122</v>
      </c>
      <c r="N2221" s="7">
        <v>1.1394030357389999</v>
      </c>
      <c r="O2221" s="7">
        <v>10.587960869565</v>
      </c>
      <c r="P2221" s="5" t="s">
        <v>390</v>
      </c>
    </row>
    <row r="2222" spans="1:16" x14ac:dyDescent="0.3">
      <c r="A2222" s="14" t="s">
        <v>402</v>
      </c>
      <c r="B2222" s="14" t="s">
        <v>1433</v>
      </c>
      <c r="C2222" s="15" t="s">
        <v>22</v>
      </c>
      <c r="D2222" s="7">
        <v>905.562730748685</v>
      </c>
      <c r="E2222" s="7">
        <v>173.65143270670615</v>
      </c>
      <c r="F2222" s="7">
        <v>9.1424954858493224E-2</v>
      </c>
      <c r="G2222" s="7">
        <v>718.96417351768241</v>
      </c>
      <c r="H2222" s="7">
        <v>39.479417868976974</v>
      </c>
      <c r="I2222" s="7">
        <v>1.1446778968386877</v>
      </c>
      <c r="J2222" s="7">
        <v>203.97760119175152</v>
      </c>
      <c r="K2222" s="7">
        <v>2342.889335718598</v>
      </c>
      <c r="L2222" s="7">
        <v>8.4354447095643229E-2</v>
      </c>
      <c r="M2222" s="7">
        <v>45.923717834837483</v>
      </c>
      <c r="N2222" s="7">
        <v>3.1422520665840001</v>
      </c>
      <c r="O2222" s="7">
        <v>10.041150545062999</v>
      </c>
      <c r="P2222" s="5" t="s">
        <v>390</v>
      </c>
    </row>
    <row r="2223" spans="1:16" x14ac:dyDescent="0.3">
      <c r="A2223" s="14" t="s">
        <v>402</v>
      </c>
      <c r="B2223" s="14" t="s">
        <v>1433</v>
      </c>
      <c r="C2223" s="15" t="s">
        <v>22</v>
      </c>
      <c r="D2223" s="7">
        <v>0.57834007918418207</v>
      </c>
      <c r="E2223" s="7">
        <v>45.233824001047111</v>
      </c>
      <c r="F2223" s="7">
        <v>7.5224072046309945E-2</v>
      </c>
      <c r="G2223" s="7">
        <v>2799.1592017133025</v>
      </c>
      <c r="H2223" s="7">
        <v>27.373327622689494</v>
      </c>
      <c r="I2223" s="7">
        <v>1.6485500474983648</v>
      </c>
      <c r="J2223" s="7">
        <v>758.88558735516563</v>
      </c>
      <c r="K2223" s="7">
        <v>2655.7290167372298</v>
      </c>
      <c r="L2223" s="7">
        <v>0.14478438471862584</v>
      </c>
      <c r="M2223" s="7">
        <v>7.0375918861664193</v>
      </c>
      <c r="N2223" s="7">
        <v>5.4370812429699997</v>
      </c>
      <c r="O2223" s="7">
        <v>10.993731995855001</v>
      </c>
      <c r="P2223" s="5" t="s">
        <v>390</v>
      </c>
    </row>
    <row r="2224" spans="1:16" x14ac:dyDescent="0.3">
      <c r="A2224" s="14" t="s">
        <v>402</v>
      </c>
      <c r="B2224" s="14" t="s">
        <v>1433</v>
      </c>
      <c r="C2224" s="15" t="s">
        <v>22</v>
      </c>
      <c r="D2224" s="7">
        <v>0.61749985125598161</v>
      </c>
      <c r="E2224" s="7">
        <v>48.809609036862525</v>
      </c>
      <c r="F2224" s="7">
        <v>8.2806631416189741E-2</v>
      </c>
      <c r="G2224" s="7">
        <v>1028.5979751684051</v>
      </c>
      <c r="H2224" s="7">
        <v>24.792329994963325</v>
      </c>
      <c r="I2224" s="7">
        <v>1.5031378153765458</v>
      </c>
      <c r="J2224" s="7">
        <v>266.06488875943887</v>
      </c>
      <c r="K2224" s="7">
        <v>3704.6995140782055</v>
      </c>
      <c r="L2224" s="7">
        <v>5.6501269432263175E-3</v>
      </c>
      <c r="M2224" s="7">
        <v>0.99645786400708203</v>
      </c>
      <c r="N2224" s="7">
        <v>4.9017514796150001</v>
      </c>
      <c r="O2224" s="7">
        <v>10.210349380862001</v>
      </c>
      <c r="P2224" s="5" t="s">
        <v>390</v>
      </c>
    </row>
    <row r="2225" spans="1:16" x14ac:dyDescent="0.3">
      <c r="A2225" s="14" t="s">
        <v>402</v>
      </c>
      <c r="B2225" s="14" t="s">
        <v>416</v>
      </c>
      <c r="C2225" s="15" t="s">
        <v>22</v>
      </c>
      <c r="D2225" s="7">
        <v>0.65957327200930405</v>
      </c>
      <c r="E2225" s="7">
        <v>39.456937959582298</v>
      </c>
      <c r="F2225" s="7">
        <v>0.20839441038033521</v>
      </c>
      <c r="G2225" s="7">
        <v>18.437114611188107</v>
      </c>
      <c r="H2225" s="7">
        <v>9.7569653373703158</v>
      </c>
      <c r="I2225" s="7">
        <v>0.80059679410972384</v>
      </c>
      <c r="J2225" s="7">
        <v>6.8024861119593165</v>
      </c>
      <c r="K2225" s="7">
        <v>1220.7328838066771</v>
      </c>
      <c r="L2225" s="7">
        <v>6.4880811638245803E-3</v>
      </c>
      <c r="M2225" s="7">
        <v>0.35041956756055154</v>
      </c>
      <c r="N2225" s="7">
        <v>13.597491289282541</v>
      </c>
      <c r="O2225" s="7">
        <v>8.923941545793955</v>
      </c>
      <c r="P2225" s="5" t="s">
        <v>390</v>
      </c>
    </row>
    <row r="2226" spans="1:16" x14ac:dyDescent="0.3">
      <c r="A2226" s="14" t="s">
        <v>402</v>
      </c>
      <c r="B2226" s="14" t="s">
        <v>416</v>
      </c>
      <c r="C2226" s="15" t="s">
        <v>22</v>
      </c>
      <c r="D2226" s="7">
        <v>900.60617885019599</v>
      </c>
      <c r="E2226" s="7">
        <v>90.501471416317358</v>
      </c>
      <c r="F2226" s="7">
        <v>0.19545621938503502</v>
      </c>
      <c r="G2226" s="7">
        <v>3.0837083290123397</v>
      </c>
      <c r="H2226" s="7">
        <v>0.10321672032062625</v>
      </c>
      <c r="I2226" s="7">
        <v>7.8164061128011303E-2</v>
      </c>
      <c r="J2226" s="7">
        <v>2.40930063873307</v>
      </c>
      <c r="K2226" s="7">
        <v>2883.9322984547621</v>
      </c>
      <c r="L2226" s="7">
        <v>5.857483101110831E-2</v>
      </c>
      <c r="M2226" s="7">
        <v>4.4560128674653852</v>
      </c>
      <c r="N2226" s="7">
        <v>2.7817196460824247</v>
      </c>
      <c r="O2226" s="7">
        <v>2.1470771703935188</v>
      </c>
      <c r="P2226" s="5" t="s">
        <v>390</v>
      </c>
    </row>
    <row r="2227" spans="1:16" x14ac:dyDescent="0.3">
      <c r="A2227" s="14" t="s">
        <v>402</v>
      </c>
      <c r="B2227" s="14" t="s">
        <v>1434</v>
      </c>
      <c r="C2227" s="15" t="s">
        <v>22</v>
      </c>
      <c r="D2227" s="7">
        <v>0.6571122583766339</v>
      </c>
      <c r="E2227" s="7">
        <v>103.10896778031437</v>
      </c>
      <c r="F2227" s="7">
        <v>9.5047527908871526E-2</v>
      </c>
      <c r="G2227" s="7">
        <v>44.919264152943633</v>
      </c>
      <c r="H2227" s="7">
        <v>7.1771745141926448</v>
      </c>
      <c r="I2227" s="7">
        <v>0.22471179401180219</v>
      </c>
      <c r="J2227" s="7">
        <v>2.4018733462903428</v>
      </c>
      <c r="K2227" s="7">
        <v>1712.0489839567995</v>
      </c>
      <c r="L2227" s="7">
        <v>0.58546118197610153</v>
      </c>
      <c r="M2227" s="7">
        <v>26.567174368431786</v>
      </c>
      <c r="N2227" s="7">
        <v>1.0484250937056137</v>
      </c>
      <c r="O2227" s="7">
        <v>0.49495889291138201</v>
      </c>
      <c r="P2227" s="5" t="s">
        <v>390</v>
      </c>
    </row>
    <row r="2228" spans="1:16" x14ac:dyDescent="0.3">
      <c r="A2228" s="14" t="s">
        <v>402</v>
      </c>
      <c r="B2228" s="14" t="s">
        <v>1434</v>
      </c>
      <c r="C2228" s="15" t="s">
        <v>22</v>
      </c>
      <c r="D2228" s="7">
        <v>892.29676566181195</v>
      </c>
      <c r="E2228" s="7">
        <v>236.74824445158427</v>
      </c>
      <c r="F2228" s="7">
        <v>8.6388321092750825E-2</v>
      </c>
      <c r="G2228" s="7">
        <v>256.84800501423194</v>
      </c>
      <c r="H2228" s="7">
        <v>125.51874323811809</v>
      </c>
      <c r="I2228" s="7">
        <v>2.0058861156747776</v>
      </c>
      <c r="J2228" s="7">
        <v>52.969897084562263</v>
      </c>
      <c r="K2228" s="7">
        <v>1933.2212275999473</v>
      </c>
      <c r="L2228" s="7">
        <v>5.8841462151929614E-3</v>
      </c>
      <c r="M2228" s="7">
        <v>0.13115302643629762</v>
      </c>
      <c r="N2228" s="7">
        <v>119.74550488392029</v>
      </c>
      <c r="O2228" s="7">
        <v>84.66854806033929</v>
      </c>
      <c r="P2228" s="5" t="s">
        <v>390</v>
      </c>
    </row>
    <row r="2229" spans="1:16" x14ac:dyDescent="0.3">
      <c r="A2229" s="14" t="s">
        <v>402</v>
      </c>
      <c r="B2229" s="14" t="s">
        <v>1434</v>
      </c>
      <c r="C2229" s="15" t="s">
        <v>22</v>
      </c>
      <c r="D2229" s="7">
        <v>0.57943415848927204</v>
      </c>
      <c r="E2229" s="7">
        <v>91.861954417317392</v>
      </c>
      <c r="F2229" s="7">
        <v>8.3136415980620063E-2</v>
      </c>
      <c r="G2229" s="7">
        <v>66.65591999934405</v>
      </c>
      <c r="H2229" s="7">
        <v>21.663838582087983</v>
      </c>
      <c r="I2229" s="7">
        <v>0.75178755260522856</v>
      </c>
      <c r="J2229" s="7">
        <v>9.1648909647943171</v>
      </c>
      <c r="K2229" s="7">
        <v>1843.787922070976</v>
      </c>
      <c r="L2229" s="7">
        <v>1.0409124588674266</v>
      </c>
      <c r="M2229" s="7">
        <v>8.0920386888662588</v>
      </c>
      <c r="N2229" s="7">
        <v>12.014044211698392</v>
      </c>
      <c r="O2229" s="7">
        <v>18.290434780485636</v>
      </c>
      <c r="P2229" s="5" t="s">
        <v>390</v>
      </c>
    </row>
    <row r="2230" spans="1:16" x14ac:dyDescent="0.3">
      <c r="A2230" s="14" t="s">
        <v>402</v>
      </c>
      <c r="B2230" s="14" t="s">
        <v>1434</v>
      </c>
      <c r="C2230" s="15" t="s">
        <v>22</v>
      </c>
      <c r="D2230" s="7">
        <v>1.4147425509867484</v>
      </c>
      <c r="E2230" s="7">
        <v>119.65666116799275</v>
      </c>
      <c r="F2230" s="7">
        <v>8.4715705084381795E-2</v>
      </c>
      <c r="G2230" s="7">
        <v>170.31447484173606</v>
      </c>
      <c r="H2230" s="7">
        <v>117.37641940333825</v>
      </c>
      <c r="I2230" s="7">
        <v>0.41742590744852898</v>
      </c>
      <c r="J2230" s="7">
        <v>8.8898323538706894</v>
      </c>
      <c r="K2230" s="7">
        <v>5593.7626040779151</v>
      </c>
      <c r="L2230" s="7">
        <v>6.1783323069255439E-3</v>
      </c>
      <c r="M2230" s="7">
        <v>0.20495544175144567</v>
      </c>
      <c r="N2230" s="7">
        <v>20.162367367524642</v>
      </c>
      <c r="O2230" s="7">
        <v>14.679875133579058</v>
      </c>
      <c r="P2230" s="5" t="s">
        <v>390</v>
      </c>
    </row>
    <row r="2231" spans="1:16" x14ac:dyDescent="0.3">
      <c r="A2231" s="14" t="s">
        <v>402</v>
      </c>
      <c r="B2231" s="14" t="s">
        <v>1434</v>
      </c>
      <c r="C2231" s="15" t="s">
        <v>22</v>
      </c>
      <c r="D2231" s="7">
        <v>0.57463916364905976</v>
      </c>
      <c r="E2231" s="7">
        <v>60.866929645919832</v>
      </c>
      <c r="F2231" s="7">
        <v>8.3571644778489149E-2</v>
      </c>
      <c r="G2231" s="7">
        <v>2.6076060709148861</v>
      </c>
      <c r="H2231" s="7">
        <v>0.48559139172376298</v>
      </c>
      <c r="I2231" s="7">
        <v>7.1359444570354105E-2</v>
      </c>
      <c r="J2231" s="7">
        <v>2.1741043882326148</v>
      </c>
      <c r="K2231" s="7">
        <v>1866.044688887471</v>
      </c>
      <c r="L2231" s="7">
        <v>5.2949769607047052E-2</v>
      </c>
      <c r="M2231" s="7">
        <v>0.26673045618766772</v>
      </c>
      <c r="N2231" s="7">
        <v>0.28646583135886916</v>
      </c>
      <c r="O2231" s="7">
        <v>0.63297809890748469</v>
      </c>
      <c r="P2231" s="5" t="s">
        <v>390</v>
      </c>
    </row>
    <row r="2232" spans="1:16" x14ac:dyDescent="0.3">
      <c r="A2232" s="14" t="s">
        <v>402</v>
      </c>
      <c r="B2232" s="14" t="s">
        <v>1434</v>
      </c>
      <c r="C2232" s="15" t="s">
        <v>22</v>
      </c>
      <c r="D2232" s="7">
        <v>0.56946795166152908</v>
      </c>
      <c r="E2232" s="7">
        <v>68.949926240882874</v>
      </c>
      <c r="F2232" s="7">
        <v>8.0801297870590469E-2</v>
      </c>
      <c r="G2232" s="7">
        <v>376.26980041377271</v>
      </c>
      <c r="H2232" s="7">
        <v>48.915727309317994</v>
      </c>
      <c r="I2232" s="7">
        <v>6.6383119938828807</v>
      </c>
      <c r="J2232" s="7">
        <v>58.099899998001632</v>
      </c>
      <c r="K2232" s="7">
        <v>951.5581744203871</v>
      </c>
      <c r="L2232" s="7">
        <v>0.7846608607005674</v>
      </c>
      <c r="M2232" s="7">
        <v>70.742765000289907</v>
      </c>
      <c r="N2232" s="7">
        <v>195.83502908646634</v>
      </c>
      <c r="O2232" s="7">
        <v>59.470642127783599</v>
      </c>
      <c r="P2232" s="5" t="s">
        <v>390</v>
      </c>
    </row>
    <row r="2233" spans="1:16" x14ac:dyDescent="0.3">
      <c r="A2233" s="14" t="s">
        <v>402</v>
      </c>
      <c r="B2233" s="14" t="s">
        <v>1434</v>
      </c>
      <c r="C2233" s="15" t="s">
        <v>22</v>
      </c>
      <c r="D2233" s="7">
        <v>0.66178297334426661</v>
      </c>
      <c r="E2233" s="7">
        <v>48.891466822755604</v>
      </c>
      <c r="F2233" s="7">
        <v>9.6664400745005138E-2</v>
      </c>
      <c r="G2233" s="7">
        <v>56.866306904415055</v>
      </c>
      <c r="H2233" s="7">
        <v>20.552666773938011</v>
      </c>
      <c r="I2233" s="7">
        <v>0.53957408849337407</v>
      </c>
      <c r="J2233" s="7">
        <v>4.0645842250122177</v>
      </c>
      <c r="K2233" s="7">
        <v>1447.4199127309423</v>
      </c>
      <c r="L2233" s="7">
        <v>0.36490624334980104</v>
      </c>
      <c r="M2233" s="7">
        <v>7.549812503290986</v>
      </c>
      <c r="N2233" s="7">
        <v>6.1910889266684848</v>
      </c>
      <c r="O2233" s="7">
        <v>5.2752970281072571</v>
      </c>
      <c r="P2233" s="5" t="s">
        <v>390</v>
      </c>
    </row>
    <row r="2234" spans="1:16" x14ac:dyDescent="0.3">
      <c r="A2234" s="14" t="s">
        <v>402</v>
      </c>
      <c r="B2234" s="14" t="s">
        <v>1434</v>
      </c>
      <c r="C2234" s="15" t="s">
        <v>22</v>
      </c>
      <c r="D2234" s="7">
        <v>0.58815264126639677</v>
      </c>
      <c r="E2234" s="7">
        <v>18.903240771772769</v>
      </c>
      <c r="F2234" s="7">
        <v>8.1446590525774618E-2</v>
      </c>
      <c r="G2234" s="7">
        <v>2.656019763707008</v>
      </c>
      <c r="H2234" s="7">
        <v>5.5162312192914627</v>
      </c>
      <c r="I2234" s="7">
        <v>7.2877802756630763E-2</v>
      </c>
      <c r="J2234" s="7">
        <v>1.853080339382204</v>
      </c>
      <c r="K2234" s="7">
        <v>1870.365229377165</v>
      </c>
      <c r="L2234" s="7">
        <v>5.731542298362864E-3</v>
      </c>
      <c r="M2234" s="7">
        <v>0.14956547370261219</v>
      </c>
      <c r="N2234" s="7">
        <v>7.2150795909684221E-2</v>
      </c>
      <c r="O2234" s="7">
        <v>0.13306621683434883</v>
      </c>
      <c r="P2234" s="5" t="s">
        <v>390</v>
      </c>
    </row>
    <row r="2235" spans="1:16" x14ac:dyDescent="0.3">
      <c r="A2235" s="14" t="s">
        <v>402</v>
      </c>
      <c r="B2235" s="14" t="s">
        <v>1434</v>
      </c>
      <c r="C2235" s="15" t="s">
        <v>22</v>
      </c>
      <c r="D2235" s="7">
        <v>0.58716075154942549</v>
      </c>
      <c r="E2235" s="7">
        <v>118.67573601662512</v>
      </c>
      <c r="F2235" s="7">
        <v>8.4519460242620775E-2</v>
      </c>
      <c r="G2235" s="7">
        <v>2.6371994772666492</v>
      </c>
      <c r="H2235" s="7">
        <v>0.16423497029201309</v>
      </c>
      <c r="I2235" s="7">
        <v>7.0913439714002199E-2</v>
      </c>
      <c r="J2235" s="7">
        <v>2.0683619935206599</v>
      </c>
      <c r="K2235" s="7">
        <v>2396.2214928238272</v>
      </c>
      <c r="L2235" s="7">
        <v>2.8016276615740132E-2</v>
      </c>
      <c r="M2235" s="7">
        <v>0.16550895163360776</v>
      </c>
      <c r="N2235" s="7">
        <v>1.6394378271461511E-2</v>
      </c>
      <c r="O2235" s="7">
        <v>0.1685397166696784</v>
      </c>
      <c r="P2235" s="5" t="s">
        <v>390</v>
      </c>
    </row>
    <row r="2236" spans="1:16" x14ac:dyDescent="0.3">
      <c r="A2236" s="14" t="s">
        <v>402</v>
      </c>
      <c r="B2236" s="14" t="s">
        <v>1434</v>
      </c>
      <c r="C2236" s="15" t="s">
        <v>22</v>
      </c>
      <c r="D2236" s="7">
        <v>0.582853449802754</v>
      </c>
      <c r="E2236" s="7">
        <v>41.55761260192385</v>
      </c>
      <c r="F2236" s="7">
        <v>8.1732195260461327E-2</v>
      </c>
      <c r="G2236" s="7">
        <v>65.811353176359432</v>
      </c>
      <c r="H2236" s="7">
        <v>40.284174737615658</v>
      </c>
      <c r="I2236" s="7">
        <v>0.82829682577831432</v>
      </c>
      <c r="J2236" s="7">
        <v>3.8235847042592259</v>
      </c>
      <c r="K2236" s="7">
        <v>1537.7895101350314</v>
      </c>
      <c r="L2236" s="7">
        <v>2.4673933568458324</v>
      </c>
      <c r="M2236" s="7">
        <v>17.088369466767254</v>
      </c>
      <c r="N2236" s="7">
        <v>3.2788999999999999E-2</v>
      </c>
      <c r="O2236" s="7">
        <v>5.4078907678954256</v>
      </c>
      <c r="P2236" s="5" t="s">
        <v>390</v>
      </c>
    </row>
    <row r="2237" spans="1:16" x14ac:dyDescent="0.3">
      <c r="A2237" s="14" t="s">
        <v>402</v>
      </c>
      <c r="B2237" s="14" t="s">
        <v>1434</v>
      </c>
      <c r="C2237" s="15" t="s">
        <v>22</v>
      </c>
      <c r="D2237" s="7">
        <v>0.59266918000632596</v>
      </c>
      <c r="E2237" s="7">
        <v>70.579237732077019</v>
      </c>
      <c r="F2237" s="7">
        <v>8.114821301491762E-2</v>
      </c>
      <c r="G2237" s="7">
        <v>343.26498193774387</v>
      </c>
      <c r="H2237" s="7">
        <v>259.35683475083039</v>
      </c>
      <c r="I2237" s="7">
        <v>0.49808934270926486</v>
      </c>
      <c r="J2237" s="7">
        <v>10.788660273463863</v>
      </c>
      <c r="K2237" s="7">
        <v>2489.4662758076738</v>
      </c>
      <c r="L2237" s="7">
        <v>5.8248523159325398E-3</v>
      </c>
      <c r="M2237" s="7">
        <v>0.13053889715793338</v>
      </c>
      <c r="N2237" s="7">
        <v>17.523562062078152</v>
      </c>
      <c r="O2237" s="7">
        <v>19.852791612233364</v>
      </c>
      <c r="P2237" s="5" t="s">
        <v>390</v>
      </c>
    </row>
    <row r="2238" spans="1:16" x14ac:dyDescent="0.3">
      <c r="A2238" s="14" t="s">
        <v>402</v>
      </c>
      <c r="B2238" s="14" t="s">
        <v>417</v>
      </c>
      <c r="C2238" s="15" t="s">
        <v>22</v>
      </c>
      <c r="D2238" s="7">
        <v>74.668243484234566</v>
      </c>
      <c r="E2238" s="7">
        <v>526.1507598467532</v>
      </c>
      <c r="F2238" s="7">
        <v>9.7552828456819535E-2</v>
      </c>
      <c r="G2238" s="7">
        <v>10.875937312106487</v>
      </c>
      <c r="H2238" s="7">
        <v>3.5060617083882089</v>
      </c>
      <c r="I2238" s="7">
        <v>124.28009168174418</v>
      </c>
      <c r="J2238" s="7">
        <v>4.7141769858886038</v>
      </c>
      <c r="K2238" s="7">
        <v>32.47409566996604</v>
      </c>
      <c r="L2238" s="7">
        <v>1.2404363895883877E-2</v>
      </c>
      <c r="M2238" s="7">
        <v>1.7642140199556167</v>
      </c>
      <c r="N2238" s="7">
        <v>1.65047928355</v>
      </c>
      <c r="O2238" s="7">
        <v>10.380588175</v>
      </c>
      <c r="P2238" s="5" t="s">
        <v>390</v>
      </c>
    </row>
    <row r="2239" spans="1:16" x14ac:dyDescent="0.3">
      <c r="A2239" s="14" t="s">
        <v>402</v>
      </c>
      <c r="B2239" s="14" t="s">
        <v>417</v>
      </c>
      <c r="C2239" s="15" t="s">
        <v>22</v>
      </c>
      <c r="D2239" s="7">
        <v>33.272208625804616</v>
      </c>
      <c r="E2239" s="7">
        <v>105.5296962742852</v>
      </c>
      <c r="F2239" s="7">
        <v>0.1037092393344736</v>
      </c>
      <c r="G2239" s="7">
        <v>27.930329513334307</v>
      </c>
      <c r="H2239" s="7">
        <v>2.244633285912879</v>
      </c>
      <c r="I2239" s="7">
        <v>37.689144025060131</v>
      </c>
      <c r="J2239" s="7">
        <v>7.7393519573379033</v>
      </c>
      <c r="K2239" s="7">
        <v>141.98592468095055</v>
      </c>
      <c r="L2239" s="7">
        <v>1.2405573103060206E-2</v>
      </c>
      <c r="M2239" s="7">
        <v>0.74711496554951939</v>
      </c>
      <c r="N2239" s="7">
        <v>2.9136354115800001</v>
      </c>
      <c r="O2239" s="7">
        <v>10.240336238699999</v>
      </c>
      <c r="P2239" s="5" t="s">
        <v>390</v>
      </c>
    </row>
    <row r="2240" spans="1:16" x14ac:dyDescent="0.3">
      <c r="A2240" s="14" t="s">
        <v>402</v>
      </c>
      <c r="B2240" s="14" t="s">
        <v>1435</v>
      </c>
      <c r="C2240" s="15" t="s">
        <v>22</v>
      </c>
      <c r="D2240" s="7">
        <v>40.630286368607813</v>
      </c>
      <c r="E2240" s="7">
        <v>155.11077064249446</v>
      </c>
      <c r="F2240" s="7">
        <v>0.10426040654479553</v>
      </c>
      <c r="G2240" s="7">
        <v>28.55993413606851</v>
      </c>
      <c r="H2240" s="7">
        <v>3.8197252471850311</v>
      </c>
      <c r="I2240" s="7">
        <v>103.65166467019627</v>
      </c>
      <c r="J2240" s="7">
        <v>7.5557393908791637</v>
      </c>
      <c r="K2240" s="7">
        <v>104.47159412692096</v>
      </c>
      <c r="L2240" s="7">
        <v>1.1948002191591469E-2</v>
      </c>
      <c r="M2240" s="7">
        <v>0.70523007138689153</v>
      </c>
      <c r="N2240" s="7">
        <v>3.1580304361499998</v>
      </c>
      <c r="O2240" s="7">
        <v>10.404852643</v>
      </c>
      <c r="P2240" s="5" t="s">
        <v>390</v>
      </c>
    </row>
    <row r="2241" spans="1:16" x14ac:dyDescent="0.3">
      <c r="A2241" s="14" t="s">
        <v>402</v>
      </c>
      <c r="B2241" s="14" t="s">
        <v>1435</v>
      </c>
      <c r="C2241" s="15" t="s">
        <v>22</v>
      </c>
      <c r="D2241" s="7">
        <v>65.895784311786997</v>
      </c>
      <c r="E2241" s="7">
        <v>468.29894454432639</v>
      </c>
      <c r="F2241" s="7">
        <v>0.219950879172158</v>
      </c>
      <c r="G2241" s="7">
        <v>74.773730055106157</v>
      </c>
      <c r="H2241" s="7">
        <v>6.6416640626336712</v>
      </c>
      <c r="I2241" s="7">
        <v>214.8959240453205</v>
      </c>
      <c r="J2241" s="7">
        <v>10.661052454053658</v>
      </c>
      <c r="K2241" s="7">
        <v>72.347567743372622</v>
      </c>
      <c r="L2241" s="7">
        <v>1.3067130405068059E-2</v>
      </c>
      <c r="M2241" s="7">
        <v>0.60667027014345243</v>
      </c>
      <c r="N2241" s="7">
        <v>4.5424391147299996</v>
      </c>
      <c r="O2241" s="7">
        <v>10.6767748325</v>
      </c>
      <c r="P2241" s="5" t="s">
        <v>390</v>
      </c>
    </row>
    <row r="2242" spans="1:16" x14ac:dyDescent="0.3">
      <c r="A2242" s="14" t="s">
        <v>402</v>
      </c>
      <c r="B2242" s="14" t="s">
        <v>1435</v>
      </c>
      <c r="C2242" s="15" t="s">
        <v>22</v>
      </c>
      <c r="D2242" s="7">
        <v>92461.403577586592</v>
      </c>
      <c r="E2242" s="7">
        <v>37889.585862720698</v>
      </c>
      <c r="F2242" s="7">
        <v>0.69937855226878765</v>
      </c>
      <c r="G2242" s="7">
        <v>1735.8178386320481</v>
      </c>
      <c r="H2242" s="7">
        <v>8.6164535058733449</v>
      </c>
      <c r="I2242" s="7">
        <v>130.69425177318783</v>
      </c>
      <c r="J2242" s="7">
        <v>106.32206005791694</v>
      </c>
      <c r="K2242" s="7">
        <v>895.58370070769479</v>
      </c>
      <c r="L2242" s="7">
        <v>0.55960995988194984</v>
      </c>
      <c r="M2242" s="7">
        <v>58.224910463939267</v>
      </c>
      <c r="N2242" s="7">
        <v>5.9153002348300001</v>
      </c>
      <c r="O2242" s="7">
        <v>10.2958044867</v>
      </c>
      <c r="P2242" s="5" t="s">
        <v>390</v>
      </c>
    </row>
    <row r="2243" spans="1:16" x14ac:dyDescent="0.3">
      <c r="A2243" s="14" t="s">
        <v>402</v>
      </c>
      <c r="B2243" s="14" t="s">
        <v>1435</v>
      </c>
      <c r="C2243" s="15" t="s">
        <v>22</v>
      </c>
      <c r="D2243" s="7">
        <v>10.226106520713994</v>
      </c>
      <c r="E2243" s="7">
        <v>457.75594548455996</v>
      </c>
      <c r="F2243" s="7">
        <v>8.0266687716269339E-2</v>
      </c>
      <c r="G2243" s="7">
        <v>896.41961649384234</v>
      </c>
      <c r="H2243" s="7">
        <v>48.949493297175721</v>
      </c>
      <c r="I2243" s="7">
        <v>63.520764990319307</v>
      </c>
      <c r="J2243" s="7">
        <v>69.407683525247165</v>
      </c>
      <c r="K2243" s="7">
        <v>527.66840401490902</v>
      </c>
      <c r="L2243" s="7">
        <v>0.32912742630430508</v>
      </c>
      <c r="M2243" s="7">
        <v>16.408199289256309</v>
      </c>
      <c r="N2243" s="7">
        <v>5.0881557294139999</v>
      </c>
      <c r="O2243" s="7">
        <v>12.98700002745</v>
      </c>
      <c r="P2243" s="5" t="s">
        <v>390</v>
      </c>
    </row>
    <row r="2244" spans="1:16" x14ac:dyDescent="0.3">
      <c r="A2244" s="14" t="s">
        <v>418</v>
      </c>
      <c r="B2244" s="14" t="s">
        <v>419</v>
      </c>
      <c r="C2244" s="15" t="s">
        <v>22</v>
      </c>
      <c r="D2244" s="7">
        <v>2560.6051960819223</v>
      </c>
      <c r="E2244" s="7">
        <v>75884.603023996431</v>
      </c>
      <c r="F2244" s="7">
        <v>0.61508467533317346</v>
      </c>
      <c r="G2244" s="7">
        <v>245.42804893904309</v>
      </c>
      <c r="H2244" s="7">
        <v>13.684511211096634</v>
      </c>
      <c r="I2244" s="7">
        <v>0.1651724814924965</v>
      </c>
      <c r="J2244" s="7">
        <v>4.719585761860337</v>
      </c>
      <c r="K2244" s="7">
        <v>2156.5017236173394</v>
      </c>
      <c r="L2244" s="7">
        <v>261.19127645123962</v>
      </c>
      <c r="M2244" s="7">
        <v>1.8117449375477759</v>
      </c>
      <c r="N2244" s="7">
        <v>0.14659856583360487</v>
      </c>
      <c r="O2244" s="7">
        <v>1.1081983025811515</v>
      </c>
      <c r="P2244" s="5" t="s">
        <v>390</v>
      </c>
    </row>
    <row r="2245" spans="1:16" x14ac:dyDescent="0.3">
      <c r="A2245" s="14" t="s">
        <v>418</v>
      </c>
      <c r="B2245" s="14" t="s">
        <v>419</v>
      </c>
      <c r="C2245" s="15" t="s">
        <v>22</v>
      </c>
      <c r="D2245" s="7">
        <v>2555.4241852564669</v>
      </c>
      <c r="E2245" s="7">
        <v>79411.241819394374</v>
      </c>
      <c r="F2245" s="7">
        <v>0.70155080796433089</v>
      </c>
      <c r="G2245" s="7">
        <v>505.67281738465641</v>
      </c>
      <c r="H2245" s="7">
        <v>20.619752713525397</v>
      </c>
      <c r="I2245" s="7">
        <v>0.20054397888386383</v>
      </c>
      <c r="J2245" s="7">
        <v>10.533261748200605</v>
      </c>
      <c r="K2245" s="7">
        <v>2073.9534707897146</v>
      </c>
      <c r="L2245" s="7">
        <v>458.84131189097269</v>
      </c>
      <c r="M2245" s="7">
        <v>4.2001745577123737</v>
      </c>
      <c r="N2245" s="7">
        <v>0.68265232293363709</v>
      </c>
      <c r="O2245" s="7">
        <v>3.6544303446875723</v>
      </c>
      <c r="P2245" s="5" t="s">
        <v>390</v>
      </c>
    </row>
    <row r="2246" spans="1:16" x14ac:dyDescent="0.3">
      <c r="A2246" s="14" t="s">
        <v>418</v>
      </c>
      <c r="B2246" s="14" t="s">
        <v>1436</v>
      </c>
      <c r="C2246" s="15" t="s">
        <v>22</v>
      </c>
      <c r="D2246" s="7">
        <v>2432.6441592887109</v>
      </c>
      <c r="E2246" s="7">
        <v>78561.761653020701</v>
      </c>
      <c r="F2246" s="7">
        <v>0.65486913666500612</v>
      </c>
      <c r="G2246" s="7">
        <v>405.26367471374914</v>
      </c>
      <c r="H2246" s="7">
        <v>3.2950170342034841</v>
      </c>
      <c r="I2246" s="7">
        <v>0.15782955007614816</v>
      </c>
      <c r="J2246" s="7">
        <v>3.9572426099364391</v>
      </c>
      <c r="K2246" s="7">
        <v>2080.0347187981429</v>
      </c>
      <c r="L2246" s="7">
        <v>404.6922154939362</v>
      </c>
      <c r="M2246" s="7">
        <v>13.116964738903112</v>
      </c>
      <c r="N2246" s="7">
        <v>3.9931413170583713E-2</v>
      </c>
      <c r="O2246" s="7">
        <v>0.2553844810149497</v>
      </c>
      <c r="P2246" s="5" t="s">
        <v>390</v>
      </c>
    </row>
    <row r="2247" spans="1:16" x14ac:dyDescent="0.3">
      <c r="A2247" s="14" t="s">
        <v>418</v>
      </c>
      <c r="B2247" s="14" t="s">
        <v>1436</v>
      </c>
      <c r="C2247" s="15" t="s">
        <v>22</v>
      </c>
      <c r="D2247" s="7">
        <v>2569.9355217402049</v>
      </c>
      <c r="E2247" s="7">
        <v>76823.151999412963</v>
      </c>
      <c r="F2247" s="7">
        <v>0.66130470810725428</v>
      </c>
      <c r="G2247" s="7">
        <v>293.30076121504442</v>
      </c>
      <c r="H2247" s="7">
        <v>4.1160908728856835</v>
      </c>
      <c r="I2247" s="7">
        <v>0.14888032587762881</v>
      </c>
      <c r="J2247" s="7">
        <v>3.4351096128258694</v>
      </c>
      <c r="K2247" s="7">
        <v>2100.5694836109974</v>
      </c>
      <c r="L2247" s="7">
        <v>322.58203588733397</v>
      </c>
      <c r="M2247" s="7">
        <v>8.5697515616395492</v>
      </c>
      <c r="N2247" s="7">
        <v>1.396253743280022E-2</v>
      </c>
      <c r="O2247" s="7">
        <v>9.6008734160471829E-2</v>
      </c>
      <c r="P2247" s="5" t="s">
        <v>390</v>
      </c>
    </row>
    <row r="2248" spans="1:16" x14ac:dyDescent="0.3">
      <c r="A2248" s="14" t="s">
        <v>418</v>
      </c>
      <c r="B2248" s="14" t="s">
        <v>1436</v>
      </c>
      <c r="C2248" s="15" t="s">
        <v>22</v>
      </c>
      <c r="D2248" s="7">
        <v>2500.4575764870233</v>
      </c>
      <c r="E2248" s="7">
        <v>76403.434032692283</v>
      </c>
      <c r="F2248" s="7">
        <v>0.43143238394956257</v>
      </c>
      <c r="G2248" s="7">
        <v>371.64210044325654</v>
      </c>
      <c r="H2248" s="7">
        <v>12.16067290011965</v>
      </c>
      <c r="I2248" s="7">
        <v>6.7535522768728873E-2</v>
      </c>
      <c r="J2248" s="7">
        <v>5.2426295458107237</v>
      </c>
      <c r="K2248" s="7">
        <v>2040.5415866655717</v>
      </c>
      <c r="L2248" s="7">
        <v>353.71871807247527</v>
      </c>
      <c r="M2248" s="7">
        <v>15.855512689077244</v>
      </c>
      <c r="N2248" s="7">
        <v>1.4032439954126825</v>
      </c>
      <c r="O2248" s="7">
        <v>0.70372737693250598</v>
      </c>
      <c r="P2248" s="5" t="s">
        <v>390</v>
      </c>
    </row>
    <row r="2249" spans="1:16" x14ac:dyDescent="0.3">
      <c r="A2249" s="14" t="s">
        <v>418</v>
      </c>
      <c r="B2249" s="14" t="s">
        <v>1436</v>
      </c>
      <c r="C2249" s="15" t="s">
        <v>22</v>
      </c>
      <c r="D2249" s="7">
        <v>5710.8525181984596</v>
      </c>
      <c r="E2249" s="7">
        <v>79759.653126914112</v>
      </c>
      <c r="F2249" s="7">
        <v>0.12713949529768634</v>
      </c>
      <c r="G2249" s="7">
        <v>554.45148575738426</v>
      </c>
      <c r="H2249" s="7">
        <v>169.12693413796444</v>
      </c>
      <c r="I2249" s="7">
        <v>0.11539661002027829</v>
      </c>
      <c r="J2249" s="7">
        <v>12.177935510432452</v>
      </c>
      <c r="K2249" s="7">
        <v>2257.6148035551964</v>
      </c>
      <c r="L2249" s="7">
        <v>71.331390898350321</v>
      </c>
      <c r="M2249" s="7">
        <v>308.98318498850489</v>
      </c>
      <c r="N2249" s="7">
        <v>0.52053324120363198</v>
      </c>
      <c r="O2249" s="7">
        <v>1.8686512386653207</v>
      </c>
      <c r="P2249" s="5" t="s">
        <v>390</v>
      </c>
    </row>
    <row r="2250" spans="1:16" x14ac:dyDescent="0.3">
      <c r="A2250" s="14" t="s">
        <v>418</v>
      </c>
      <c r="B2250" s="14" t="s">
        <v>1436</v>
      </c>
      <c r="C2250" s="15" t="s">
        <v>22</v>
      </c>
      <c r="D2250" s="7">
        <v>5630.8175553561759</v>
      </c>
      <c r="E2250" s="7">
        <v>76090.141520907273</v>
      </c>
      <c r="F2250" s="7">
        <v>7.8141250658229841E-2</v>
      </c>
      <c r="G2250" s="7">
        <v>323.46663273172788</v>
      </c>
      <c r="H2250" s="7">
        <v>156.61913148414823</v>
      </c>
      <c r="I2250" s="7">
        <v>0.18790363904483157</v>
      </c>
      <c r="J2250" s="7">
        <v>9.0976288966674321</v>
      </c>
      <c r="K2250" s="7">
        <v>2232.220200600213</v>
      </c>
      <c r="L2250" s="7">
        <v>67.260578014034976</v>
      </c>
      <c r="M2250" s="7">
        <v>463.65064454497292</v>
      </c>
      <c r="N2250" s="7">
        <v>0.87657240107495771</v>
      </c>
      <c r="O2250" s="7">
        <v>0.64733143240057178</v>
      </c>
      <c r="P2250" s="5" t="s">
        <v>390</v>
      </c>
    </row>
    <row r="2251" spans="1:16" x14ac:dyDescent="0.3">
      <c r="A2251" s="14" t="s">
        <v>418</v>
      </c>
      <c r="B2251" s="14" t="s">
        <v>420</v>
      </c>
      <c r="C2251" s="15" t="s">
        <v>22</v>
      </c>
      <c r="D2251" s="7">
        <v>2655.7269172218134</v>
      </c>
      <c r="E2251" s="7">
        <v>56280.757045403363</v>
      </c>
      <c r="F2251" s="7">
        <v>1.6744740894437695</v>
      </c>
      <c r="G2251" s="7">
        <v>49.599781376998251</v>
      </c>
      <c r="H2251" s="7">
        <v>10.830129356639418</v>
      </c>
      <c r="I2251" s="7">
        <v>0.18034464469995015</v>
      </c>
      <c r="J2251" s="7">
        <v>2.8287619448928911</v>
      </c>
      <c r="K2251" s="7">
        <v>1936.6799874250223</v>
      </c>
      <c r="L2251" s="7">
        <v>38.834969488172135</v>
      </c>
      <c r="M2251" s="7">
        <v>0.42479268597848191</v>
      </c>
      <c r="N2251" s="7">
        <v>6.3157780164787708E-2</v>
      </c>
      <c r="O2251" s="7">
        <v>0.72117899099873239</v>
      </c>
      <c r="P2251" s="5" t="s">
        <v>390</v>
      </c>
    </row>
    <row r="2252" spans="1:16" x14ac:dyDescent="0.3">
      <c r="A2252" s="14" t="s">
        <v>418</v>
      </c>
      <c r="B2252" s="14" t="s">
        <v>420</v>
      </c>
      <c r="C2252" s="15" t="s">
        <v>22</v>
      </c>
      <c r="D2252" s="7">
        <v>2861.9542291888947</v>
      </c>
      <c r="E2252" s="7">
        <v>58740.210060749952</v>
      </c>
      <c r="F2252" s="7">
        <v>0.3851477752319124</v>
      </c>
      <c r="G2252" s="7">
        <v>27.850928870086264</v>
      </c>
      <c r="H2252" s="7">
        <v>6.2347927455667262</v>
      </c>
      <c r="I2252" s="7">
        <v>6.7568980086166436E-2</v>
      </c>
      <c r="J2252" s="7">
        <v>3.6969001313667702</v>
      </c>
      <c r="K2252" s="7">
        <v>1863.6113481443608</v>
      </c>
      <c r="L2252" s="7">
        <v>24.266050387885763</v>
      </c>
      <c r="M2252" s="7">
        <v>0.1795878900926314</v>
      </c>
      <c r="N2252" s="7">
        <v>0.10874554694307374</v>
      </c>
      <c r="O2252" s="7">
        <v>1.5195230406377698</v>
      </c>
      <c r="P2252" s="5" t="s">
        <v>390</v>
      </c>
    </row>
    <row r="2253" spans="1:16" x14ac:dyDescent="0.3">
      <c r="A2253" s="14" t="s">
        <v>418</v>
      </c>
      <c r="B2253" s="14" t="s">
        <v>1437</v>
      </c>
      <c r="C2253" s="15" t="s">
        <v>22</v>
      </c>
      <c r="D2253" s="7">
        <v>3068.2090878361305</v>
      </c>
      <c r="E2253" s="7">
        <v>58411.386456333443</v>
      </c>
      <c r="F2253" s="7">
        <v>9.2679646943708796E-2</v>
      </c>
      <c r="G2253" s="7">
        <v>46.634734702564714</v>
      </c>
      <c r="H2253" s="7">
        <v>25.964450075461645</v>
      </c>
      <c r="I2253" s="7">
        <v>6.9938384681957136E-2</v>
      </c>
      <c r="J2253" s="7">
        <v>3.0441185511282174</v>
      </c>
      <c r="K2253" s="7">
        <v>1871.5570393137825</v>
      </c>
      <c r="L2253" s="7">
        <v>19.168887191916678</v>
      </c>
      <c r="M2253" s="7">
        <v>0.26442459566447618</v>
      </c>
      <c r="N2253" s="7">
        <v>2.0746280781049384E-2</v>
      </c>
      <c r="O2253" s="7">
        <v>0.93024861252609481</v>
      </c>
      <c r="P2253" s="5" t="s">
        <v>390</v>
      </c>
    </row>
    <row r="2254" spans="1:16" x14ac:dyDescent="0.3">
      <c r="A2254" s="14" t="s">
        <v>418</v>
      </c>
      <c r="B2254" s="14" t="s">
        <v>1437</v>
      </c>
      <c r="C2254" s="15" t="s">
        <v>22</v>
      </c>
      <c r="D2254" s="7">
        <v>2885.059488643054</v>
      </c>
      <c r="E2254" s="7">
        <v>59654.162060145063</v>
      </c>
      <c r="F2254" s="7">
        <v>0.27686232121285026</v>
      </c>
      <c r="G2254" s="7">
        <v>27.925138827470576</v>
      </c>
      <c r="H2254" s="7">
        <v>5.7365095626636222</v>
      </c>
      <c r="I2254" s="7">
        <v>8.2151904064222306E-2</v>
      </c>
      <c r="J2254" s="7">
        <v>3.4534292116127294</v>
      </c>
      <c r="K2254" s="7">
        <v>1730.2208281838366</v>
      </c>
      <c r="L2254" s="7">
        <v>24.731249010904811</v>
      </c>
      <c r="M2254" s="7">
        <v>0.61425492887925759</v>
      </c>
      <c r="N2254" s="7">
        <v>0.23349382441311697</v>
      </c>
      <c r="O2254" s="7">
        <v>1.3837338653193929</v>
      </c>
      <c r="P2254" s="5" t="s">
        <v>390</v>
      </c>
    </row>
    <row r="2255" spans="1:16" x14ac:dyDescent="0.3">
      <c r="A2255" s="14" t="s">
        <v>418</v>
      </c>
      <c r="B2255" s="14" t="s">
        <v>1437</v>
      </c>
      <c r="C2255" s="15" t="s">
        <v>22</v>
      </c>
      <c r="D2255" s="7">
        <v>2752.6530886216665</v>
      </c>
      <c r="E2255" s="7">
        <v>60401.274537588957</v>
      </c>
      <c r="F2255" s="7">
        <v>0.25090290405166066</v>
      </c>
      <c r="G2255" s="7">
        <v>45.993142056606985</v>
      </c>
      <c r="H2255" s="7">
        <v>3.9780473932983345</v>
      </c>
      <c r="I2255" s="7">
        <v>0.49641214406284834</v>
      </c>
      <c r="J2255" s="7">
        <v>14.624961092338124</v>
      </c>
      <c r="K2255" s="7">
        <v>1765.2388225211243</v>
      </c>
      <c r="L2255" s="7">
        <v>27.490481560012022</v>
      </c>
      <c r="M2255" s="7">
        <v>4.0684243625888001</v>
      </c>
      <c r="N2255" s="7">
        <v>2.2027705596906744</v>
      </c>
      <c r="O2255" s="7">
        <v>12.733239828793224</v>
      </c>
      <c r="P2255" s="5" t="s">
        <v>390</v>
      </c>
    </row>
    <row r="2256" spans="1:16" x14ac:dyDescent="0.3">
      <c r="A2256" s="14" t="s">
        <v>418</v>
      </c>
      <c r="B2256" s="14" t="s">
        <v>421</v>
      </c>
      <c r="C2256" s="15" t="s">
        <v>22</v>
      </c>
      <c r="D2256" s="7">
        <v>3312.2586369028354</v>
      </c>
      <c r="E2256" s="7">
        <v>72835.168364623736</v>
      </c>
      <c r="F2256" s="7">
        <v>0.2504674357127295</v>
      </c>
      <c r="G2256" s="7">
        <v>271.24370769726016</v>
      </c>
      <c r="H2256" s="7">
        <v>9.6865157325166784</v>
      </c>
      <c r="I2256" s="7">
        <v>0.22955242734628092</v>
      </c>
      <c r="J2256" s="7">
        <v>6.1716079319056236</v>
      </c>
      <c r="K2256" s="7">
        <v>1809.0902047250395</v>
      </c>
      <c r="L2256" s="7">
        <v>312.75552427035962</v>
      </c>
      <c r="M2256" s="7">
        <v>7.061843430253119</v>
      </c>
      <c r="N2256" s="7">
        <v>0.58960687144107904</v>
      </c>
      <c r="O2256" s="7">
        <v>2.1107029835163007</v>
      </c>
      <c r="P2256" s="5" t="s">
        <v>390</v>
      </c>
    </row>
    <row r="2257" spans="1:16" x14ac:dyDescent="0.3">
      <c r="A2257" s="14" t="s">
        <v>418</v>
      </c>
      <c r="B2257" s="14" t="s">
        <v>421</v>
      </c>
      <c r="C2257" s="15" t="s">
        <v>22</v>
      </c>
      <c r="D2257" s="7">
        <v>3156.1159812556871</v>
      </c>
      <c r="E2257" s="7">
        <v>71126.793674997578</v>
      </c>
      <c r="F2257" s="7">
        <v>0.33371155187484008</v>
      </c>
      <c r="G2257" s="7">
        <v>249.38608283063033</v>
      </c>
      <c r="H2257" s="7">
        <v>10.599566161060835</v>
      </c>
      <c r="I2257" s="7">
        <v>0.16901093572357484</v>
      </c>
      <c r="J2257" s="7">
        <v>5.2205406344350367</v>
      </c>
      <c r="K2257" s="7">
        <v>1921.5428644981596</v>
      </c>
      <c r="L2257" s="7">
        <v>302.46959924892229</v>
      </c>
      <c r="M2257" s="7">
        <v>11.874672190077195</v>
      </c>
      <c r="N2257" s="7">
        <v>0.14776130327014855</v>
      </c>
      <c r="O2257" s="7">
        <v>0.61924470523331165</v>
      </c>
      <c r="P2257" s="5" t="s">
        <v>390</v>
      </c>
    </row>
    <row r="2258" spans="1:16" x14ac:dyDescent="0.3">
      <c r="A2258" s="14" t="s">
        <v>418</v>
      </c>
      <c r="B2258" s="14" t="s">
        <v>1438</v>
      </c>
      <c r="C2258" s="15" t="s">
        <v>22</v>
      </c>
      <c r="D2258" s="7">
        <v>3116.4999632919348</v>
      </c>
      <c r="E2258" s="7">
        <v>67948.869546786344</v>
      </c>
      <c r="F2258" s="7">
        <v>0.18541315674427439</v>
      </c>
      <c r="G2258" s="7">
        <v>251.83340757596432</v>
      </c>
      <c r="H2258" s="7">
        <v>7.6578559432663322</v>
      </c>
      <c r="I2258" s="7">
        <v>0.22803888175037182</v>
      </c>
      <c r="J2258" s="7">
        <v>8.6893549428880021</v>
      </c>
      <c r="K2258" s="7">
        <v>1877.3652091345568</v>
      </c>
      <c r="L2258" s="7">
        <v>316.3863950514579</v>
      </c>
      <c r="M2258" s="7">
        <v>19.329037887071284</v>
      </c>
      <c r="N2258" s="7">
        <v>0.91112352113408612</v>
      </c>
      <c r="O2258" s="7">
        <v>5.8721634021508766</v>
      </c>
      <c r="P2258" s="5" t="s">
        <v>390</v>
      </c>
    </row>
    <row r="2259" spans="1:16" x14ac:dyDescent="0.3">
      <c r="A2259" s="14" t="s">
        <v>418</v>
      </c>
      <c r="B2259" s="14" t="s">
        <v>1438</v>
      </c>
      <c r="C2259" s="15" t="s">
        <v>22</v>
      </c>
      <c r="D2259" s="7">
        <v>3290.82308154456</v>
      </c>
      <c r="E2259" s="7">
        <v>75297.627676876189</v>
      </c>
      <c r="F2259" s="7">
        <v>0.39147709318215623</v>
      </c>
      <c r="G2259" s="7">
        <v>255.20018330407311</v>
      </c>
      <c r="H2259" s="7">
        <v>4.9304546677511008</v>
      </c>
      <c r="I2259" s="7">
        <v>0.16243128361626361</v>
      </c>
      <c r="J2259" s="7">
        <v>6.1802294078458662</v>
      </c>
      <c r="K2259" s="7">
        <v>1978.3584371400802</v>
      </c>
      <c r="L2259" s="7">
        <v>307.07744967887379</v>
      </c>
      <c r="M2259" s="7">
        <v>14.858443358697938</v>
      </c>
      <c r="N2259" s="7">
        <v>1.9479495290811399E-2</v>
      </c>
      <c r="O2259" s="7">
        <v>0.25767312627889261</v>
      </c>
      <c r="P2259" s="5" t="s">
        <v>390</v>
      </c>
    </row>
    <row r="2260" spans="1:16" x14ac:dyDescent="0.3">
      <c r="A2260" s="14" t="s">
        <v>418</v>
      </c>
      <c r="B2260" s="14" t="s">
        <v>1438</v>
      </c>
      <c r="C2260" s="15" t="s">
        <v>22</v>
      </c>
      <c r="D2260" s="7">
        <v>3146.4317853434877</v>
      </c>
      <c r="E2260" s="7">
        <v>67245.027887510776</v>
      </c>
      <c r="F2260" s="7">
        <v>0.24779667788059312</v>
      </c>
      <c r="G2260" s="7">
        <v>277.22151249655883</v>
      </c>
      <c r="H2260" s="7">
        <v>7.1038024928467909</v>
      </c>
      <c r="I2260" s="7">
        <v>0.89080616101682031</v>
      </c>
      <c r="J2260" s="7">
        <v>11.603675907608777</v>
      </c>
      <c r="K2260" s="7">
        <v>1751.3428043025453</v>
      </c>
      <c r="L2260" s="7">
        <v>323.84976762995831</v>
      </c>
      <c r="M2260" s="7">
        <v>38.155232825148751</v>
      </c>
      <c r="N2260" s="7">
        <v>2.4497692176785235</v>
      </c>
      <c r="O2260" s="7">
        <v>29.083530358088279</v>
      </c>
      <c r="P2260" s="5" t="s">
        <v>390</v>
      </c>
    </row>
    <row r="2261" spans="1:16" x14ac:dyDescent="0.3">
      <c r="A2261" s="14" t="s">
        <v>422</v>
      </c>
      <c r="B2261" s="14" t="s">
        <v>423</v>
      </c>
      <c r="C2261" s="15" t="s">
        <v>22</v>
      </c>
      <c r="D2261" s="7">
        <v>11097.977732317708</v>
      </c>
      <c r="E2261" s="7">
        <v>71421.617666844264</v>
      </c>
      <c r="F2261" s="7">
        <v>160.56852918797097</v>
      </c>
      <c r="G2261" s="7">
        <v>153.35641062650532</v>
      </c>
      <c r="H2261" s="7">
        <v>0.25626635359726624</v>
      </c>
      <c r="I2261" s="7">
        <v>0.26973831384749503</v>
      </c>
      <c r="J2261" s="7">
        <v>3.5691199504685933</v>
      </c>
      <c r="K2261" s="7">
        <v>2003.4088856691678</v>
      </c>
      <c r="L2261" s="7">
        <v>166.482766522736</v>
      </c>
      <c r="M2261" s="7">
        <v>0.98810509307525363</v>
      </c>
      <c r="N2261" s="7">
        <v>1.2735585186118835E-2</v>
      </c>
      <c r="O2261" s="7">
        <v>5.4678426733493421E-2</v>
      </c>
      <c r="P2261" s="5" t="s">
        <v>390</v>
      </c>
    </row>
    <row r="2262" spans="1:16" x14ac:dyDescent="0.3">
      <c r="A2262" s="14" t="s">
        <v>422</v>
      </c>
      <c r="B2262" s="14" t="s">
        <v>423</v>
      </c>
      <c r="C2262" s="15" t="s">
        <v>22</v>
      </c>
      <c r="D2262" s="7">
        <v>12323.576273514294</v>
      </c>
      <c r="E2262" s="7">
        <v>69767.381207467013</v>
      </c>
      <c r="F2262" s="7">
        <v>162.14500208333962</v>
      </c>
      <c r="G2262" s="7">
        <v>347.29617472502025</v>
      </c>
      <c r="H2262" s="7">
        <v>0.23898224163575865</v>
      </c>
      <c r="I2262" s="7">
        <v>0.40165875016524288</v>
      </c>
      <c r="J2262" s="7">
        <v>5.6378773742375223</v>
      </c>
      <c r="K2262" s="7">
        <v>1992.3530550151997</v>
      </c>
      <c r="L2262" s="7">
        <v>167.5287771286381</v>
      </c>
      <c r="M2262" s="7">
        <v>1.0174824729843559</v>
      </c>
      <c r="N2262" s="7">
        <v>1.4727002038202893E-2</v>
      </c>
      <c r="O2262" s="7">
        <v>3.6008984188104454</v>
      </c>
      <c r="P2262" s="5" t="s">
        <v>390</v>
      </c>
    </row>
    <row r="2263" spans="1:16" x14ac:dyDescent="0.3">
      <c r="A2263" s="14" t="s">
        <v>422</v>
      </c>
      <c r="B2263" s="14" t="s">
        <v>1439</v>
      </c>
      <c r="C2263" s="15" t="s">
        <v>22</v>
      </c>
      <c r="D2263" s="7">
        <v>8759.1451857290613</v>
      </c>
      <c r="E2263" s="7">
        <v>73533.314491315352</v>
      </c>
      <c r="F2263" s="7">
        <v>162.58866483724105</v>
      </c>
      <c r="G2263" s="7">
        <v>170.27795258520126</v>
      </c>
      <c r="H2263" s="7">
        <v>0.26592863415858581</v>
      </c>
      <c r="I2263" s="7">
        <v>0.38208019947845623</v>
      </c>
      <c r="J2263" s="7">
        <v>3.3311400903320934</v>
      </c>
      <c r="K2263" s="7">
        <v>2062.8103594676736</v>
      </c>
      <c r="L2263" s="7">
        <v>166.15608838398464</v>
      </c>
      <c r="M2263" s="7">
        <v>2.7657395922124866</v>
      </c>
      <c r="N2263" s="7">
        <v>1.3841057950933808E-2</v>
      </c>
      <c r="O2263" s="7">
        <v>0.39815359554242907</v>
      </c>
      <c r="P2263" s="5" t="s">
        <v>390</v>
      </c>
    </row>
    <row r="2264" spans="1:16" x14ac:dyDescent="0.3">
      <c r="A2264" s="14" t="s">
        <v>422</v>
      </c>
      <c r="B2264" s="14" t="s">
        <v>1439</v>
      </c>
      <c r="C2264" s="15" t="s">
        <v>22</v>
      </c>
      <c r="D2264" s="7">
        <v>10629.441289800418</v>
      </c>
      <c r="E2264" s="7">
        <v>71295.832008574231</v>
      </c>
      <c r="F2264" s="7">
        <v>128.90928467835781</v>
      </c>
      <c r="G2264" s="7">
        <v>164.77620050447837</v>
      </c>
      <c r="H2264" s="7">
        <v>0.23181202342981508</v>
      </c>
      <c r="I2264" s="7">
        <v>0.31389075479885042</v>
      </c>
      <c r="J2264" s="7">
        <v>4.3840442862289937</v>
      </c>
      <c r="K2264" s="7">
        <v>2057.2110208021122</v>
      </c>
      <c r="L2264" s="7">
        <v>171.37906253967796</v>
      </c>
      <c r="M2264" s="7">
        <v>1.549930258651546</v>
      </c>
      <c r="N2264" s="7">
        <v>1.2683780346485712E-2</v>
      </c>
      <c r="O2264" s="7">
        <v>5.7246869900101242E-2</v>
      </c>
      <c r="P2264" s="5" t="s">
        <v>390</v>
      </c>
    </row>
    <row r="2265" spans="1:16" x14ac:dyDescent="0.3">
      <c r="A2265" s="14" t="s">
        <v>422</v>
      </c>
      <c r="B2265" s="14" t="s">
        <v>1439</v>
      </c>
      <c r="C2265" s="15" t="s">
        <v>22</v>
      </c>
      <c r="D2265" s="7">
        <v>9668.7261015739441</v>
      </c>
      <c r="E2265" s="7">
        <v>72327.769673540533</v>
      </c>
      <c r="F2265" s="7">
        <v>118.36929915478697</v>
      </c>
      <c r="G2265" s="7">
        <v>161.28950561468483</v>
      </c>
      <c r="H2265" s="7">
        <v>0.2616395332620185</v>
      </c>
      <c r="I2265" s="7">
        <v>0.3005544799544298</v>
      </c>
      <c r="J2265" s="7">
        <v>5.105642929712829</v>
      </c>
      <c r="K2265" s="7">
        <v>2081.3147713755166</v>
      </c>
      <c r="L2265" s="7">
        <v>169.66047270911588</v>
      </c>
      <c r="M2265" s="7">
        <v>0.6544104116553906</v>
      </c>
      <c r="N2265" s="7">
        <v>2.8789617638224352E-2</v>
      </c>
      <c r="O2265" s="7">
        <v>1.8624123003405773</v>
      </c>
      <c r="P2265" s="5" t="s">
        <v>390</v>
      </c>
    </row>
    <row r="2266" spans="1:16" x14ac:dyDescent="0.3">
      <c r="A2266" s="14" t="s">
        <v>422</v>
      </c>
      <c r="B2266" s="14" t="s">
        <v>1439</v>
      </c>
      <c r="C2266" s="15" t="s">
        <v>22</v>
      </c>
      <c r="D2266" s="7">
        <v>8378.6765423874531</v>
      </c>
      <c r="E2266" s="7">
        <v>77244.335273364733</v>
      </c>
      <c r="F2266" s="7">
        <v>168.67962524787023</v>
      </c>
      <c r="G2266" s="7">
        <v>166.85404588008717</v>
      </c>
      <c r="H2266" s="7">
        <v>0.27111056770676167</v>
      </c>
      <c r="I2266" s="7">
        <v>0.34468799703614927</v>
      </c>
      <c r="J2266" s="7">
        <v>4.1535096933970044</v>
      </c>
      <c r="K2266" s="7">
        <v>2072.6170502392538</v>
      </c>
      <c r="L2266" s="7">
        <v>164.43062116948306</v>
      </c>
      <c r="M2266" s="7">
        <v>1.4709695404507857</v>
      </c>
      <c r="N2266" s="7">
        <v>1.3612469303280863E-2</v>
      </c>
      <c r="O2266" s="7">
        <v>0.41874132148998744</v>
      </c>
      <c r="P2266" s="5" t="s">
        <v>390</v>
      </c>
    </row>
    <row r="2267" spans="1:16" x14ac:dyDescent="0.3">
      <c r="A2267" s="14" t="s">
        <v>422</v>
      </c>
      <c r="B2267" s="14" t="s">
        <v>1439</v>
      </c>
      <c r="C2267" s="15" t="s">
        <v>22</v>
      </c>
      <c r="D2267" s="7">
        <v>8172.4669632221721</v>
      </c>
      <c r="E2267" s="7">
        <v>79054.739808471772</v>
      </c>
      <c r="F2267" s="7">
        <v>170.06023179668284</v>
      </c>
      <c r="G2267" s="7">
        <v>139.20007686990036</v>
      </c>
      <c r="H2267" s="7">
        <v>0.26812593894569742</v>
      </c>
      <c r="I2267" s="7">
        <v>0.44096260584593422</v>
      </c>
      <c r="J2267" s="7">
        <v>3.527334864528386</v>
      </c>
      <c r="K2267" s="7">
        <v>2075.0987765128948</v>
      </c>
      <c r="L2267" s="7">
        <v>162.93168162104277</v>
      </c>
      <c r="M2267" s="7">
        <v>3.1569145967419572</v>
      </c>
      <c r="N2267" s="7">
        <v>1.4108753698404043E-2</v>
      </c>
      <c r="O2267" s="7">
        <v>6.9397720885807285E-2</v>
      </c>
      <c r="P2267" s="5" t="s">
        <v>390</v>
      </c>
    </row>
    <row r="2268" spans="1:16" x14ac:dyDescent="0.3">
      <c r="A2268" s="14" t="s">
        <v>422</v>
      </c>
      <c r="B2268" s="14" t="s">
        <v>1439</v>
      </c>
      <c r="C2268" s="15" t="s">
        <v>22</v>
      </c>
      <c r="D2268" s="7">
        <v>10552.471011123824</v>
      </c>
      <c r="E2268" s="7">
        <v>73376.887667862815</v>
      </c>
      <c r="F2268" s="7">
        <v>159.38273584922297</v>
      </c>
      <c r="G2268" s="7">
        <v>153.28530883046344</v>
      </c>
      <c r="H2268" s="7">
        <v>0.25483162768836698</v>
      </c>
      <c r="I2268" s="7">
        <v>0.42932270943006812</v>
      </c>
      <c r="J2268" s="7">
        <v>5.0955923586996708</v>
      </c>
      <c r="K2268" s="7">
        <v>2082.339131078113</v>
      </c>
      <c r="L2268" s="7">
        <v>172.76168286401969</v>
      </c>
      <c r="M2268" s="7">
        <v>1.7146198670093258</v>
      </c>
      <c r="N2268" s="7">
        <v>3.8408667286927725E-2</v>
      </c>
      <c r="O2268" s="7">
        <v>1.7996179981278393</v>
      </c>
      <c r="P2268" s="5" t="s">
        <v>390</v>
      </c>
    </row>
    <row r="2269" spans="1:16" x14ac:dyDescent="0.3">
      <c r="A2269" s="14" t="s">
        <v>422</v>
      </c>
      <c r="B2269" s="14" t="s">
        <v>1439</v>
      </c>
      <c r="C2269" s="15" t="s">
        <v>22</v>
      </c>
      <c r="D2269" s="7">
        <v>15568.780203806193</v>
      </c>
      <c r="E2269" s="7">
        <v>63576.865505911279</v>
      </c>
      <c r="F2269" s="7">
        <v>167.46349659698845</v>
      </c>
      <c r="G2269" s="7">
        <v>161.66207007852239</v>
      </c>
      <c r="H2269" s="7">
        <v>0.25072441671510975</v>
      </c>
      <c r="I2269" s="7">
        <v>0.43934682889554777</v>
      </c>
      <c r="J2269" s="7">
        <v>6.3412120876321092</v>
      </c>
      <c r="K2269" s="7">
        <v>2084.838747116311</v>
      </c>
      <c r="L2269" s="7">
        <v>167.97496774135638</v>
      </c>
      <c r="M2269" s="7">
        <v>0.19957578427280442</v>
      </c>
      <c r="N2269" s="7">
        <v>2.4962553684713031E-2</v>
      </c>
      <c r="O2269" s="7">
        <v>3.6078542087814274</v>
      </c>
      <c r="P2269" s="5" t="s">
        <v>390</v>
      </c>
    </row>
    <row r="2270" spans="1:16" x14ac:dyDescent="0.3">
      <c r="A2270" s="14" t="s">
        <v>422</v>
      </c>
      <c r="B2270" s="14" t="s">
        <v>1439</v>
      </c>
      <c r="C2270" s="15" t="s">
        <v>22</v>
      </c>
      <c r="D2270" s="7">
        <v>8920.8780404964618</v>
      </c>
      <c r="E2270" s="7">
        <v>77229.646330549556</v>
      </c>
      <c r="F2270" s="7">
        <v>177.62873353858421</v>
      </c>
      <c r="G2270" s="7">
        <v>162.07855564920015</v>
      </c>
      <c r="H2270" s="7">
        <v>0.25371379992638943</v>
      </c>
      <c r="I2270" s="7">
        <v>0.48716036087355219</v>
      </c>
      <c r="J2270" s="7">
        <v>5.1670944246792727</v>
      </c>
      <c r="K2270" s="7">
        <v>2096.9464028521279</v>
      </c>
      <c r="L2270" s="7">
        <v>168.55551621322226</v>
      </c>
      <c r="M2270" s="7">
        <v>2.2190909093620661</v>
      </c>
      <c r="N2270" s="7">
        <v>1.2986272797698E-2</v>
      </c>
      <c r="O2270" s="7">
        <v>9.1211158265874157E-2</v>
      </c>
      <c r="P2270" s="5" t="s">
        <v>390</v>
      </c>
    </row>
    <row r="2271" spans="1:16" x14ac:dyDescent="0.3">
      <c r="A2271" s="14" t="s">
        <v>422</v>
      </c>
      <c r="B2271" s="14" t="s">
        <v>1439</v>
      </c>
      <c r="C2271" s="15" t="s">
        <v>22</v>
      </c>
      <c r="D2271" s="7">
        <v>9428.8659170085029</v>
      </c>
      <c r="E2271" s="7">
        <v>74790.830186637031</v>
      </c>
      <c r="F2271" s="7">
        <v>172.14886393955067</v>
      </c>
      <c r="G2271" s="7">
        <v>173.13826127313675</v>
      </c>
      <c r="H2271" s="7">
        <v>0.25013882070729349</v>
      </c>
      <c r="I2271" s="7">
        <v>0.39550873877446041</v>
      </c>
      <c r="J2271" s="7">
        <v>6.9131791584854128</v>
      </c>
      <c r="K2271" s="7">
        <v>2111.8580107977818</v>
      </c>
      <c r="L2271" s="7">
        <v>170.7042763156303</v>
      </c>
      <c r="M2271" s="7">
        <v>2.0000482181643848</v>
      </c>
      <c r="N2271" s="7">
        <v>1.3178834602549707E-2</v>
      </c>
      <c r="O2271" s="7">
        <v>0.48953197787931652</v>
      </c>
      <c r="P2271" s="5" t="s">
        <v>390</v>
      </c>
    </row>
    <row r="2272" spans="1:16" x14ac:dyDescent="0.3">
      <c r="A2272" s="14" t="s">
        <v>422</v>
      </c>
      <c r="B2272" s="14" t="s">
        <v>424</v>
      </c>
      <c r="C2272" s="15" t="s">
        <v>22</v>
      </c>
      <c r="D2272" s="7">
        <v>3295.6298157831302</v>
      </c>
      <c r="E2272" s="7">
        <v>74806.490885449035</v>
      </c>
      <c r="F2272" s="7">
        <v>272.66387411964843</v>
      </c>
      <c r="G2272" s="7">
        <v>150.33683847285295</v>
      </c>
      <c r="H2272" s="7">
        <v>0.11383179714486492</v>
      </c>
      <c r="I2272" s="7">
        <v>0.36741675848035277</v>
      </c>
      <c r="J2272" s="7">
        <v>3.0647387999895925</v>
      </c>
      <c r="K2272" s="7">
        <v>1686.2022374783533</v>
      </c>
      <c r="L2272" s="7">
        <v>212.2660747226183</v>
      </c>
      <c r="M2272" s="7">
        <v>0.17462799020872338</v>
      </c>
      <c r="N2272" s="7">
        <v>1.6298E-2</v>
      </c>
      <c r="O2272" s="7">
        <v>0.94415950094534196</v>
      </c>
      <c r="P2272" s="5" t="s">
        <v>390</v>
      </c>
    </row>
    <row r="2273" spans="1:16" x14ac:dyDescent="0.3">
      <c r="A2273" s="14" t="s">
        <v>422</v>
      </c>
      <c r="B2273" s="14" t="s">
        <v>424</v>
      </c>
      <c r="C2273" s="15" t="s">
        <v>22</v>
      </c>
      <c r="D2273" s="7">
        <v>3534.1965745843813</v>
      </c>
      <c r="E2273" s="7">
        <v>73863.258834269916</v>
      </c>
      <c r="F2273" s="7">
        <v>261.72466315691895</v>
      </c>
      <c r="G2273" s="7">
        <v>148.12792561993268</v>
      </c>
      <c r="H2273" s="7">
        <v>0.11550212293617647</v>
      </c>
      <c r="I2273" s="7">
        <v>0.45214535658466715</v>
      </c>
      <c r="J2273" s="7">
        <v>3.1601596768344926</v>
      </c>
      <c r="K2273" s="7">
        <v>1699.3855928764979</v>
      </c>
      <c r="L2273" s="7">
        <v>208.99194389531948</v>
      </c>
      <c r="M2273" s="7">
        <v>0.26217052313415456</v>
      </c>
      <c r="N2273" s="7">
        <v>1.2939000000000001E-2</v>
      </c>
      <c r="O2273" s="7">
        <v>0.17667583581432741</v>
      </c>
      <c r="P2273" s="5" t="s">
        <v>390</v>
      </c>
    </row>
    <row r="2274" spans="1:16" x14ac:dyDescent="0.3">
      <c r="A2274" s="14" t="s">
        <v>422</v>
      </c>
      <c r="B2274" s="14" t="s">
        <v>1440</v>
      </c>
      <c r="C2274" s="15" t="s">
        <v>22</v>
      </c>
      <c r="D2274" s="7">
        <v>3765.4105038802732</v>
      </c>
      <c r="E2274" s="7">
        <v>72789.539578472628</v>
      </c>
      <c r="F2274" s="7">
        <v>266.031106951006</v>
      </c>
      <c r="G2274" s="7">
        <v>159.12655643517041</v>
      </c>
      <c r="H2274" s="7">
        <v>0.11553146793090911</v>
      </c>
      <c r="I2274" s="7">
        <v>0.2027692013752406</v>
      </c>
      <c r="J2274" s="7">
        <v>3.6563601935847352</v>
      </c>
      <c r="K2274" s="7">
        <v>1668.8313927336235</v>
      </c>
      <c r="L2274" s="7">
        <v>215.32209160783353</v>
      </c>
      <c r="M2274" s="7">
        <v>0.18978325064515467</v>
      </c>
      <c r="N2274" s="7">
        <v>1.3846499999999999E-2</v>
      </c>
      <c r="O2274" s="7">
        <v>2.2382677459894191</v>
      </c>
      <c r="P2274" s="5" t="s">
        <v>390</v>
      </c>
    </row>
    <row r="2275" spans="1:16" x14ac:dyDescent="0.3">
      <c r="A2275" s="14" t="s">
        <v>422</v>
      </c>
      <c r="B2275" s="14" t="s">
        <v>1440</v>
      </c>
      <c r="C2275" s="15" t="s">
        <v>22</v>
      </c>
      <c r="D2275" s="7">
        <v>3711.4818073600036</v>
      </c>
      <c r="E2275" s="7">
        <v>72939.17883938484</v>
      </c>
      <c r="F2275" s="7">
        <v>262.24605917435838</v>
      </c>
      <c r="G2275" s="7">
        <v>156.11890807102603</v>
      </c>
      <c r="H2275" s="7">
        <v>0.11005199954016433</v>
      </c>
      <c r="I2275" s="7">
        <v>0.17975067744392834</v>
      </c>
      <c r="J2275" s="7">
        <v>2.9946251864906368</v>
      </c>
      <c r="K2275" s="7">
        <v>1723.0989270043215</v>
      </c>
      <c r="L2275" s="7">
        <v>216.26652243971273</v>
      </c>
      <c r="M2275" s="7">
        <v>0.23495062178612483</v>
      </c>
      <c r="N2275" s="7">
        <v>1.42395E-2</v>
      </c>
      <c r="O2275" s="7">
        <v>0.35431650467637149</v>
      </c>
      <c r="P2275" s="5" t="s">
        <v>390</v>
      </c>
    </row>
    <row r="2276" spans="1:16" x14ac:dyDescent="0.3">
      <c r="A2276" s="14" t="s">
        <v>422</v>
      </c>
      <c r="B2276" s="14" t="s">
        <v>1440</v>
      </c>
      <c r="C2276" s="15" t="s">
        <v>22</v>
      </c>
      <c r="D2276" s="7">
        <v>3654.9242343570795</v>
      </c>
      <c r="E2276" s="7">
        <v>73676.880093629312</v>
      </c>
      <c r="F2276" s="7">
        <v>269.33527456483245</v>
      </c>
      <c r="G2276" s="7">
        <v>150.20306925793975</v>
      </c>
      <c r="H2276" s="7">
        <v>8.9017347636225416E-2</v>
      </c>
      <c r="I2276" s="7">
        <v>0.34089998624102735</v>
      </c>
      <c r="J2276" s="7">
        <v>2.878058903543435</v>
      </c>
      <c r="K2276" s="7">
        <v>1732.6084444422161</v>
      </c>
      <c r="L2276" s="7">
        <v>209.70746327981644</v>
      </c>
      <c r="M2276" s="7">
        <v>0.22311018735738372</v>
      </c>
      <c r="N2276" s="7">
        <v>1.5174999999999999E-2</v>
      </c>
      <c r="O2276" s="7">
        <v>0.18924906662783023</v>
      </c>
      <c r="P2276" s="5" t="s">
        <v>390</v>
      </c>
    </row>
    <row r="2277" spans="1:16" x14ac:dyDescent="0.3">
      <c r="A2277" s="14" t="s">
        <v>422</v>
      </c>
      <c r="B2277" s="14" t="s">
        <v>1440</v>
      </c>
      <c r="C2277" s="15" t="s">
        <v>22</v>
      </c>
      <c r="D2277" s="7">
        <v>4593.3520255259155</v>
      </c>
      <c r="E2277" s="7">
        <v>72704.107189048547</v>
      </c>
      <c r="F2277" s="7">
        <v>263.16753006306459</v>
      </c>
      <c r="G2277" s="7">
        <v>191.53963199323593</v>
      </c>
      <c r="H2277" s="7">
        <v>0.14023820406491264</v>
      </c>
      <c r="I2277" s="7">
        <v>0.3720564637461099</v>
      </c>
      <c r="J2277" s="7">
        <v>2.9170434225310946</v>
      </c>
      <c r="K2277" s="7">
        <v>1703.0696961448846</v>
      </c>
      <c r="L2277" s="7">
        <v>210.52114151172333</v>
      </c>
      <c r="M2277" s="7">
        <v>0.14671040992962542</v>
      </c>
      <c r="N2277" s="7">
        <v>1.35075E-2</v>
      </c>
      <c r="O2277" s="7">
        <v>0.36343668184916156</v>
      </c>
      <c r="P2277" s="5" t="s">
        <v>390</v>
      </c>
    </row>
    <row r="2278" spans="1:16" x14ac:dyDescent="0.3">
      <c r="A2278" s="14" t="s">
        <v>422</v>
      </c>
      <c r="B2278" s="14" t="s">
        <v>1440</v>
      </c>
      <c r="C2278" s="15" t="s">
        <v>22</v>
      </c>
      <c r="D2278" s="7">
        <v>3140.6721570115269</v>
      </c>
      <c r="E2278" s="7">
        <v>75380.56249456697</v>
      </c>
      <c r="F2278" s="7">
        <v>267.88884726942234</v>
      </c>
      <c r="G2278" s="7">
        <v>155.04078224264498</v>
      </c>
      <c r="H2278" s="7">
        <v>0.12938831799028022</v>
      </c>
      <c r="I2278" s="7">
        <v>0.51268023696777631</v>
      </c>
      <c r="J2278" s="7">
        <v>2.857733412664162</v>
      </c>
      <c r="K2278" s="7">
        <v>1764.7917044576295</v>
      </c>
      <c r="L2278" s="7">
        <v>202.45774562470351</v>
      </c>
      <c r="M2278" s="7">
        <v>0.26017865837602616</v>
      </c>
      <c r="N2278" s="7">
        <v>1.3065500000000001E-2</v>
      </c>
      <c r="O2278" s="7">
        <v>0.26098802558787693</v>
      </c>
      <c r="P2278" s="5" t="s">
        <v>390</v>
      </c>
    </row>
    <row r="2279" spans="1:16" x14ac:dyDescent="0.3">
      <c r="A2279" s="14" t="s">
        <v>422</v>
      </c>
      <c r="B2279" s="14" t="s">
        <v>1440</v>
      </c>
      <c r="C2279" s="15" t="s">
        <v>22</v>
      </c>
      <c r="D2279" s="7">
        <v>4572.0363112637478</v>
      </c>
      <c r="E2279" s="7">
        <v>72704.516364349416</v>
      </c>
      <c r="F2279" s="7">
        <v>286.54094647342845</v>
      </c>
      <c r="G2279" s="7">
        <v>156.03336583235676</v>
      </c>
      <c r="H2279" s="7">
        <v>0.17159751756932209</v>
      </c>
      <c r="I2279" s="7">
        <v>0.47715882882732802</v>
      </c>
      <c r="J2279" s="7">
        <v>3.3111549001862057</v>
      </c>
      <c r="K2279" s="7">
        <v>1738.2628186285995</v>
      </c>
      <c r="L2279" s="7">
        <v>203.54616393457169</v>
      </c>
      <c r="M2279" s="7">
        <v>0.20459251460832897</v>
      </c>
      <c r="N2279" s="7">
        <v>1.4654E-2</v>
      </c>
      <c r="O2279" s="7">
        <v>0.12124279713548662</v>
      </c>
      <c r="P2279" s="5" t="s">
        <v>390</v>
      </c>
    </row>
    <row r="2280" spans="1:16" x14ac:dyDescent="0.3">
      <c r="A2280" s="14" t="s">
        <v>422</v>
      </c>
      <c r="B2280" s="14" t="s">
        <v>1440</v>
      </c>
      <c r="C2280" s="15" t="s">
        <v>22</v>
      </c>
      <c r="D2280" s="7">
        <v>3488.5502365182929</v>
      </c>
      <c r="E2280" s="7">
        <v>73336.525302867216</v>
      </c>
      <c r="F2280" s="7">
        <v>273.41320572262708</v>
      </c>
      <c r="G2280" s="7">
        <v>416.13671412380671</v>
      </c>
      <c r="H2280" s="7">
        <v>0.15101584699764847</v>
      </c>
      <c r="I2280" s="7">
        <v>0.26529310257937316</v>
      </c>
      <c r="J2280" s="7">
        <v>5.1675990661379236</v>
      </c>
      <c r="K2280" s="7">
        <v>1758.161713160416</v>
      </c>
      <c r="L2280" s="7">
        <v>203.9868634186777</v>
      </c>
      <c r="M2280" s="7">
        <v>0.15291169710040969</v>
      </c>
      <c r="N2280" s="7">
        <v>1.5417500000000001E-2</v>
      </c>
      <c r="O2280" s="7">
        <v>4.4445588669284</v>
      </c>
      <c r="P2280" s="5" t="s">
        <v>390</v>
      </c>
    </row>
    <row r="2281" spans="1:16" x14ac:dyDescent="0.3">
      <c r="A2281" s="14" t="s">
        <v>422</v>
      </c>
      <c r="B2281" s="14" t="s">
        <v>1440</v>
      </c>
      <c r="C2281" s="15" t="s">
        <v>22</v>
      </c>
      <c r="D2281" s="7">
        <v>3753.4775858141074</v>
      </c>
      <c r="E2281" s="7">
        <v>73500.48007967812</v>
      </c>
      <c r="F2281" s="7">
        <v>283.57464613667332</v>
      </c>
      <c r="G2281" s="7">
        <v>145.70392099057975</v>
      </c>
      <c r="H2281" s="7">
        <v>0.18048409414823599</v>
      </c>
      <c r="I2281" s="7">
        <v>0.33091440051042215</v>
      </c>
      <c r="J2281" s="7">
        <v>2.9443160805430706</v>
      </c>
      <c r="K2281" s="7">
        <v>1759.5397524032937</v>
      </c>
      <c r="L2281" s="7">
        <v>205.36495706998966</v>
      </c>
      <c r="M2281" s="7">
        <v>0.20673425358833208</v>
      </c>
      <c r="N2281" s="7">
        <v>1.3908500000000001E-2</v>
      </c>
      <c r="O2281" s="7">
        <v>0.39223969281470805</v>
      </c>
      <c r="P2281" s="5" t="s">
        <v>390</v>
      </c>
    </row>
    <row r="2282" spans="1:16" x14ac:dyDescent="0.3">
      <c r="A2282" s="14" t="s">
        <v>422</v>
      </c>
      <c r="B2282" s="14" t="s">
        <v>1440</v>
      </c>
      <c r="C2282" s="15" t="s">
        <v>22</v>
      </c>
      <c r="D2282" s="7">
        <v>4209.3682813407604</v>
      </c>
      <c r="E2282" s="7">
        <v>73955.598189967306</v>
      </c>
      <c r="F2282" s="7">
        <v>279.34286722084636</v>
      </c>
      <c r="G2282" s="7">
        <v>277.24595720150313</v>
      </c>
      <c r="H2282" s="7">
        <v>0.14275666884058558</v>
      </c>
      <c r="I2282" s="7">
        <v>0.43161764844418948</v>
      </c>
      <c r="J2282" s="7">
        <v>4.7728950782034438</v>
      </c>
      <c r="K2282" s="7">
        <v>1774.2853925314816</v>
      </c>
      <c r="L2282" s="7">
        <v>206.50873760214711</v>
      </c>
      <c r="M2282" s="7">
        <v>0.19411858224316586</v>
      </c>
      <c r="N2282" s="7">
        <v>1.57885E-2</v>
      </c>
      <c r="O2282" s="7">
        <v>4.9156833891899225</v>
      </c>
      <c r="P2282" s="5" t="s">
        <v>390</v>
      </c>
    </row>
    <row r="2283" spans="1:16" x14ac:dyDescent="0.3">
      <c r="A2283" s="14" t="s">
        <v>422</v>
      </c>
      <c r="B2283" s="14" t="s">
        <v>1440</v>
      </c>
      <c r="C2283" s="15" t="s">
        <v>22</v>
      </c>
      <c r="D2283" s="7">
        <v>3817.8513068603042</v>
      </c>
      <c r="E2283" s="7">
        <v>75292.745205409068</v>
      </c>
      <c r="F2283" s="7">
        <v>274.08906479507488</v>
      </c>
      <c r="G2283" s="7">
        <v>158.62511456852491</v>
      </c>
      <c r="H2283" s="7">
        <v>0.14245567923837837</v>
      </c>
      <c r="I2283" s="7">
        <v>0.39109657198041958</v>
      </c>
      <c r="J2283" s="7">
        <v>3.1071634517667857</v>
      </c>
      <c r="K2283" s="7">
        <v>1766.7246330717717</v>
      </c>
      <c r="L2283" s="7">
        <v>205.03535658209373</v>
      </c>
      <c r="M2283" s="7">
        <v>0.26418603320640915</v>
      </c>
      <c r="N2283" s="7">
        <v>1.26185E-2</v>
      </c>
      <c r="O2283" s="7">
        <v>0.96388941013411977</v>
      </c>
      <c r="P2283" s="5" t="s">
        <v>390</v>
      </c>
    </row>
    <row r="2284" spans="1:16" x14ac:dyDescent="0.3">
      <c r="A2284" s="14" t="s">
        <v>422</v>
      </c>
      <c r="B2284" s="14" t="s">
        <v>1440</v>
      </c>
      <c r="C2284" s="15" t="s">
        <v>22</v>
      </c>
      <c r="D2284" s="7">
        <v>3700.3968910378476</v>
      </c>
      <c r="E2284" s="7">
        <v>74889.654243220546</v>
      </c>
      <c r="F2284" s="7">
        <v>275.41848421421241</v>
      </c>
      <c r="G2284" s="7">
        <v>155.15163304491338</v>
      </c>
      <c r="H2284" s="7">
        <v>0.15319913451734737</v>
      </c>
      <c r="I2284" s="7">
        <v>0.47251025346242304</v>
      </c>
      <c r="J2284" s="7">
        <v>3.0911050633960344</v>
      </c>
      <c r="K2284" s="7">
        <v>1774.2911620438488</v>
      </c>
      <c r="L2284" s="7">
        <v>203.63201739699127</v>
      </c>
      <c r="M2284" s="7">
        <v>0.15755995565165898</v>
      </c>
      <c r="N2284" s="7">
        <v>1.36375E-2</v>
      </c>
      <c r="O2284" s="7">
        <v>0.54467145358447377</v>
      </c>
      <c r="P2284" s="5" t="s">
        <v>390</v>
      </c>
    </row>
    <row r="2285" spans="1:16" x14ac:dyDescent="0.3">
      <c r="A2285" s="14" t="s">
        <v>422</v>
      </c>
      <c r="B2285" s="14" t="s">
        <v>1440</v>
      </c>
      <c r="C2285" s="15" t="s">
        <v>22</v>
      </c>
      <c r="D2285" s="7">
        <v>4609.3125213313724</v>
      </c>
      <c r="E2285" s="7">
        <v>75812.286147666629</v>
      </c>
      <c r="F2285" s="7">
        <v>279.9809287209896</v>
      </c>
      <c r="G2285" s="7">
        <v>157.18538967555406</v>
      </c>
      <c r="H2285" s="7">
        <v>0.19125217242344167</v>
      </c>
      <c r="I2285" s="7">
        <v>0.17685215067680052</v>
      </c>
      <c r="J2285" s="7">
        <v>2.9831836223790522</v>
      </c>
      <c r="K2285" s="7">
        <v>1810.4512973934034</v>
      </c>
      <c r="L2285" s="7">
        <v>210.16851606685185</v>
      </c>
      <c r="M2285" s="7">
        <v>0.21309223043306894</v>
      </c>
      <c r="N2285" s="7">
        <v>1.45165E-2</v>
      </c>
      <c r="O2285" s="7">
        <v>0.13900999141718345</v>
      </c>
      <c r="P2285" s="5" t="s">
        <v>390</v>
      </c>
    </row>
    <row r="2286" spans="1:16" x14ac:dyDescent="0.3">
      <c r="A2286" s="14" t="s">
        <v>422</v>
      </c>
      <c r="B2286" s="14" t="s">
        <v>1440</v>
      </c>
      <c r="C2286" s="15" t="s">
        <v>22</v>
      </c>
      <c r="D2286" s="7">
        <v>4602.5322298549627</v>
      </c>
      <c r="E2286" s="7">
        <v>74564.139137383725</v>
      </c>
      <c r="F2286" s="7">
        <v>273.27705095921539</v>
      </c>
      <c r="G2286" s="7">
        <v>156.15683422361408</v>
      </c>
      <c r="H2286" s="7">
        <v>0.17851907048903121</v>
      </c>
      <c r="I2286" s="7">
        <v>0.56549865233041019</v>
      </c>
      <c r="J2286" s="7">
        <v>2.5445787647903231</v>
      </c>
      <c r="K2286" s="7">
        <v>1782.4984206109414</v>
      </c>
      <c r="L2286" s="7">
        <v>203.91105963264306</v>
      </c>
      <c r="M2286" s="7">
        <v>0.1763168796918485</v>
      </c>
      <c r="N2286" s="7">
        <v>1.4657999999999999E-2</v>
      </c>
      <c r="O2286" s="7">
        <v>0.34925328335883926</v>
      </c>
      <c r="P2286" s="5" t="s">
        <v>390</v>
      </c>
    </row>
    <row r="2287" spans="1:16" x14ac:dyDescent="0.3">
      <c r="A2287" s="14" t="s">
        <v>422</v>
      </c>
      <c r="B2287" s="14" t="s">
        <v>1440</v>
      </c>
      <c r="C2287" s="15" t="s">
        <v>22</v>
      </c>
      <c r="D2287" s="7">
        <v>4286.1971917951978</v>
      </c>
      <c r="E2287" s="7">
        <v>73589.158969935801</v>
      </c>
      <c r="F2287" s="7">
        <v>279.09002861837206</v>
      </c>
      <c r="G2287" s="7">
        <v>150.91326779810592</v>
      </c>
      <c r="H2287" s="7">
        <v>0.22273061207941405</v>
      </c>
      <c r="I2287" s="7">
        <v>0.38897823394843445</v>
      </c>
      <c r="J2287" s="7">
        <v>2.9298963578370194</v>
      </c>
      <c r="K2287" s="7">
        <v>1744.884170961177</v>
      </c>
      <c r="L2287" s="7">
        <v>206.9636117919521</v>
      </c>
      <c r="M2287" s="7">
        <v>0.96254002163907937</v>
      </c>
      <c r="N2287" s="7">
        <v>0.28935388772432674</v>
      </c>
      <c r="O2287" s="7">
        <v>1.0184081545531776</v>
      </c>
      <c r="P2287" s="5" t="s">
        <v>390</v>
      </c>
    </row>
    <row r="2288" spans="1:16" x14ac:dyDescent="0.3">
      <c r="A2288" s="14" t="s">
        <v>422</v>
      </c>
      <c r="B2288" s="14" t="s">
        <v>1440</v>
      </c>
      <c r="C2288" s="15" t="s">
        <v>22</v>
      </c>
      <c r="D2288" s="7">
        <v>4766.7028545797521</v>
      </c>
      <c r="E2288" s="7">
        <v>75961.892416408009</v>
      </c>
      <c r="F2288" s="7">
        <v>286.30756609972167</v>
      </c>
      <c r="G2288" s="7">
        <v>163.25568918081291</v>
      </c>
      <c r="H2288" s="7">
        <v>0.2087088027661777</v>
      </c>
      <c r="I2288" s="7">
        <v>0.20836561468492529</v>
      </c>
      <c r="J2288" s="7">
        <v>2.7281443178919069</v>
      </c>
      <c r="K2288" s="7">
        <v>1782.9881945251875</v>
      </c>
      <c r="L2288" s="7">
        <v>207.16807667812665</v>
      </c>
      <c r="M2288" s="7">
        <v>0.21872003765552234</v>
      </c>
      <c r="N2288" s="7">
        <v>1.48215E-2</v>
      </c>
      <c r="O2288" s="7">
        <v>0.15247982207306848</v>
      </c>
      <c r="P2288" s="5" t="s">
        <v>390</v>
      </c>
    </row>
    <row r="2289" spans="1:16" x14ac:dyDescent="0.3">
      <c r="A2289" s="14" t="s">
        <v>422</v>
      </c>
      <c r="B2289" s="14" t="s">
        <v>1440</v>
      </c>
      <c r="C2289" s="15" t="s">
        <v>22</v>
      </c>
      <c r="D2289" s="7">
        <v>6319.7843264333296</v>
      </c>
      <c r="E2289" s="7">
        <v>72111.457519042247</v>
      </c>
      <c r="F2289" s="7">
        <v>277.09569765962078</v>
      </c>
      <c r="G2289" s="7">
        <v>215.42859507573689</v>
      </c>
      <c r="H2289" s="7">
        <v>0.13376977640809504</v>
      </c>
      <c r="I2289" s="7">
        <v>0.52151502454856169</v>
      </c>
      <c r="J2289" s="7">
        <v>4.2425973287402741</v>
      </c>
      <c r="K2289" s="7">
        <v>1845.982189971347</v>
      </c>
      <c r="L2289" s="7">
        <v>210.20877274279917</v>
      </c>
      <c r="M2289" s="7">
        <v>0.16218330570493239</v>
      </c>
      <c r="N2289" s="7">
        <v>1.45045E-2</v>
      </c>
      <c r="O2289" s="7">
        <v>4.5818030726871433</v>
      </c>
      <c r="P2289" s="5" t="s">
        <v>390</v>
      </c>
    </row>
    <row r="2290" spans="1:16" x14ac:dyDescent="0.3">
      <c r="A2290" s="14" t="s">
        <v>422</v>
      </c>
      <c r="B2290" s="14" t="s">
        <v>1440</v>
      </c>
      <c r="C2290" s="15" t="s">
        <v>22</v>
      </c>
      <c r="D2290" s="7">
        <v>4357.3383899157052</v>
      </c>
      <c r="E2290" s="7">
        <v>74420.337146811886</v>
      </c>
      <c r="F2290" s="7">
        <v>282.78241694619288</v>
      </c>
      <c r="G2290" s="7">
        <v>159.8350535302167</v>
      </c>
      <c r="H2290" s="7">
        <v>0.21040105850710425</v>
      </c>
      <c r="I2290" s="7">
        <v>0.24210882650599305</v>
      </c>
      <c r="J2290" s="7">
        <v>2.8307031958325459</v>
      </c>
      <c r="K2290" s="7">
        <v>1765.5761409540742</v>
      </c>
      <c r="L2290" s="7">
        <v>207.20210823946948</v>
      </c>
      <c r="M2290" s="7">
        <v>0.25098375576375648</v>
      </c>
      <c r="N2290" s="7">
        <v>1.3622499999999999E-2</v>
      </c>
      <c r="O2290" s="7">
        <v>0.12824280753386433</v>
      </c>
      <c r="P2290" s="5" t="s">
        <v>390</v>
      </c>
    </row>
    <row r="2291" spans="1:16" x14ac:dyDescent="0.3">
      <c r="A2291" s="14" t="s">
        <v>422</v>
      </c>
      <c r="B2291" s="14" t="s">
        <v>1440</v>
      </c>
      <c r="C2291" s="15" t="s">
        <v>22</v>
      </c>
      <c r="D2291" s="7">
        <v>4105.784574620141</v>
      </c>
      <c r="E2291" s="7">
        <v>75706.492424945653</v>
      </c>
      <c r="F2291" s="7">
        <v>281.07936291544843</v>
      </c>
      <c r="G2291" s="7">
        <v>163.41158326366107</v>
      </c>
      <c r="H2291" s="7">
        <v>0.16988408912736402</v>
      </c>
      <c r="I2291" s="7">
        <v>0.34165449565052386</v>
      </c>
      <c r="J2291" s="7">
        <v>2.9543189358119495</v>
      </c>
      <c r="K2291" s="7">
        <v>1806.1778671967134</v>
      </c>
      <c r="L2291" s="7">
        <v>208.41751762583519</v>
      </c>
      <c r="M2291" s="7">
        <v>0.22822992540581996</v>
      </c>
      <c r="N2291" s="7">
        <v>1.2819499999999999E-2</v>
      </c>
      <c r="O2291" s="7">
        <v>0.15304481793309699</v>
      </c>
      <c r="P2291" s="5" t="s">
        <v>390</v>
      </c>
    </row>
    <row r="2292" spans="1:16" x14ac:dyDescent="0.3">
      <c r="A2292" s="14" t="s">
        <v>422</v>
      </c>
      <c r="B2292" s="14" t="s">
        <v>1440</v>
      </c>
      <c r="C2292" s="15" t="s">
        <v>22</v>
      </c>
      <c r="D2292" s="7">
        <v>4697.2359560413488</v>
      </c>
      <c r="E2292" s="7">
        <v>75592.190634246101</v>
      </c>
      <c r="F2292" s="7">
        <v>292.23533144050475</v>
      </c>
      <c r="G2292" s="7">
        <v>224.10219559296223</v>
      </c>
      <c r="H2292" s="7">
        <v>0.1732545188222066</v>
      </c>
      <c r="I2292" s="7">
        <v>0.33524134020351809</v>
      </c>
      <c r="J2292" s="7">
        <v>2.4700392637454076</v>
      </c>
      <c r="K2292" s="7">
        <v>1799.8652743869736</v>
      </c>
      <c r="L2292" s="7">
        <v>208.17273640195691</v>
      </c>
      <c r="M2292" s="7">
        <v>0.17634665732394925</v>
      </c>
      <c r="N2292" s="7">
        <v>1.4749999999999999E-2</v>
      </c>
      <c r="O2292" s="7">
        <v>0.68312190567958853</v>
      </c>
      <c r="P2292" s="5" t="s">
        <v>390</v>
      </c>
    </row>
    <row r="2293" spans="1:16" x14ac:dyDescent="0.3">
      <c r="A2293" s="14" t="s">
        <v>422</v>
      </c>
      <c r="B2293" s="14" t="s">
        <v>1440</v>
      </c>
      <c r="C2293" s="15" t="s">
        <v>22</v>
      </c>
      <c r="D2293" s="7">
        <v>4497.17431279006</v>
      </c>
      <c r="E2293" s="7">
        <v>77336.453658688653</v>
      </c>
      <c r="F2293" s="7">
        <v>292.27223364072387</v>
      </c>
      <c r="G2293" s="7">
        <v>162.09331017355055</v>
      </c>
      <c r="H2293" s="7">
        <v>0.1889353222800669</v>
      </c>
      <c r="I2293" s="7">
        <v>0.32860187351381615</v>
      </c>
      <c r="J2293" s="7">
        <v>2.6644997493694942</v>
      </c>
      <c r="K2293" s="7">
        <v>1827.9577335518377</v>
      </c>
      <c r="L2293" s="7">
        <v>213.25711107863978</v>
      </c>
      <c r="M2293" s="7">
        <v>0.26251048951192479</v>
      </c>
      <c r="N2293" s="7">
        <v>1.4557E-2</v>
      </c>
      <c r="O2293" s="7">
        <v>0.19430284942683435</v>
      </c>
      <c r="P2293" s="5" t="s">
        <v>390</v>
      </c>
    </row>
    <row r="2294" spans="1:16" x14ac:dyDescent="0.3">
      <c r="A2294" s="14" t="s">
        <v>422</v>
      </c>
      <c r="B2294" s="14" t="s">
        <v>1440</v>
      </c>
      <c r="C2294" s="15" t="s">
        <v>22</v>
      </c>
      <c r="D2294" s="7">
        <v>4713.309215598706</v>
      </c>
      <c r="E2294" s="7">
        <v>76612.898059177591</v>
      </c>
      <c r="F2294" s="7">
        <v>289.22830865801353</v>
      </c>
      <c r="G2294" s="7">
        <v>166.98737089864983</v>
      </c>
      <c r="H2294" s="7">
        <v>0.15471596174240568</v>
      </c>
      <c r="I2294" s="7">
        <v>0.29739975209955954</v>
      </c>
      <c r="J2294" s="7">
        <v>2.7440725513511475</v>
      </c>
      <c r="K2294" s="7">
        <v>1806.3796034214715</v>
      </c>
      <c r="L2294" s="7">
        <v>208.82065518521998</v>
      </c>
      <c r="M2294" s="7">
        <v>0.18971191587117497</v>
      </c>
      <c r="N2294" s="7">
        <v>2.8853367729261527E-2</v>
      </c>
      <c r="O2294" s="7">
        <v>0.41146824805649213</v>
      </c>
      <c r="P2294" s="5" t="s">
        <v>390</v>
      </c>
    </row>
    <row r="2295" spans="1:16" x14ac:dyDescent="0.3">
      <c r="A2295" s="14" t="s">
        <v>422</v>
      </c>
      <c r="B2295" s="14" t="s">
        <v>1440</v>
      </c>
      <c r="C2295" s="15" t="s">
        <v>22</v>
      </c>
      <c r="D2295" s="7">
        <v>4103.8801318468741</v>
      </c>
      <c r="E2295" s="7">
        <v>74382.496824743837</v>
      </c>
      <c r="F2295" s="7">
        <v>279.92116092525714</v>
      </c>
      <c r="G2295" s="7">
        <v>196.94356953358633</v>
      </c>
      <c r="H2295" s="7">
        <v>0.10388271480641695</v>
      </c>
      <c r="I2295" s="7">
        <v>0.41712085818980216</v>
      </c>
      <c r="J2295" s="7">
        <v>8.8243719375874594</v>
      </c>
      <c r="K2295" s="7">
        <v>1780.0171965812674</v>
      </c>
      <c r="L2295" s="7">
        <v>217.16428531469788</v>
      </c>
      <c r="M2295" s="7">
        <v>0.19331642526297432</v>
      </c>
      <c r="N2295" s="7">
        <v>1.4142E-2</v>
      </c>
      <c r="O2295" s="7">
        <v>11.915795872134153</v>
      </c>
      <c r="P2295" s="5" t="s">
        <v>390</v>
      </c>
    </row>
    <row r="2296" spans="1:16" x14ac:dyDescent="0.3">
      <c r="A2296" s="14" t="s">
        <v>425</v>
      </c>
      <c r="B2296" s="14" t="s">
        <v>426</v>
      </c>
      <c r="C2296" s="15" t="s">
        <v>22</v>
      </c>
      <c r="D2296" s="7">
        <v>2507.3040743251836</v>
      </c>
      <c r="E2296" s="7">
        <v>24370.977455607757</v>
      </c>
      <c r="F2296" s="7">
        <v>0.40088514913768331</v>
      </c>
      <c r="G2296" s="7">
        <v>190.88654411213557</v>
      </c>
      <c r="H2296" s="7">
        <v>37.207400465548929</v>
      </c>
      <c r="I2296" s="7">
        <v>0.40664072959472242</v>
      </c>
      <c r="J2296" s="7">
        <v>11.497664310774914</v>
      </c>
      <c r="K2296" s="7">
        <v>4510.2255700212154</v>
      </c>
      <c r="L2296" s="7">
        <v>0.5485648336105301</v>
      </c>
      <c r="M2296" s="7">
        <v>158.48560965290582</v>
      </c>
      <c r="N2296" s="7">
        <v>0.44634188661199653</v>
      </c>
      <c r="O2296" s="7">
        <v>3.2990128997849957</v>
      </c>
      <c r="P2296" s="5" t="s">
        <v>390</v>
      </c>
    </row>
    <row r="2297" spans="1:16" x14ac:dyDescent="0.3">
      <c r="A2297" s="14" t="s">
        <v>425</v>
      </c>
      <c r="B2297" s="14" t="s">
        <v>426</v>
      </c>
      <c r="C2297" s="15" t="s">
        <v>22</v>
      </c>
      <c r="D2297" s="7">
        <v>2766.6648622746775</v>
      </c>
      <c r="E2297" s="7">
        <v>20602.437821261428</v>
      </c>
      <c r="F2297" s="7">
        <v>1.7037520101368506</v>
      </c>
      <c r="G2297" s="7">
        <v>78.482038786047184</v>
      </c>
      <c r="H2297" s="7">
        <v>21.978799550528223</v>
      </c>
      <c r="I2297" s="7">
        <v>0.24273764695605743</v>
      </c>
      <c r="J2297" s="7">
        <v>9.4552644239020989</v>
      </c>
      <c r="K2297" s="7">
        <v>4934.214159085298</v>
      </c>
      <c r="L2297" s="7">
        <v>0.34767252261264309</v>
      </c>
      <c r="M2297" s="7">
        <v>58.502171654300462</v>
      </c>
      <c r="N2297" s="7">
        <v>1.4770134269947732E-2</v>
      </c>
      <c r="O2297" s="7">
        <v>4.1621141641257534E-2</v>
      </c>
      <c r="P2297" s="5" t="s">
        <v>390</v>
      </c>
    </row>
    <row r="2298" spans="1:16" x14ac:dyDescent="0.3">
      <c r="A2298" s="14" t="s">
        <v>425</v>
      </c>
      <c r="B2298" s="14" t="s">
        <v>1441</v>
      </c>
      <c r="C2298" s="15" t="s">
        <v>22</v>
      </c>
      <c r="D2298" s="7">
        <v>1145.4433464212227</v>
      </c>
      <c r="E2298" s="7">
        <v>20813.887827264065</v>
      </c>
      <c r="F2298" s="7">
        <v>1.9086520555630704</v>
      </c>
      <c r="G2298" s="7">
        <v>59.461101881018919</v>
      </c>
      <c r="H2298" s="7">
        <v>35.024760503508332</v>
      </c>
      <c r="I2298" s="7">
        <v>0.16264959166957713</v>
      </c>
      <c r="J2298" s="7">
        <v>9.9087316444901266</v>
      </c>
      <c r="K2298" s="7">
        <v>4923.5463718922983</v>
      </c>
      <c r="L2298" s="7">
        <v>0.1815841918737742</v>
      </c>
      <c r="M2298" s="7">
        <v>27.44931804113045</v>
      </c>
      <c r="N2298" s="7">
        <v>0.24397351919397531</v>
      </c>
      <c r="O2298" s="7">
        <v>0.60046112551200004</v>
      </c>
      <c r="P2298" s="5" t="s">
        <v>390</v>
      </c>
    </row>
    <row r="2299" spans="1:16" x14ac:dyDescent="0.3">
      <c r="A2299" s="14" t="s">
        <v>425</v>
      </c>
      <c r="B2299" s="14" t="s">
        <v>1441</v>
      </c>
      <c r="C2299" s="15" t="s">
        <v>22</v>
      </c>
      <c r="D2299" s="7">
        <v>1428.8071758997844</v>
      </c>
      <c r="E2299" s="7">
        <v>21408.628843808354</v>
      </c>
      <c r="F2299" s="7">
        <v>0.90859346217380033</v>
      </c>
      <c r="G2299" s="7">
        <v>114.65304904760431</v>
      </c>
      <c r="H2299" s="7">
        <v>52.5707792954166</v>
      </c>
      <c r="I2299" s="7">
        <v>0.32206757994529384</v>
      </c>
      <c r="J2299" s="7">
        <v>10.469932485346941</v>
      </c>
      <c r="K2299" s="7">
        <v>4956.6627917834112</v>
      </c>
      <c r="L2299" s="7">
        <v>0.35620878627867397</v>
      </c>
      <c r="M2299" s="7">
        <v>68.859348677753445</v>
      </c>
      <c r="N2299" s="7">
        <v>1.4554328530775562E-2</v>
      </c>
      <c r="O2299" s="7">
        <v>2.3922213148386082E-2</v>
      </c>
      <c r="P2299" s="5" t="s">
        <v>390</v>
      </c>
    </row>
    <row r="2300" spans="1:16" x14ac:dyDescent="0.3">
      <c r="A2300" s="14" t="s">
        <v>425</v>
      </c>
      <c r="B2300" s="14" t="s">
        <v>1441</v>
      </c>
      <c r="C2300" s="15" t="s">
        <v>22</v>
      </c>
      <c r="D2300" s="7">
        <v>1014.7269204024382</v>
      </c>
      <c r="E2300" s="7">
        <v>20173.343766593756</v>
      </c>
      <c r="F2300" s="7">
        <v>1.9420932058775047</v>
      </c>
      <c r="G2300" s="7">
        <v>64.267949957900896</v>
      </c>
      <c r="H2300" s="7">
        <v>26.517106645546967</v>
      </c>
      <c r="I2300" s="7">
        <v>0.18186444488878867</v>
      </c>
      <c r="J2300" s="7">
        <v>7.0118044277459015</v>
      </c>
      <c r="K2300" s="7">
        <v>5223.5523550996813</v>
      </c>
      <c r="L2300" s="7">
        <v>0.27841458493715976</v>
      </c>
      <c r="M2300" s="7">
        <v>41.981434266680381</v>
      </c>
      <c r="N2300" s="7">
        <v>1.4606877664267166E-2</v>
      </c>
      <c r="O2300" s="7">
        <v>4.9442057456128195E-2</v>
      </c>
      <c r="P2300" s="5" t="s">
        <v>390</v>
      </c>
    </row>
    <row r="2301" spans="1:16" x14ac:dyDescent="0.3">
      <c r="A2301" s="14" t="s">
        <v>425</v>
      </c>
      <c r="B2301" s="14" t="s">
        <v>1441</v>
      </c>
      <c r="C2301" s="15" t="s">
        <v>22</v>
      </c>
      <c r="D2301" s="7">
        <v>1775.3374051820447</v>
      </c>
      <c r="E2301" s="7">
        <v>22917.194852035431</v>
      </c>
      <c r="F2301" s="7">
        <v>0.61138246252226291</v>
      </c>
      <c r="G2301" s="7">
        <v>79.079259239800564</v>
      </c>
      <c r="H2301" s="7">
        <v>26.021857499313413</v>
      </c>
      <c r="I2301" s="7">
        <v>0.35463946656815609</v>
      </c>
      <c r="J2301" s="7">
        <v>5.4503306903720237</v>
      </c>
      <c r="K2301" s="7">
        <v>4937.1229968896459</v>
      </c>
      <c r="L2301" s="7">
        <v>0.95641779311297226</v>
      </c>
      <c r="M2301" s="7">
        <v>60.309182885232005</v>
      </c>
      <c r="N2301" s="7">
        <v>3.97468937201211E-2</v>
      </c>
      <c r="O2301" s="7">
        <v>0.24295362955883143</v>
      </c>
      <c r="P2301" s="5" t="s">
        <v>390</v>
      </c>
    </row>
    <row r="2302" spans="1:16" x14ac:dyDescent="0.3">
      <c r="A2302" s="14" t="s">
        <v>425</v>
      </c>
      <c r="B2302" s="14" t="s">
        <v>1441</v>
      </c>
      <c r="C2302" s="15" t="s">
        <v>22</v>
      </c>
      <c r="D2302" s="7">
        <v>1580.4400316616629</v>
      </c>
      <c r="E2302" s="7">
        <v>30928.128565159917</v>
      </c>
      <c r="F2302" s="7">
        <v>0.92990300646697299</v>
      </c>
      <c r="G2302" s="7">
        <v>229.38795726936567</v>
      </c>
      <c r="H2302" s="7">
        <v>27.825803355681181</v>
      </c>
      <c r="I2302" s="7">
        <v>0.31910489832198452</v>
      </c>
      <c r="J2302" s="7">
        <v>7.6433994041748772</v>
      </c>
      <c r="K2302" s="7">
        <v>5525.1924962897792</v>
      </c>
      <c r="L2302" s="7">
        <v>0.37704654077196775</v>
      </c>
      <c r="M2302" s="7">
        <v>216.57131262540028</v>
      </c>
      <c r="N2302" s="7">
        <v>1.4265702476926845E-2</v>
      </c>
      <c r="O2302" s="7">
        <v>7.5303562521897641E-3</v>
      </c>
      <c r="P2302" s="5" t="s">
        <v>390</v>
      </c>
    </row>
    <row r="2303" spans="1:16" x14ac:dyDescent="0.3">
      <c r="A2303" s="14" t="s">
        <v>425</v>
      </c>
      <c r="B2303" s="14" t="s">
        <v>1441</v>
      </c>
      <c r="C2303" s="15" t="s">
        <v>22</v>
      </c>
      <c r="D2303" s="7">
        <v>10225.43220610458</v>
      </c>
      <c r="E2303" s="7">
        <v>9837.8871067308646</v>
      </c>
      <c r="F2303" s="7">
        <v>0.36920513664234639</v>
      </c>
      <c r="G2303" s="7">
        <v>2285.284328165078</v>
      </c>
      <c r="H2303" s="7">
        <v>13.780404905808931</v>
      </c>
      <c r="I2303" s="7">
        <v>9.2472367706067912E-2</v>
      </c>
      <c r="J2303" s="7">
        <v>41.76671878898329</v>
      </c>
      <c r="K2303" s="7">
        <v>4866.5481470494678</v>
      </c>
      <c r="L2303" s="7">
        <v>25.1905215174747</v>
      </c>
      <c r="M2303" s="7">
        <v>85.36614603819126</v>
      </c>
      <c r="N2303" s="7">
        <v>1.3024157924170907</v>
      </c>
      <c r="O2303" s="7">
        <v>1.006627678931215</v>
      </c>
      <c r="P2303" s="5" t="s">
        <v>390</v>
      </c>
    </row>
    <row r="2304" spans="1:16" x14ac:dyDescent="0.3">
      <c r="A2304" s="14" t="s">
        <v>425</v>
      </c>
      <c r="B2304" s="14" t="s">
        <v>427</v>
      </c>
      <c r="C2304" s="15" t="s">
        <v>22</v>
      </c>
      <c r="D2304" s="7">
        <v>3366.230945078034</v>
      </c>
      <c r="E2304" s="7">
        <v>16385.631387067278</v>
      </c>
      <c r="F2304" s="7">
        <v>8.6606466090161122E-2</v>
      </c>
      <c r="G2304" s="7">
        <v>1021.2029644604074</v>
      </c>
      <c r="H2304" s="7">
        <v>81.565649740691128</v>
      </c>
      <c r="I2304" s="7">
        <v>1.6069174157265185</v>
      </c>
      <c r="J2304" s="7">
        <v>12.530249376854979</v>
      </c>
      <c r="K2304" s="7">
        <v>4388.9076047911431</v>
      </c>
      <c r="L2304" s="7">
        <v>1.0849788617351395</v>
      </c>
      <c r="M2304" s="7">
        <v>840.04845444475143</v>
      </c>
      <c r="N2304" s="7">
        <v>0.46028076455204692</v>
      </c>
      <c r="O2304" s="7">
        <v>0.16581379047057657</v>
      </c>
      <c r="P2304" s="5" t="s">
        <v>390</v>
      </c>
    </row>
    <row r="2305" spans="1:16" x14ac:dyDescent="0.3">
      <c r="A2305" s="14" t="s">
        <v>425</v>
      </c>
      <c r="B2305" s="14" t="s">
        <v>427</v>
      </c>
      <c r="C2305" s="15" t="s">
        <v>22</v>
      </c>
      <c r="D2305" s="7">
        <v>1650.3273216854448</v>
      </c>
      <c r="E2305" s="7">
        <v>11270.988954005719</v>
      </c>
      <c r="F2305" s="7">
        <v>0.58359083850295923</v>
      </c>
      <c r="G2305" s="7">
        <v>458.2872549424016</v>
      </c>
      <c r="H2305" s="7">
        <v>76.446394555293054</v>
      </c>
      <c r="I2305" s="7">
        <v>0.45331969499282609</v>
      </c>
      <c r="J2305" s="7">
        <v>7.3053862013895658</v>
      </c>
      <c r="K2305" s="7">
        <v>4154.8226890961196</v>
      </c>
      <c r="L2305" s="7">
        <v>6.0529082326692771</v>
      </c>
      <c r="M2305" s="7">
        <v>397.41400015824979</v>
      </c>
      <c r="N2305" s="7">
        <v>0.99698995582653438</v>
      </c>
      <c r="O2305" s="7">
        <v>1.2769025608690705</v>
      </c>
      <c r="P2305" s="5" t="s">
        <v>390</v>
      </c>
    </row>
    <row r="2306" spans="1:16" x14ac:dyDescent="0.3">
      <c r="A2306" s="14" t="s">
        <v>425</v>
      </c>
      <c r="B2306" s="14" t="s">
        <v>1442</v>
      </c>
      <c r="C2306" s="15" t="s">
        <v>22</v>
      </c>
      <c r="D2306" s="7">
        <v>11704.031905301472</v>
      </c>
      <c r="E2306" s="7">
        <v>3182.1806278754461</v>
      </c>
      <c r="F2306" s="7">
        <v>8.584806517770513E-2</v>
      </c>
      <c r="G2306" s="7">
        <v>328.04811316193587</v>
      </c>
      <c r="H2306" s="7">
        <v>40.683528783933447</v>
      </c>
      <c r="I2306" s="7">
        <v>0.34582459046245301</v>
      </c>
      <c r="J2306" s="7">
        <v>12.452915146895426</v>
      </c>
      <c r="K2306" s="7">
        <v>4698.6492198767801</v>
      </c>
      <c r="L2306" s="7">
        <v>5.3676379783118602</v>
      </c>
      <c r="M2306" s="7">
        <v>235.48468666837769</v>
      </c>
      <c r="N2306" s="7">
        <v>7.5986496676698456</v>
      </c>
      <c r="O2306" s="7">
        <v>1.6915567394364464</v>
      </c>
      <c r="P2306" s="5" t="s">
        <v>390</v>
      </c>
    </row>
    <row r="2307" spans="1:16" x14ac:dyDescent="0.3">
      <c r="A2307" s="14" t="s">
        <v>425</v>
      </c>
      <c r="B2307" s="14" t="s">
        <v>1442</v>
      </c>
      <c r="C2307" s="15" t="s">
        <v>22</v>
      </c>
      <c r="D2307" s="7">
        <v>777.39482073347199</v>
      </c>
      <c r="E2307" s="7">
        <v>7924.2941838185598</v>
      </c>
      <c r="F2307" s="7">
        <v>9.6883714005849525E-2</v>
      </c>
      <c r="G2307" s="7">
        <v>425.35334309091041</v>
      </c>
      <c r="H2307" s="7">
        <v>60.701168683445303</v>
      </c>
      <c r="I2307" s="7">
        <v>0.85252798731063861</v>
      </c>
      <c r="J2307" s="7">
        <v>8.2666139943636985</v>
      </c>
      <c r="K2307" s="7">
        <v>4237.6149335239043</v>
      </c>
      <c r="L2307" s="7">
        <v>2.233783964558103</v>
      </c>
      <c r="M2307" s="7">
        <v>362.32964710294743</v>
      </c>
      <c r="N2307" s="7">
        <v>0.57081216327484541</v>
      </c>
      <c r="O2307" s="7">
        <v>1.3997025113539403</v>
      </c>
      <c r="P2307" s="5" t="s">
        <v>390</v>
      </c>
    </row>
    <row r="2308" spans="1:16" x14ac:dyDescent="0.3">
      <c r="A2308" s="14" t="s">
        <v>425</v>
      </c>
      <c r="B2308" s="14" t="s">
        <v>1442</v>
      </c>
      <c r="C2308" s="15" t="s">
        <v>22</v>
      </c>
      <c r="D2308" s="7">
        <v>705.78368056137947</v>
      </c>
      <c r="E2308" s="7">
        <v>8486.9701586827159</v>
      </c>
      <c r="F2308" s="7">
        <v>8.9876789038796492E-2</v>
      </c>
      <c r="G2308" s="7">
        <v>705.10832269264495</v>
      </c>
      <c r="H2308" s="7">
        <v>61.226152936382626</v>
      </c>
      <c r="I2308" s="7">
        <v>1.1058109842727193</v>
      </c>
      <c r="J2308" s="7">
        <v>9.9932352532571116</v>
      </c>
      <c r="K2308" s="7">
        <v>4334.962474191223</v>
      </c>
      <c r="L2308" s="7">
        <v>17.576032736807637</v>
      </c>
      <c r="M2308" s="7">
        <v>235.48468666837769</v>
      </c>
      <c r="N2308" s="7">
        <v>0.72563635125748238</v>
      </c>
      <c r="O2308" s="7">
        <v>2.9813020137615616</v>
      </c>
      <c r="P2308" s="5" t="s">
        <v>390</v>
      </c>
    </row>
    <row r="2309" spans="1:16" x14ac:dyDescent="0.3">
      <c r="A2309" s="14" t="s">
        <v>425</v>
      </c>
      <c r="B2309" s="14" t="s">
        <v>428</v>
      </c>
      <c r="C2309" s="15" t="s">
        <v>22</v>
      </c>
      <c r="D2309" s="7">
        <v>2605.2695963806468</v>
      </c>
      <c r="E2309" s="7">
        <v>5697.5949273543702</v>
      </c>
      <c r="F2309" s="7">
        <v>0.30208705910139999</v>
      </c>
      <c r="G2309" s="7">
        <v>37.157362910995879</v>
      </c>
      <c r="H2309" s="7">
        <v>3.0327872282284338</v>
      </c>
      <c r="I2309" s="7">
        <v>0.11152384689246632</v>
      </c>
      <c r="J2309" s="7">
        <v>2.4834071856022057</v>
      </c>
      <c r="K2309" s="7">
        <v>3350.119663752856</v>
      </c>
      <c r="L2309" s="7">
        <v>0.205283802979947</v>
      </c>
      <c r="M2309" s="7">
        <v>0.41314091788427026</v>
      </c>
      <c r="N2309" s="7">
        <v>0.10763286047527723</v>
      </c>
      <c r="O2309" s="7">
        <v>1.0103298362421282</v>
      </c>
      <c r="P2309" s="5" t="s">
        <v>390</v>
      </c>
    </row>
    <row r="2310" spans="1:16" x14ac:dyDescent="0.3">
      <c r="A2310" s="14" t="s">
        <v>425</v>
      </c>
      <c r="B2310" s="14" t="s">
        <v>428</v>
      </c>
      <c r="C2310" s="15" t="s">
        <v>22</v>
      </c>
      <c r="D2310" s="7">
        <v>343.61556276300831</v>
      </c>
      <c r="E2310" s="7">
        <v>4775.9261907656182</v>
      </c>
      <c r="F2310" s="7">
        <v>0.12636373191910569</v>
      </c>
      <c r="G2310" s="7">
        <v>486.90349546568638</v>
      </c>
      <c r="H2310" s="7">
        <v>0.35007667999851239</v>
      </c>
      <c r="I2310" s="7">
        <v>7.3466547905295013E-2</v>
      </c>
      <c r="J2310" s="7">
        <v>7.9523110750083283</v>
      </c>
      <c r="K2310" s="7">
        <v>2611.6579861476562</v>
      </c>
      <c r="L2310" s="7">
        <v>4.3973229960271337E-2</v>
      </c>
      <c r="M2310" s="7">
        <v>1.7881435983333847</v>
      </c>
      <c r="N2310" s="7">
        <v>3.7316312659015285</v>
      </c>
      <c r="O2310" s="7">
        <v>0.92940697795000005</v>
      </c>
      <c r="P2310" s="5" t="s">
        <v>390</v>
      </c>
    </row>
    <row r="2311" spans="1:16" x14ac:dyDescent="0.3">
      <c r="A2311" s="14" t="s">
        <v>425</v>
      </c>
      <c r="B2311" s="14" t="s">
        <v>1443</v>
      </c>
      <c r="C2311" s="15" t="s">
        <v>22</v>
      </c>
      <c r="D2311" s="7">
        <v>2357.4203633963107</v>
      </c>
      <c r="E2311" s="7">
        <v>5106.0131480363543</v>
      </c>
      <c r="F2311" s="7">
        <v>0.15755112800155913</v>
      </c>
      <c r="G2311" s="7">
        <v>24.60775802370253</v>
      </c>
      <c r="H2311" s="7">
        <v>11.121681384952163</v>
      </c>
      <c r="I2311" s="7">
        <v>0.22741796353609692</v>
      </c>
      <c r="J2311" s="7">
        <v>4.012728075999906</v>
      </c>
      <c r="K2311" s="7">
        <v>2954.2354085599363</v>
      </c>
      <c r="L2311" s="7">
        <v>0.22666775834788125</v>
      </c>
      <c r="M2311" s="7">
        <v>0.62726195410985974</v>
      </c>
      <c r="N2311" s="7">
        <v>1.234257462712635</v>
      </c>
      <c r="O2311" s="7">
        <v>46.864928603252665</v>
      </c>
      <c r="P2311" s="5" t="s">
        <v>390</v>
      </c>
    </row>
    <row r="2312" spans="1:16" x14ac:dyDescent="0.3">
      <c r="A2312" s="14" t="s">
        <v>425</v>
      </c>
      <c r="B2312" s="14" t="s">
        <v>1443</v>
      </c>
      <c r="C2312" s="15" t="s">
        <v>22</v>
      </c>
      <c r="D2312" s="7">
        <v>1360.0655583617761</v>
      </c>
      <c r="E2312" s="7">
        <v>11951.603466417258</v>
      </c>
      <c r="F2312" s="7">
        <v>1.2388495294483266</v>
      </c>
      <c r="G2312" s="7">
        <v>8978.0587586589427</v>
      </c>
      <c r="H2312" s="7">
        <v>0.63112397787628172</v>
      </c>
      <c r="I2312" s="7">
        <v>8.4114639853403977E-2</v>
      </c>
      <c r="J2312" s="7">
        <v>43.553235648599063</v>
      </c>
      <c r="K2312" s="7">
        <v>2506.138263118231</v>
      </c>
      <c r="L2312" s="7">
        <v>5.4281766894469861E-2</v>
      </c>
      <c r="M2312" s="7">
        <v>1.7608475614210637</v>
      </c>
      <c r="N2312" s="7">
        <v>7.6699784605040344</v>
      </c>
      <c r="O2312" s="7">
        <v>0.69532859201899999</v>
      </c>
      <c r="P2312" s="5" t="s">
        <v>390</v>
      </c>
    </row>
    <row r="2313" spans="1:16" x14ac:dyDescent="0.3">
      <c r="A2313" s="14" t="s">
        <v>425</v>
      </c>
      <c r="B2313" s="14" t="s">
        <v>1443</v>
      </c>
      <c r="C2313" s="15" t="s">
        <v>22</v>
      </c>
      <c r="D2313" s="7">
        <v>1554.3187771313719</v>
      </c>
      <c r="E2313" s="7">
        <v>11562.697917966561</v>
      </c>
      <c r="F2313" s="7">
        <v>0.42726815782919525</v>
      </c>
      <c r="G2313" s="7">
        <v>9528.7157752580915</v>
      </c>
      <c r="H2313" s="7">
        <v>0.69443147913962699</v>
      </c>
      <c r="I2313" s="7">
        <v>8.002632703128347E-2</v>
      </c>
      <c r="J2313" s="7">
        <v>46.308983651452969</v>
      </c>
      <c r="K2313" s="7">
        <v>2803.2226719580221</v>
      </c>
      <c r="L2313" s="7">
        <v>3.0838914629478072E-2</v>
      </c>
      <c r="M2313" s="7">
        <v>0.55359315065325787</v>
      </c>
      <c r="N2313" s="7">
        <v>2.8565217149319673</v>
      </c>
      <c r="O2313" s="7">
        <v>0.217121100702</v>
      </c>
      <c r="P2313" s="5" t="s">
        <v>390</v>
      </c>
    </row>
    <row r="2314" spans="1:16" x14ac:dyDescent="0.3">
      <c r="A2314" s="14" t="s">
        <v>425</v>
      </c>
      <c r="B2314" s="14" t="s">
        <v>1443</v>
      </c>
      <c r="C2314" s="15" t="s">
        <v>22</v>
      </c>
      <c r="D2314" s="7">
        <v>2955.1332723638848</v>
      </c>
      <c r="E2314" s="7">
        <v>2683.6295977963405</v>
      </c>
      <c r="F2314" s="7">
        <v>6.0254039184961028E-2</v>
      </c>
      <c r="G2314" s="7">
        <v>13.477153792138292</v>
      </c>
      <c r="H2314" s="7">
        <v>10.434612801850999</v>
      </c>
      <c r="I2314" s="7">
        <v>0.20848964693567792</v>
      </c>
      <c r="J2314" s="7">
        <v>3.9195120128002636</v>
      </c>
      <c r="K2314" s="7">
        <v>3714.8073516926256</v>
      </c>
      <c r="L2314" s="7">
        <v>3.0301056773004608E-2</v>
      </c>
      <c r="M2314" s="7">
        <v>0.32748197543856433</v>
      </c>
      <c r="N2314" s="7">
        <v>0.21346126747584515</v>
      </c>
      <c r="O2314" s="7">
        <v>40.610101802479129</v>
      </c>
      <c r="P2314" s="5" t="s">
        <v>390</v>
      </c>
    </row>
    <row r="2315" spans="1:16" x14ac:dyDescent="0.3">
      <c r="A2315" s="14" t="s">
        <v>425</v>
      </c>
      <c r="B2315" s="14" t="s">
        <v>1443</v>
      </c>
      <c r="C2315" s="15" t="s">
        <v>22</v>
      </c>
      <c r="D2315" s="7">
        <v>1369.9290901616625</v>
      </c>
      <c r="E2315" s="7">
        <v>6527.9473519013063</v>
      </c>
      <c r="F2315" s="7">
        <v>1.867433690651729</v>
      </c>
      <c r="G2315" s="7">
        <v>3341.7887845588616</v>
      </c>
      <c r="H2315" s="7">
        <v>1.3374489748857579</v>
      </c>
      <c r="I2315" s="7">
        <v>8.3840183922625849E-2</v>
      </c>
      <c r="J2315" s="7">
        <v>33.530223866497231</v>
      </c>
      <c r="K2315" s="7">
        <v>2500.2306319405748</v>
      </c>
      <c r="L2315" s="7">
        <v>3.9141059278446154E-2</v>
      </c>
      <c r="M2315" s="7">
        <v>0.82372600441743804</v>
      </c>
      <c r="N2315" s="7">
        <v>6.3936040499746536</v>
      </c>
      <c r="O2315" s="7">
        <v>16.180750833101154</v>
      </c>
      <c r="P2315" s="5" t="s">
        <v>390</v>
      </c>
    </row>
    <row r="2316" spans="1:16" x14ac:dyDescent="0.3">
      <c r="A2316" s="14" t="s">
        <v>425</v>
      </c>
      <c r="B2316" s="14" t="s">
        <v>1443</v>
      </c>
      <c r="C2316" s="15" t="s">
        <v>22</v>
      </c>
      <c r="D2316" s="7">
        <v>580.85668311598135</v>
      </c>
      <c r="E2316" s="7">
        <v>12515.316070040906</v>
      </c>
      <c r="F2316" s="7">
        <v>0.67088603890956411</v>
      </c>
      <c r="G2316" s="7">
        <v>5955.6218349240735</v>
      </c>
      <c r="H2316" s="7">
        <v>0.76163797386805021</v>
      </c>
      <c r="I2316" s="7">
        <v>8.8319087736179677E-2</v>
      </c>
      <c r="J2316" s="7">
        <v>17.710713713983825</v>
      </c>
      <c r="K2316" s="7">
        <v>2082.6862392738053</v>
      </c>
      <c r="L2316" s="7">
        <v>4.8362405999617213E-2</v>
      </c>
      <c r="M2316" s="7">
        <v>0.38322846894099571</v>
      </c>
      <c r="N2316" s="7">
        <v>0.78345856614089504</v>
      </c>
      <c r="O2316" s="7">
        <v>10.900232516651258</v>
      </c>
      <c r="P2316" s="5" t="s">
        <v>390</v>
      </c>
    </row>
    <row r="2317" spans="1:16" x14ac:dyDescent="0.3">
      <c r="A2317" s="14" t="s">
        <v>425</v>
      </c>
      <c r="B2317" s="14" t="s">
        <v>429</v>
      </c>
      <c r="C2317" s="15" t="s">
        <v>22</v>
      </c>
      <c r="D2317" s="7">
        <v>3404.3343552920396</v>
      </c>
      <c r="E2317" s="7">
        <v>1965.9722063403096</v>
      </c>
      <c r="F2317" s="7">
        <v>0.13704874221985766</v>
      </c>
      <c r="G2317" s="7">
        <v>626.62846118328162</v>
      </c>
      <c r="H2317" s="7">
        <v>75.103861442849109</v>
      </c>
      <c r="I2317" s="7">
        <v>6.4111178079460354</v>
      </c>
      <c r="J2317" s="7">
        <v>27.253189874359951</v>
      </c>
      <c r="K2317" s="7">
        <v>4298.4354206089802</v>
      </c>
      <c r="L2317" s="7">
        <v>0.43744198812562268</v>
      </c>
      <c r="M2317" s="7">
        <v>215.94774680522778</v>
      </c>
      <c r="N2317" s="7">
        <v>8.3387028119305633</v>
      </c>
      <c r="O2317" s="7">
        <v>7.4244763116736658</v>
      </c>
      <c r="P2317" s="5" t="s">
        <v>390</v>
      </c>
    </row>
    <row r="2318" spans="1:16" x14ac:dyDescent="0.3">
      <c r="A2318" s="14" t="s">
        <v>425</v>
      </c>
      <c r="B2318" s="14" t="s">
        <v>429</v>
      </c>
      <c r="C2318" s="15" t="s">
        <v>22</v>
      </c>
      <c r="D2318" s="7">
        <v>3658.8389743722691</v>
      </c>
      <c r="E2318" s="7">
        <v>3079.7121193117409</v>
      </c>
      <c r="F2318" s="7">
        <v>8.0734298867343623E-2</v>
      </c>
      <c r="G2318" s="7">
        <v>1506.8498458985619</v>
      </c>
      <c r="H2318" s="7">
        <v>428.70831800282019</v>
      </c>
      <c r="I2318" s="7">
        <v>0.142541128209</v>
      </c>
      <c r="J2318" s="7">
        <v>2.8314625617179998</v>
      </c>
      <c r="K2318" s="7">
        <v>3704.9386093096055</v>
      </c>
      <c r="L2318" s="7">
        <v>0.18830410349529594</v>
      </c>
      <c r="M2318" s="7">
        <v>338.50956248913843</v>
      </c>
      <c r="N2318" s="7">
        <v>5.2562199999999998E-3</v>
      </c>
      <c r="O2318" s="7">
        <v>42.722767674343373</v>
      </c>
      <c r="P2318" s="5" t="s">
        <v>390</v>
      </c>
    </row>
    <row r="2319" spans="1:16" x14ac:dyDescent="0.3">
      <c r="A2319" s="14" t="s">
        <v>425</v>
      </c>
      <c r="B2319" s="14" t="s">
        <v>1444</v>
      </c>
      <c r="C2319" s="15" t="s">
        <v>22</v>
      </c>
      <c r="D2319" s="7">
        <v>1382.2794127326913</v>
      </c>
      <c r="E2319" s="7">
        <v>15978.549847040542</v>
      </c>
      <c r="F2319" s="7">
        <v>0.10573955997937087</v>
      </c>
      <c r="G2319" s="7">
        <v>2620.9704823440079</v>
      </c>
      <c r="H2319" s="7">
        <v>93.379629911552072</v>
      </c>
      <c r="I2319" s="7">
        <v>12.09866797994089</v>
      </c>
      <c r="J2319" s="7">
        <v>55.975683388746269</v>
      </c>
      <c r="K2319" s="7">
        <v>4357.3387840769537</v>
      </c>
      <c r="L2319" s="7">
        <v>2.5485416615567882</v>
      </c>
      <c r="M2319" s="7">
        <v>1.6893845849969999</v>
      </c>
      <c r="N2319" s="7">
        <v>43.715789957814337</v>
      </c>
      <c r="O2319" s="7">
        <v>23.103114957988783</v>
      </c>
      <c r="P2319" s="5" t="s">
        <v>390</v>
      </c>
    </row>
    <row r="2320" spans="1:16" x14ac:dyDescent="0.3">
      <c r="A2320" s="14" t="s">
        <v>425</v>
      </c>
      <c r="B2320" s="14" t="s">
        <v>1444</v>
      </c>
      <c r="C2320" s="15" t="s">
        <v>22</v>
      </c>
      <c r="D2320" s="7">
        <v>2377.9533476818133</v>
      </c>
      <c r="E2320" s="7">
        <v>7155.9718536029677</v>
      </c>
      <c r="F2320" s="7">
        <v>0.14233010708837476</v>
      </c>
      <c r="G2320" s="7">
        <v>4900.3347836396697</v>
      </c>
      <c r="H2320" s="7">
        <v>45.439341228546198</v>
      </c>
      <c r="I2320" s="7">
        <v>2.2820684949514667</v>
      </c>
      <c r="J2320" s="7">
        <v>18.626631913180951</v>
      </c>
      <c r="K2320" s="7">
        <v>3577.7240904626742</v>
      </c>
      <c r="L2320" s="7">
        <v>3.9615385319117125E-2</v>
      </c>
      <c r="M2320" s="7">
        <v>271.52461967092137</v>
      </c>
      <c r="N2320" s="7">
        <v>5.5933477208641644</v>
      </c>
      <c r="O2320" s="7">
        <v>2.8749458166742965</v>
      </c>
      <c r="P2320" s="5" t="s">
        <v>390</v>
      </c>
    </row>
    <row r="2321" spans="1:16" x14ac:dyDescent="0.3">
      <c r="A2321" s="14" t="s">
        <v>425</v>
      </c>
      <c r="B2321" s="14" t="s">
        <v>430</v>
      </c>
      <c r="C2321" s="15" t="s">
        <v>22</v>
      </c>
      <c r="D2321" s="7">
        <v>2038.5670510449891</v>
      </c>
      <c r="E2321" s="7">
        <v>1734.4143325382145</v>
      </c>
      <c r="F2321" s="7">
        <v>6.6545684846033487E-2</v>
      </c>
      <c r="G2321" s="7">
        <v>333.49765733498901</v>
      </c>
      <c r="H2321" s="7">
        <v>110.8874660024059</v>
      </c>
      <c r="I2321" s="7">
        <v>13.198205328668427</v>
      </c>
      <c r="J2321" s="7">
        <v>19.380248532510755</v>
      </c>
      <c r="K2321" s="7">
        <v>4289.9174598493046</v>
      </c>
      <c r="L2321" s="7">
        <v>0.21048642380390714</v>
      </c>
      <c r="M2321" s="7">
        <v>63.025599515798454</v>
      </c>
      <c r="N2321" s="7">
        <v>18.496162617590127</v>
      </c>
      <c r="O2321" s="7">
        <v>0.44471989490000002</v>
      </c>
      <c r="P2321" s="5" t="s">
        <v>390</v>
      </c>
    </row>
    <row r="2322" spans="1:16" x14ac:dyDescent="0.3">
      <c r="A2322" s="14" t="s">
        <v>425</v>
      </c>
      <c r="B2322" s="14" t="s">
        <v>430</v>
      </c>
      <c r="C2322" s="15" t="s">
        <v>22</v>
      </c>
      <c r="D2322" s="7">
        <v>2551.5267904991533</v>
      </c>
      <c r="E2322" s="7">
        <v>1784.69939294248</v>
      </c>
      <c r="F2322" s="7">
        <v>8.6757480065183842E-2</v>
      </c>
      <c r="G2322" s="7">
        <v>283.04667912226046</v>
      </c>
      <c r="H2322" s="7">
        <v>73.323806726277155</v>
      </c>
      <c r="I2322" s="7">
        <v>6.0209789212954927</v>
      </c>
      <c r="J2322" s="7">
        <v>15.986727363053772</v>
      </c>
      <c r="K2322" s="7">
        <v>4175.7905826709912</v>
      </c>
      <c r="L2322" s="7">
        <v>9.9688683707130563E-2</v>
      </c>
      <c r="M2322" s="7">
        <v>70.964942669619234</v>
      </c>
      <c r="N2322" s="7">
        <v>19.049966248929213</v>
      </c>
      <c r="O2322" s="7">
        <v>26.509864296777309</v>
      </c>
      <c r="P2322" s="5" t="s">
        <v>390</v>
      </c>
    </row>
    <row r="2323" spans="1:16" x14ac:dyDescent="0.3">
      <c r="A2323" s="14" t="s">
        <v>425</v>
      </c>
      <c r="B2323" s="14" t="s">
        <v>430</v>
      </c>
      <c r="C2323" s="15" t="s">
        <v>22</v>
      </c>
      <c r="D2323" s="7">
        <v>1818.200782432478</v>
      </c>
      <c r="E2323" s="7">
        <v>1681.9873008793948</v>
      </c>
      <c r="F2323" s="7">
        <v>0.16294429956448317</v>
      </c>
      <c r="G2323" s="7">
        <v>110.78134548547214</v>
      </c>
      <c r="H2323" s="7">
        <v>23.14058288239702</v>
      </c>
      <c r="I2323" s="7">
        <v>0.20912073881874058</v>
      </c>
      <c r="J2323" s="7">
        <v>12.408634598548778</v>
      </c>
      <c r="K2323" s="7">
        <v>4809.0778889671228</v>
      </c>
      <c r="L2323" s="7">
        <v>0.96414510379063545</v>
      </c>
      <c r="M2323" s="7">
        <v>71.486661419870785</v>
      </c>
      <c r="N2323" s="7">
        <v>6.11615651896863</v>
      </c>
      <c r="O2323" s="7">
        <v>6.5776831224670396</v>
      </c>
      <c r="P2323" s="5" t="s">
        <v>390</v>
      </c>
    </row>
    <row r="2324" spans="1:16" x14ac:dyDescent="0.3">
      <c r="A2324" s="14" t="s">
        <v>425</v>
      </c>
      <c r="B2324" s="14" t="s">
        <v>431</v>
      </c>
      <c r="C2324" s="15" t="s">
        <v>22</v>
      </c>
      <c r="D2324" s="7">
        <v>415.54598536149609</v>
      </c>
      <c r="E2324" s="7">
        <v>4008.1246918237898</v>
      </c>
      <c r="F2324" s="7">
        <v>7.5129136805647034E-2</v>
      </c>
      <c r="G2324" s="7">
        <v>8.5431472573489096</v>
      </c>
      <c r="H2324" s="7">
        <v>0.44552849031115038</v>
      </c>
      <c r="I2324" s="7">
        <v>0.1770102869961527</v>
      </c>
      <c r="J2324" s="7">
        <v>3.5793035261066044</v>
      </c>
      <c r="K2324" s="7">
        <v>3121.3276623960992</v>
      </c>
      <c r="L2324" s="7">
        <v>6.729624892222426</v>
      </c>
      <c r="M2324" s="7">
        <v>4.0213279128725397</v>
      </c>
      <c r="N2324" s="7">
        <v>8.7804006187006525E-2</v>
      </c>
      <c r="O2324" s="7">
        <v>0.45556100011005612</v>
      </c>
      <c r="P2324" s="5" t="s">
        <v>390</v>
      </c>
    </row>
    <row r="2325" spans="1:16" x14ac:dyDescent="0.3">
      <c r="A2325" s="14" t="s">
        <v>425</v>
      </c>
      <c r="B2325" s="14" t="s">
        <v>431</v>
      </c>
      <c r="C2325" s="15" t="s">
        <v>22</v>
      </c>
      <c r="D2325" s="7">
        <v>4181.9753460903885</v>
      </c>
      <c r="E2325" s="7">
        <v>1157.7241404566562</v>
      </c>
      <c r="F2325" s="7">
        <v>7.813057678023605E-2</v>
      </c>
      <c r="G2325" s="7">
        <v>67.660622020864437</v>
      </c>
      <c r="H2325" s="7">
        <v>36.105290439771004</v>
      </c>
      <c r="I2325" s="7">
        <v>6.9231064377543339E-2</v>
      </c>
      <c r="J2325" s="7">
        <v>3.427264018089538</v>
      </c>
      <c r="K2325" s="7">
        <v>3265.887764938585</v>
      </c>
      <c r="L2325" s="7">
        <v>1.4289512261955146</v>
      </c>
      <c r="M2325" s="7">
        <v>26.40892667467871</v>
      </c>
      <c r="N2325" s="7">
        <v>1.7345955702748276E-2</v>
      </c>
      <c r="O2325" s="7">
        <v>5.1234576665183947E-2</v>
      </c>
      <c r="P2325" s="5" t="s">
        <v>390</v>
      </c>
    </row>
    <row r="2326" spans="1:16" x14ac:dyDescent="0.3">
      <c r="A2326" s="14" t="s">
        <v>425</v>
      </c>
      <c r="B2326" s="14" t="s">
        <v>1445</v>
      </c>
      <c r="C2326" s="15" t="s">
        <v>22</v>
      </c>
      <c r="D2326" s="7">
        <v>215.43925116091833</v>
      </c>
      <c r="E2326" s="7">
        <v>4918.1182617281092</v>
      </c>
      <c r="F2326" s="7">
        <v>6.023605831792497</v>
      </c>
      <c r="G2326" s="7">
        <v>14.312460831045495</v>
      </c>
      <c r="H2326" s="7">
        <v>0.57601644933513019</v>
      </c>
      <c r="I2326" s="7">
        <v>6.965917474698817E-2</v>
      </c>
      <c r="J2326" s="7">
        <v>2.6312670922714614</v>
      </c>
      <c r="K2326" s="7">
        <v>4034.9892189898819</v>
      </c>
      <c r="L2326" s="7">
        <v>1.4939775275154423</v>
      </c>
      <c r="M2326" s="7">
        <v>10.979659226912005</v>
      </c>
      <c r="N2326" s="7">
        <v>1.9249328401634565E-2</v>
      </c>
      <c r="O2326" s="7">
        <v>0.17827132491456565</v>
      </c>
      <c r="P2326" s="5" t="s">
        <v>390</v>
      </c>
    </row>
    <row r="2327" spans="1:16" x14ac:dyDescent="0.3">
      <c r="A2327" s="14" t="s">
        <v>425</v>
      </c>
      <c r="B2327" s="14" t="s">
        <v>1445</v>
      </c>
      <c r="C2327" s="15" t="s">
        <v>22</v>
      </c>
      <c r="D2327" s="7">
        <v>260.28406187516964</v>
      </c>
      <c r="E2327" s="7">
        <v>5730.0647713147464</v>
      </c>
      <c r="F2327" s="7">
        <v>5.8301905258624922</v>
      </c>
      <c r="G2327" s="7">
        <v>8.8405997467567907</v>
      </c>
      <c r="H2327" s="7">
        <v>0.71150098792465077</v>
      </c>
      <c r="I2327" s="7">
        <v>6.8244099105027378E-2</v>
      </c>
      <c r="J2327" s="7">
        <v>7.1757960895940665</v>
      </c>
      <c r="K2327" s="7">
        <v>4073.9323237016442</v>
      </c>
      <c r="L2327" s="7">
        <v>0.72965368366917771</v>
      </c>
      <c r="M2327" s="7">
        <v>6.2828571494500531</v>
      </c>
      <c r="N2327" s="7">
        <v>1.8016962566295754E-2</v>
      </c>
      <c r="O2327" s="7">
        <v>0.52394333323572673</v>
      </c>
      <c r="P2327" s="5" t="s">
        <v>390</v>
      </c>
    </row>
    <row r="2328" spans="1:16" x14ac:dyDescent="0.3">
      <c r="A2328" s="14" t="s">
        <v>425</v>
      </c>
      <c r="B2328" s="14" t="s">
        <v>1445</v>
      </c>
      <c r="C2328" s="15" t="s">
        <v>22</v>
      </c>
      <c r="D2328" s="7">
        <v>213.14924910773917</v>
      </c>
      <c r="E2328" s="7">
        <v>4877.8849942008401</v>
      </c>
      <c r="F2328" s="7">
        <v>5.2768668717283198</v>
      </c>
      <c r="G2328" s="7">
        <v>133.73073833576447</v>
      </c>
      <c r="H2328" s="7">
        <v>0.92972630167853421</v>
      </c>
      <c r="I2328" s="7">
        <v>6.8814445011613892E-2</v>
      </c>
      <c r="J2328" s="7">
        <v>3.6248417699626123</v>
      </c>
      <c r="K2328" s="7">
        <v>3563.022759921711</v>
      </c>
      <c r="L2328" s="7">
        <v>1.6988468081331134</v>
      </c>
      <c r="M2328" s="7">
        <v>123.70436607452096</v>
      </c>
      <c r="N2328" s="7">
        <v>1.6899779272831081E-2</v>
      </c>
      <c r="O2328" s="7">
        <v>2.9490752078601388E-2</v>
      </c>
      <c r="P2328" s="5" t="s">
        <v>390</v>
      </c>
    </row>
    <row r="2329" spans="1:16" x14ac:dyDescent="0.3">
      <c r="A2329" s="14" t="s">
        <v>425</v>
      </c>
      <c r="B2329" s="14" t="s">
        <v>1445</v>
      </c>
      <c r="C2329" s="15" t="s">
        <v>22</v>
      </c>
      <c r="D2329" s="7">
        <v>713.22581651849964</v>
      </c>
      <c r="E2329" s="7">
        <v>26069.40626005549</v>
      </c>
      <c r="F2329" s="7">
        <v>0.90763893947251084</v>
      </c>
      <c r="G2329" s="7">
        <v>2.4103115626197509</v>
      </c>
      <c r="H2329" s="7">
        <v>0.41145730203946318</v>
      </c>
      <c r="I2329" s="7">
        <v>6.3195504145233075E-2</v>
      </c>
      <c r="J2329" s="7">
        <v>3.2483220219008127</v>
      </c>
      <c r="K2329" s="7">
        <v>2237.9702102464089</v>
      </c>
      <c r="L2329" s="7">
        <v>1.7314105163322897E-2</v>
      </c>
      <c r="M2329" s="7">
        <v>0.55239603127709491</v>
      </c>
      <c r="N2329" s="7">
        <v>1.5523153474127695E-2</v>
      </c>
      <c r="O2329" s="7">
        <v>0.75690250561545147</v>
      </c>
      <c r="P2329" s="5" t="s">
        <v>390</v>
      </c>
    </row>
    <row r="2330" spans="1:16" x14ac:dyDescent="0.3">
      <c r="A2330" s="14" t="s">
        <v>425</v>
      </c>
      <c r="B2330" s="14" t="s">
        <v>1445</v>
      </c>
      <c r="C2330" s="15" t="s">
        <v>22</v>
      </c>
      <c r="D2330" s="7">
        <v>527.43435598278222</v>
      </c>
      <c r="E2330" s="7">
        <v>23081.974904437895</v>
      </c>
      <c r="F2330" s="7">
        <v>1.4575782215085682</v>
      </c>
      <c r="G2330" s="7">
        <v>10.146624237021269</v>
      </c>
      <c r="H2330" s="7">
        <v>0.45920758609918372</v>
      </c>
      <c r="I2330" s="7">
        <v>0.44501395195512866</v>
      </c>
      <c r="J2330" s="7">
        <v>4.4389403934788652</v>
      </c>
      <c r="K2330" s="7">
        <v>2433.8202517202235</v>
      </c>
      <c r="L2330" s="7">
        <v>1.8509407227925191E-2</v>
      </c>
      <c r="M2330" s="7">
        <v>0.54489567525539218</v>
      </c>
      <c r="N2330" s="7">
        <v>5.4906556907452907E-2</v>
      </c>
      <c r="O2330" s="7">
        <v>1.756811479209424</v>
      </c>
      <c r="P2330" s="5" t="s">
        <v>390</v>
      </c>
    </row>
    <row r="2331" spans="1:16" x14ac:dyDescent="0.3">
      <c r="A2331" s="14" t="s">
        <v>425</v>
      </c>
      <c r="B2331" s="14" t="s">
        <v>1445</v>
      </c>
      <c r="C2331" s="15" t="s">
        <v>22</v>
      </c>
      <c r="D2331" s="7">
        <v>187.46054509745181</v>
      </c>
      <c r="E2331" s="7">
        <v>6657.1503384482276</v>
      </c>
      <c r="F2331" s="7">
        <v>0.7172715124142568</v>
      </c>
      <c r="G2331" s="7">
        <v>2.6447598860927002</v>
      </c>
      <c r="H2331" s="7">
        <v>1.4106615368056896</v>
      </c>
      <c r="I2331" s="7">
        <v>7.0876935769303942E-2</v>
      </c>
      <c r="J2331" s="7">
        <v>2.1689517016977384</v>
      </c>
      <c r="K2331" s="7">
        <v>2652.3668859465101</v>
      </c>
      <c r="L2331" s="7">
        <v>0.23120607652923403</v>
      </c>
      <c r="M2331" s="7">
        <v>0.26748493844185139</v>
      </c>
      <c r="N2331" s="7">
        <v>0.11247065349273563</v>
      </c>
      <c r="O2331" s="7">
        <v>6.4907155920770894</v>
      </c>
      <c r="P2331" s="5" t="s">
        <v>390</v>
      </c>
    </row>
    <row r="2332" spans="1:16" x14ac:dyDescent="0.3">
      <c r="A2332" s="14" t="s">
        <v>425</v>
      </c>
      <c r="B2332" s="14" t="s">
        <v>1445</v>
      </c>
      <c r="C2332" s="15" t="s">
        <v>22</v>
      </c>
      <c r="D2332" s="7">
        <v>433.43335701594236</v>
      </c>
      <c r="E2332" s="7">
        <v>9767.1620287966525</v>
      </c>
      <c r="F2332" s="7">
        <v>7.8182132867421469E-2</v>
      </c>
      <c r="G2332" s="7">
        <v>65.350973974694313</v>
      </c>
      <c r="H2332" s="7">
        <v>1.7632933994837454</v>
      </c>
      <c r="I2332" s="7">
        <v>0.26869490344086927</v>
      </c>
      <c r="J2332" s="7">
        <v>4.6813743539629149</v>
      </c>
      <c r="K2332" s="7">
        <v>3255.0961102677666</v>
      </c>
      <c r="L2332" s="7">
        <v>0.14136663887678352</v>
      </c>
      <c r="M2332" s="7">
        <v>58.022306915444496</v>
      </c>
      <c r="N2332" s="7">
        <v>3.8971435038465861E-2</v>
      </c>
      <c r="O2332" s="7">
        <v>0.21841626724765462</v>
      </c>
      <c r="P2332" s="5" t="s">
        <v>390</v>
      </c>
    </row>
    <row r="2333" spans="1:16" x14ac:dyDescent="0.3">
      <c r="A2333" s="14" t="s">
        <v>425</v>
      </c>
      <c r="B2333" s="14" t="s">
        <v>1445</v>
      </c>
      <c r="C2333" s="15" t="s">
        <v>22</v>
      </c>
      <c r="D2333" s="7">
        <v>743.19850863286774</v>
      </c>
      <c r="E2333" s="7">
        <v>12862.629148670017</v>
      </c>
      <c r="F2333" s="7">
        <v>7.522603034356333E-2</v>
      </c>
      <c r="G2333" s="7">
        <v>76.028235201396754</v>
      </c>
      <c r="H2333" s="7">
        <v>1.9882125450675887</v>
      </c>
      <c r="I2333" s="7">
        <v>6.5274816297729618E-2</v>
      </c>
      <c r="J2333" s="7">
        <v>7.602754820872498</v>
      </c>
      <c r="K2333" s="7">
        <v>3222.5216014542052</v>
      </c>
      <c r="L2333" s="7">
        <v>0.1844092509097322</v>
      </c>
      <c r="M2333" s="7">
        <v>74.882053358150159</v>
      </c>
      <c r="N2333" s="7">
        <v>0.18908279943153852</v>
      </c>
      <c r="O2333" s="7">
        <v>11.714446368253093</v>
      </c>
      <c r="P2333" s="5" t="s">
        <v>390</v>
      </c>
    </row>
    <row r="2334" spans="1:16" x14ac:dyDescent="0.3">
      <c r="A2334" s="14" t="s">
        <v>425</v>
      </c>
      <c r="B2334" s="14" t="s">
        <v>1445</v>
      </c>
      <c r="C2334" s="15" t="s">
        <v>22</v>
      </c>
      <c r="D2334" s="7">
        <v>822.66820543347319</v>
      </c>
      <c r="E2334" s="7">
        <v>13191.143487425197</v>
      </c>
      <c r="F2334" s="7">
        <v>0.30240495929330929</v>
      </c>
      <c r="G2334" s="7">
        <v>8.6978518819569999</v>
      </c>
      <c r="H2334" s="7">
        <v>0.59665217262961123</v>
      </c>
      <c r="I2334" s="7">
        <v>0.1582564658592456</v>
      </c>
      <c r="J2334" s="7">
        <v>7.0570229491512118</v>
      </c>
      <c r="K2334" s="7">
        <v>2952.0622103229239</v>
      </c>
      <c r="L2334" s="7">
        <v>0.38259966223514313</v>
      </c>
      <c r="M2334" s="7">
        <v>0.42162037225608584</v>
      </c>
      <c r="N2334" s="7">
        <v>6.4423878293684553E-2</v>
      </c>
      <c r="O2334" s="7">
        <v>1.4068321122083169</v>
      </c>
      <c r="P2334" s="5" t="s">
        <v>390</v>
      </c>
    </row>
    <row r="2335" spans="1:16" x14ac:dyDescent="0.3">
      <c r="A2335" s="14" t="s">
        <v>425</v>
      </c>
      <c r="B2335" s="14" t="s">
        <v>1445</v>
      </c>
      <c r="C2335" s="15" t="s">
        <v>22</v>
      </c>
      <c r="D2335" s="7">
        <v>369.12028232627392</v>
      </c>
      <c r="E2335" s="7">
        <v>12792.955130798726</v>
      </c>
      <c r="F2335" s="7">
        <v>7.3484199858801544E-2</v>
      </c>
      <c r="G2335" s="7">
        <v>11.061319211536114</v>
      </c>
      <c r="H2335" s="7">
        <v>2.1236354663436674</v>
      </c>
      <c r="I2335" s="7">
        <v>0.42475536246747092</v>
      </c>
      <c r="J2335" s="7">
        <v>4.4763534634359141</v>
      </c>
      <c r="K2335" s="7">
        <v>2236.9055788812848</v>
      </c>
      <c r="L2335" s="7">
        <v>3.3909269249623661E-2</v>
      </c>
      <c r="M2335" s="7">
        <v>6.3064223793113285</v>
      </c>
      <c r="N2335" s="7">
        <v>4.2808633576891344</v>
      </c>
      <c r="O2335" s="7">
        <v>2.4861609229067381</v>
      </c>
      <c r="P2335" s="5" t="s">
        <v>390</v>
      </c>
    </row>
    <row r="2336" spans="1:16" x14ac:dyDescent="0.3">
      <c r="A2336" s="14" t="s">
        <v>425</v>
      </c>
      <c r="B2336" s="14" t="s">
        <v>1445</v>
      </c>
      <c r="C2336" s="15" t="s">
        <v>22</v>
      </c>
      <c r="D2336" s="7">
        <v>667.1388271035396</v>
      </c>
      <c r="E2336" s="7">
        <v>10912.047496090621</v>
      </c>
      <c r="F2336" s="7">
        <v>8.7239671434859917E-2</v>
      </c>
      <c r="G2336" s="7">
        <v>34.435251224682347</v>
      </c>
      <c r="H2336" s="7">
        <v>12.257718639381308</v>
      </c>
      <c r="I2336" s="7">
        <v>0.21021168911165969</v>
      </c>
      <c r="J2336" s="7">
        <v>3.0629426714127335</v>
      </c>
      <c r="K2336" s="7">
        <v>2204.4213729342605</v>
      </c>
      <c r="L2336" s="7">
        <v>0.4774587837637444</v>
      </c>
      <c r="M2336" s="7">
        <v>6.3451102403329864</v>
      </c>
      <c r="N2336" s="7">
        <v>0.13088883178456381</v>
      </c>
      <c r="O2336" s="7">
        <v>36.753477048799056</v>
      </c>
      <c r="P2336" s="5" t="s">
        <v>390</v>
      </c>
    </row>
    <row r="2337" spans="1:16" x14ac:dyDescent="0.3">
      <c r="A2337" s="14" t="s">
        <v>425</v>
      </c>
      <c r="B2337" s="14" t="s">
        <v>432</v>
      </c>
      <c r="C2337" s="15" t="s">
        <v>22</v>
      </c>
      <c r="D2337" s="7">
        <v>564.86782477931308</v>
      </c>
      <c r="E2337" s="7">
        <v>30831.67310582539</v>
      </c>
      <c r="F2337" s="7">
        <v>6.9150744434598094E-2</v>
      </c>
      <c r="G2337" s="7">
        <v>20.555204030532906</v>
      </c>
      <c r="H2337" s="7">
        <v>7.2207535810530308</v>
      </c>
      <c r="I2337" s="7">
        <v>3.1092746262391628</v>
      </c>
      <c r="J2337" s="7">
        <v>1.8542863899065958</v>
      </c>
      <c r="K2337" s="7">
        <v>2418.7215996748628</v>
      </c>
      <c r="L2337" s="7">
        <v>4.6387048919401845E-3</v>
      </c>
      <c r="M2337" s="7">
        <v>7.8972546659648684</v>
      </c>
      <c r="N2337" s="7">
        <v>0.40711867367807902</v>
      </c>
      <c r="O2337" s="7">
        <v>0.15085054641296422</v>
      </c>
      <c r="P2337" s="5" t="s">
        <v>390</v>
      </c>
    </row>
    <row r="2338" spans="1:16" x14ac:dyDescent="0.3">
      <c r="A2338" s="14" t="s">
        <v>425</v>
      </c>
      <c r="B2338" s="14" t="s">
        <v>432</v>
      </c>
      <c r="C2338" s="15" t="s">
        <v>22</v>
      </c>
      <c r="D2338" s="7">
        <v>387.50556920688683</v>
      </c>
      <c r="E2338" s="7">
        <v>18381.613586893425</v>
      </c>
      <c r="F2338" s="7">
        <v>7.4814404117757E-2</v>
      </c>
      <c r="G2338" s="7">
        <v>2.5243356542779813</v>
      </c>
      <c r="H2338" s="7">
        <v>1.4911875008162112</v>
      </c>
      <c r="I2338" s="7">
        <v>0.16281043100896447</v>
      </c>
      <c r="J2338" s="7">
        <v>1.7618532213532543</v>
      </c>
      <c r="K2338" s="7">
        <v>2567.032166904065</v>
      </c>
      <c r="L2338" s="7">
        <v>5.5716896872424794E-3</v>
      </c>
      <c r="M2338" s="7">
        <v>0.59879777239218823</v>
      </c>
      <c r="N2338" s="7">
        <v>8.4211978732585041E-2</v>
      </c>
      <c r="O2338" s="7">
        <v>8.8067858793944603E-2</v>
      </c>
      <c r="P2338" s="5" t="s">
        <v>390</v>
      </c>
    </row>
    <row r="2339" spans="1:16" x14ac:dyDescent="0.3">
      <c r="A2339" s="14" t="s">
        <v>425</v>
      </c>
      <c r="B2339" s="14" t="s">
        <v>432</v>
      </c>
      <c r="C2339" s="15" t="s">
        <v>22</v>
      </c>
      <c r="D2339" s="7">
        <v>379.87453863306655</v>
      </c>
      <c r="E2339" s="7">
        <v>15215.83198802745</v>
      </c>
      <c r="F2339" s="7">
        <v>2.3135874076803988</v>
      </c>
      <c r="G2339" s="7">
        <v>6.3567993415107402</v>
      </c>
      <c r="H2339" s="7">
        <v>1.019932086962914</v>
      </c>
      <c r="I2339" s="7">
        <v>6.7546499804506319E-2</v>
      </c>
      <c r="J2339" s="7">
        <v>1.7700254262595039</v>
      </c>
      <c r="K2339" s="7">
        <v>3258.8976719676589</v>
      </c>
      <c r="L2339" s="7">
        <v>2.8434638404045597E-2</v>
      </c>
      <c r="M2339" s="7">
        <v>8.9263107993906932</v>
      </c>
      <c r="N2339" s="7">
        <v>1.6065371848912151E-2</v>
      </c>
      <c r="O2339" s="7">
        <v>6.475123624503841E-2</v>
      </c>
      <c r="P2339" s="5" t="s">
        <v>390</v>
      </c>
    </row>
    <row r="2340" spans="1:16" x14ac:dyDescent="0.3">
      <c r="A2340" s="14" t="s">
        <v>425</v>
      </c>
      <c r="B2340" s="14" t="s">
        <v>1446</v>
      </c>
      <c r="C2340" s="15" t="s">
        <v>22</v>
      </c>
      <c r="D2340" s="7">
        <v>408.59371978438639</v>
      </c>
      <c r="E2340" s="7">
        <v>13584.707117081929</v>
      </c>
      <c r="F2340" s="7">
        <v>1.9911796371071662</v>
      </c>
      <c r="G2340" s="7">
        <v>402.22220404938747</v>
      </c>
      <c r="H2340" s="7">
        <v>7.5416148430489249</v>
      </c>
      <c r="I2340" s="7">
        <v>1.7418654035439312</v>
      </c>
      <c r="J2340" s="7">
        <v>4.3753064058974172</v>
      </c>
      <c r="K2340" s="7">
        <v>3298.1993575965389</v>
      </c>
      <c r="L2340" s="7">
        <v>5.66924223849206E-3</v>
      </c>
      <c r="M2340" s="7">
        <v>16.940950698322006</v>
      </c>
      <c r="N2340" s="7">
        <v>1.4762995709502507</v>
      </c>
      <c r="O2340" s="7">
        <v>1.2613416921021856</v>
      </c>
      <c r="P2340" s="5" t="s">
        <v>390</v>
      </c>
    </row>
    <row r="2341" spans="1:16" x14ac:dyDescent="0.3">
      <c r="A2341" s="14" t="s">
        <v>425</v>
      </c>
      <c r="B2341" s="14" t="s">
        <v>1446</v>
      </c>
      <c r="C2341" s="15" t="s">
        <v>22</v>
      </c>
      <c r="D2341" s="7">
        <v>457.21339681099278</v>
      </c>
      <c r="E2341" s="7">
        <v>17964.259023091734</v>
      </c>
      <c r="F2341" s="7">
        <v>1.0343492133679357</v>
      </c>
      <c r="G2341" s="7">
        <v>2.3734240648683902</v>
      </c>
      <c r="H2341" s="7">
        <v>1.2095902826252869</v>
      </c>
      <c r="I2341" s="7">
        <v>6.3205051016302707E-2</v>
      </c>
      <c r="J2341" s="7">
        <v>1.7361318802666101</v>
      </c>
      <c r="K2341" s="7">
        <v>3039.3942468345103</v>
      </c>
      <c r="L2341" s="7">
        <v>4.9381446763786E-3</v>
      </c>
      <c r="M2341" s="7">
        <v>1.2897216806221556</v>
      </c>
      <c r="N2341" s="7">
        <v>1.419566818436608E-2</v>
      </c>
      <c r="O2341" s="7">
        <v>3.0637870077842036E-2</v>
      </c>
      <c r="P2341" s="5" t="s">
        <v>390</v>
      </c>
    </row>
    <row r="2342" spans="1:16" x14ac:dyDescent="0.3">
      <c r="A2342" s="14" t="s">
        <v>425</v>
      </c>
      <c r="B2342" s="14" t="s">
        <v>1446</v>
      </c>
      <c r="C2342" s="15" t="s">
        <v>22</v>
      </c>
      <c r="D2342" s="7">
        <v>426.04893874295954</v>
      </c>
      <c r="E2342" s="7">
        <v>13563.080069042924</v>
      </c>
      <c r="F2342" s="7">
        <v>1.6988095015491507</v>
      </c>
      <c r="G2342" s="7">
        <v>74.279097386866283</v>
      </c>
      <c r="H2342" s="7">
        <v>11.854087873761236</v>
      </c>
      <c r="I2342" s="7">
        <v>8.8200302283410608</v>
      </c>
      <c r="J2342" s="7">
        <v>8.1643003870129558</v>
      </c>
      <c r="K2342" s="7">
        <v>3515.6747068025852</v>
      </c>
      <c r="L2342" s="7">
        <v>3.7967238022361655E-2</v>
      </c>
      <c r="M2342" s="7">
        <v>29.267486432863407</v>
      </c>
      <c r="N2342" s="7">
        <v>15.356663409621854</v>
      </c>
      <c r="O2342" s="7">
        <v>4.9928655766696473</v>
      </c>
      <c r="P2342" s="5" t="s">
        <v>390</v>
      </c>
    </row>
    <row r="2343" spans="1:16" x14ac:dyDescent="0.3">
      <c r="A2343" s="14" t="s">
        <v>425</v>
      </c>
      <c r="B2343" s="14" t="s">
        <v>1446</v>
      </c>
      <c r="C2343" s="15" t="s">
        <v>22</v>
      </c>
      <c r="D2343" s="7">
        <v>487.85443520554259</v>
      </c>
      <c r="E2343" s="7">
        <v>18685.710983372315</v>
      </c>
      <c r="F2343" s="7">
        <v>1.0032527444628108</v>
      </c>
      <c r="G2343" s="7">
        <v>115.22554918532069</v>
      </c>
      <c r="H2343" s="7">
        <v>15.840259920330336</v>
      </c>
      <c r="I2343" s="7">
        <v>8.048006029430999</v>
      </c>
      <c r="J2343" s="7">
        <v>4.1593313796767619</v>
      </c>
      <c r="K2343" s="7">
        <v>3151.9707525600979</v>
      </c>
      <c r="L2343" s="7">
        <v>5.0630749725617558E-3</v>
      </c>
      <c r="M2343" s="7">
        <v>78.486922491766663</v>
      </c>
      <c r="N2343" s="7">
        <v>6.2864616329154419</v>
      </c>
      <c r="O2343" s="7">
        <v>1.7109716752221935</v>
      </c>
      <c r="P2343" s="5" t="s">
        <v>390</v>
      </c>
    </row>
    <row r="2344" spans="1:16" x14ac:dyDescent="0.3">
      <c r="A2344" s="14" t="s">
        <v>425</v>
      </c>
      <c r="B2344" s="14" t="s">
        <v>1446</v>
      </c>
      <c r="C2344" s="15" t="s">
        <v>22</v>
      </c>
      <c r="D2344" s="7">
        <v>394.48741818088337</v>
      </c>
      <c r="E2344" s="7">
        <v>12057.204768431813</v>
      </c>
      <c r="F2344" s="7">
        <v>1.745721322888385</v>
      </c>
      <c r="G2344" s="7">
        <v>26.069674199739481</v>
      </c>
      <c r="H2344" s="7">
        <v>2.9968203337539685</v>
      </c>
      <c r="I2344" s="7">
        <v>1.0492644991141675</v>
      </c>
      <c r="J2344" s="7">
        <v>11.064905250246095</v>
      </c>
      <c r="K2344" s="7">
        <v>2842.3219255189847</v>
      </c>
      <c r="L2344" s="7">
        <v>5.2299066163121258E-3</v>
      </c>
      <c r="M2344" s="7">
        <v>13.769316596449295</v>
      </c>
      <c r="N2344" s="7">
        <v>4.8539971244815794</v>
      </c>
      <c r="O2344" s="7">
        <v>12.8288028888346</v>
      </c>
      <c r="P2344" s="5" t="s">
        <v>390</v>
      </c>
    </row>
    <row r="2345" spans="1:16" x14ac:dyDescent="0.3">
      <c r="A2345" s="14" t="s">
        <v>425</v>
      </c>
      <c r="B2345" s="14" t="s">
        <v>1446</v>
      </c>
      <c r="C2345" s="15" t="s">
        <v>22</v>
      </c>
      <c r="D2345" s="7">
        <v>390.01433685989582</v>
      </c>
      <c r="E2345" s="7">
        <v>12983.882338549676</v>
      </c>
      <c r="F2345" s="7">
        <v>2.0239091321120206</v>
      </c>
      <c r="G2345" s="7">
        <v>6.5915820990023573</v>
      </c>
      <c r="H2345" s="7">
        <v>0.6219757910942133</v>
      </c>
      <c r="I2345" s="7">
        <v>0.22539581311648427</v>
      </c>
      <c r="J2345" s="7">
        <v>7.3857634685729705</v>
      </c>
      <c r="K2345" s="7">
        <v>3258.6022882681482</v>
      </c>
      <c r="L2345" s="7">
        <v>5.4644821281087498E-3</v>
      </c>
      <c r="M2345" s="7">
        <v>1.895295127718081</v>
      </c>
      <c r="N2345" s="7">
        <v>1.5105054655150199</v>
      </c>
      <c r="O2345" s="7">
        <v>6.2534038201017035</v>
      </c>
      <c r="P2345" s="5" t="s">
        <v>390</v>
      </c>
    </row>
    <row r="2346" spans="1:16" x14ac:dyDescent="0.3">
      <c r="A2346" s="14" t="s">
        <v>425</v>
      </c>
      <c r="B2346" s="14" t="s">
        <v>1446</v>
      </c>
      <c r="C2346" s="15" t="s">
        <v>22</v>
      </c>
      <c r="D2346" s="7">
        <v>387.90514573421143</v>
      </c>
      <c r="E2346" s="7">
        <v>13475.912327542857</v>
      </c>
      <c r="F2346" s="7">
        <v>2.028904831870801</v>
      </c>
      <c r="G2346" s="7">
        <v>9.3394606547774615</v>
      </c>
      <c r="H2346" s="7">
        <v>1.6297044989780813</v>
      </c>
      <c r="I2346" s="7">
        <v>0.31991524012759498</v>
      </c>
      <c r="J2346" s="7">
        <v>2.6029996279249561</v>
      </c>
      <c r="K2346" s="7">
        <v>3244.2591889364676</v>
      </c>
      <c r="L2346" s="7">
        <v>5.2611348168461235E-3</v>
      </c>
      <c r="M2346" s="7">
        <v>6.6577982733684724</v>
      </c>
      <c r="N2346" s="7">
        <v>0.68579476915104853</v>
      </c>
      <c r="O2346" s="7">
        <v>2.3430380757573568</v>
      </c>
      <c r="P2346" s="5" t="s">
        <v>390</v>
      </c>
    </row>
    <row r="2347" spans="1:16" x14ac:dyDescent="0.3">
      <c r="A2347" s="14" t="s">
        <v>425</v>
      </c>
      <c r="B2347" s="14" t="s">
        <v>1446</v>
      </c>
      <c r="C2347" s="15" t="s">
        <v>22</v>
      </c>
      <c r="D2347" s="7">
        <v>399.05534783770173</v>
      </c>
      <c r="E2347" s="7">
        <v>12689.478367355621</v>
      </c>
      <c r="F2347" s="7">
        <v>1.8804679434297917</v>
      </c>
      <c r="G2347" s="7">
        <v>10.755745173677727</v>
      </c>
      <c r="H2347" s="7">
        <v>1.0364536653027154</v>
      </c>
      <c r="I2347" s="7">
        <v>0.25516226242010293</v>
      </c>
      <c r="J2347" s="7">
        <v>10.283724526337917</v>
      </c>
      <c r="K2347" s="7">
        <v>2789.0394778703899</v>
      </c>
      <c r="L2347" s="7">
        <v>5.2947637126425249E-3</v>
      </c>
      <c r="M2347" s="7">
        <v>6.1531932494743717</v>
      </c>
      <c r="N2347" s="7">
        <v>4.204375402086753</v>
      </c>
      <c r="O2347" s="7">
        <v>14.576319620339317</v>
      </c>
      <c r="P2347" s="5" t="s">
        <v>390</v>
      </c>
    </row>
    <row r="2348" spans="1:16" x14ac:dyDescent="0.3">
      <c r="A2348" s="14" t="s">
        <v>425</v>
      </c>
      <c r="B2348" s="14" t="s">
        <v>1446</v>
      </c>
      <c r="C2348" s="15" t="s">
        <v>22</v>
      </c>
      <c r="D2348" s="7">
        <v>403.92263536077519</v>
      </c>
      <c r="E2348" s="7">
        <v>12567.620501195539</v>
      </c>
      <c r="F2348" s="7">
        <v>1.8924784814863493</v>
      </c>
      <c r="G2348" s="7">
        <v>16.181884733798608</v>
      </c>
      <c r="H2348" s="7">
        <v>2.1806571548669362</v>
      </c>
      <c r="I2348" s="7">
        <v>0.7753748328873995</v>
      </c>
      <c r="J2348" s="7">
        <v>4.4388884106409323</v>
      </c>
      <c r="K2348" s="7">
        <v>3345.3104058510207</v>
      </c>
      <c r="L2348" s="7">
        <v>1.6970639118963911E-2</v>
      </c>
      <c r="M2348" s="7">
        <v>5.541120441811155</v>
      </c>
      <c r="N2348" s="7">
        <v>4.0497500848769183</v>
      </c>
      <c r="O2348" s="7">
        <v>4.8028382864350485</v>
      </c>
      <c r="P2348" s="5" t="s">
        <v>390</v>
      </c>
    </row>
    <row r="2349" spans="1:16" x14ac:dyDescent="0.3">
      <c r="A2349" s="14" t="s">
        <v>425</v>
      </c>
      <c r="B2349" s="14" t="s">
        <v>1446</v>
      </c>
      <c r="C2349" s="15" t="s">
        <v>22</v>
      </c>
      <c r="D2349" s="7">
        <v>405.53453310830884</v>
      </c>
      <c r="E2349" s="7">
        <v>13338.704791417802</v>
      </c>
      <c r="F2349" s="7">
        <v>1.794212688440294</v>
      </c>
      <c r="G2349" s="7">
        <v>11.017124936546834</v>
      </c>
      <c r="H2349" s="7">
        <v>1.2292156149598668</v>
      </c>
      <c r="I2349" s="7">
        <v>0.8764635450417918</v>
      </c>
      <c r="J2349" s="7">
        <v>2.4433526649706407</v>
      </c>
      <c r="K2349" s="7">
        <v>3358.6496392494928</v>
      </c>
      <c r="L2349" s="7">
        <v>1.5540832280080076E-2</v>
      </c>
      <c r="M2349" s="7">
        <v>5.094193839789197</v>
      </c>
      <c r="N2349" s="7">
        <v>2.412731184171748</v>
      </c>
      <c r="O2349" s="7">
        <v>0.83587434793170556</v>
      </c>
      <c r="P2349" s="5" t="s">
        <v>390</v>
      </c>
    </row>
    <row r="2350" spans="1:16" x14ac:dyDescent="0.3">
      <c r="A2350" s="14" t="s">
        <v>425</v>
      </c>
      <c r="B2350" s="14" t="s">
        <v>1446</v>
      </c>
      <c r="C2350" s="15" t="s">
        <v>22</v>
      </c>
      <c r="D2350" s="7">
        <v>340.89493818939297</v>
      </c>
      <c r="E2350" s="7">
        <v>11022.25966250314</v>
      </c>
      <c r="F2350" s="7">
        <v>1.8966544941933587</v>
      </c>
      <c r="G2350" s="7">
        <v>2.540243557766948</v>
      </c>
      <c r="H2350" s="7">
        <v>0.5520384089127538</v>
      </c>
      <c r="I2350" s="7">
        <v>6.6266285807324521E-2</v>
      </c>
      <c r="J2350" s="7">
        <v>1.7890933669295148</v>
      </c>
      <c r="K2350" s="7">
        <v>2917.2072431272068</v>
      </c>
      <c r="L2350" s="7">
        <v>5.3625547266525232E-3</v>
      </c>
      <c r="M2350" s="7">
        <v>0.47777723879499895</v>
      </c>
      <c r="N2350" s="7">
        <v>1.4491332087940092E-2</v>
      </c>
      <c r="O2350" s="7">
        <v>0.11227912781393165</v>
      </c>
      <c r="P2350" s="5" t="s">
        <v>390</v>
      </c>
    </row>
    <row r="2351" spans="1:16" x14ac:dyDescent="0.3">
      <c r="A2351" s="14" t="s">
        <v>425</v>
      </c>
      <c r="B2351" s="14" t="s">
        <v>1446</v>
      </c>
      <c r="C2351" s="15" t="s">
        <v>22</v>
      </c>
      <c r="D2351" s="7">
        <v>2019.0726865181439</v>
      </c>
      <c r="E2351" s="7">
        <v>3248.0636945633846</v>
      </c>
      <c r="F2351" s="7">
        <v>7.6253040071555742E-2</v>
      </c>
      <c r="G2351" s="7">
        <v>38.413084829761935</v>
      </c>
      <c r="H2351" s="7">
        <v>7.860488289716753</v>
      </c>
      <c r="I2351" s="7">
        <v>0.3554125094671628</v>
      </c>
      <c r="J2351" s="7">
        <v>1.8919358583939607</v>
      </c>
      <c r="K2351" s="7">
        <v>2093.3038308392024</v>
      </c>
      <c r="L2351" s="7">
        <v>0.54843183653896144</v>
      </c>
      <c r="M2351" s="7">
        <v>33.876461958069974</v>
      </c>
      <c r="N2351" s="7">
        <v>0.11306793943192155</v>
      </c>
      <c r="O2351" s="7">
        <v>4.8795487229399609E-2</v>
      </c>
      <c r="P2351" s="5" t="s">
        <v>390</v>
      </c>
    </row>
    <row r="2352" spans="1:16" x14ac:dyDescent="0.3">
      <c r="A2352" s="14" t="s">
        <v>425</v>
      </c>
      <c r="B2352" s="14" t="s">
        <v>433</v>
      </c>
      <c r="C2352" s="15" t="s">
        <v>22</v>
      </c>
      <c r="D2352" s="7">
        <v>636.11236437154253</v>
      </c>
      <c r="E2352" s="7">
        <v>21768.027796858776</v>
      </c>
      <c r="F2352" s="7">
        <v>0.9424714809519722</v>
      </c>
      <c r="G2352" s="7">
        <v>24.36447340626189</v>
      </c>
      <c r="H2352" s="7">
        <v>11.855175971116285</v>
      </c>
      <c r="I2352" s="7">
        <v>6.4551991191732119E-2</v>
      </c>
      <c r="J2352" s="7">
        <v>2.3275290442471621</v>
      </c>
      <c r="K2352" s="7">
        <v>4996.0062706768304</v>
      </c>
      <c r="L2352" s="7">
        <v>5.5883622862423167E-3</v>
      </c>
      <c r="M2352" s="7">
        <v>0.49884867514501324</v>
      </c>
      <c r="N2352" s="7">
        <v>0.35480824520335502</v>
      </c>
      <c r="O2352" s="7">
        <v>0.62669252541657983</v>
      </c>
      <c r="P2352" s="5" t="s">
        <v>390</v>
      </c>
    </row>
    <row r="2353" spans="1:16" x14ac:dyDescent="0.3">
      <c r="A2353" s="14" t="s">
        <v>425</v>
      </c>
      <c r="B2353" s="14" t="s">
        <v>433</v>
      </c>
      <c r="C2353" s="15" t="s">
        <v>22</v>
      </c>
      <c r="D2353" s="7">
        <v>557.28778540682868</v>
      </c>
      <c r="E2353" s="7">
        <v>19753.999725544876</v>
      </c>
      <c r="F2353" s="7">
        <v>0.82696593766613447</v>
      </c>
      <c r="G2353" s="7">
        <v>1676.2576220252129</v>
      </c>
      <c r="H2353" s="7">
        <v>18.479408533139008</v>
      </c>
      <c r="I2353" s="7">
        <v>0.35709070735946258</v>
      </c>
      <c r="J2353" s="7">
        <v>19.564689134215346</v>
      </c>
      <c r="K2353" s="7">
        <v>3607.6049232555356</v>
      </c>
      <c r="L2353" s="7">
        <v>5.0668839528488557E-3</v>
      </c>
      <c r="M2353" s="7">
        <v>0.40458290501500177</v>
      </c>
      <c r="N2353" s="7">
        <v>6.7872807477760561E-2</v>
      </c>
      <c r="O2353" s="7">
        <v>0.15506578024840598</v>
      </c>
      <c r="P2353" s="5" t="s">
        <v>390</v>
      </c>
    </row>
    <row r="2354" spans="1:16" x14ac:dyDescent="0.3">
      <c r="A2354" s="14" t="s">
        <v>425</v>
      </c>
      <c r="B2354" s="14" t="s">
        <v>1447</v>
      </c>
      <c r="C2354" s="15" t="s">
        <v>22</v>
      </c>
      <c r="D2354" s="7">
        <v>498.60501671927477</v>
      </c>
      <c r="E2354" s="7">
        <v>18102.153957135975</v>
      </c>
      <c r="F2354" s="7">
        <v>1.05304368331401</v>
      </c>
      <c r="G2354" s="7">
        <v>140.94156490627807</v>
      </c>
      <c r="H2354" s="7">
        <v>136.02830026653575</v>
      </c>
      <c r="I2354" s="7">
        <v>1.8914003605277887</v>
      </c>
      <c r="J2354" s="7">
        <v>2.7440185371375114</v>
      </c>
      <c r="K2354" s="7">
        <v>3965.1645874538212</v>
      </c>
      <c r="L2354" s="7">
        <v>5.5605079130878667E-3</v>
      </c>
      <c r="M2354" s="7">
        <v>0.57203734095935932</v>
      </c>
      <c r="N2354" s="7">
        <v>0.8062614378354247</v>
      </c>
      <c r="O2354" s="7">
        <v>0.49121802867759223</v>
      </c>
      <c r="P2354" s="5" t="s">
        <v>390</v>
      </c>
    </row>
    <row r="2355" spans="1:16" x14ac:dyDescent="0.3">
      <c r="A2355" s="14" t="s">
        <v>425</v>
      </c>
      <c r="B2355" s="14" t="s">
        <v>1447</v>
      </c>
      <c r="C2355" s="15" t="s">
        <v>22</v>
      </c>
      <c r="D2355" s="7">
        <v>568.69191521768903</v>
      </c>
      <c r="E2355" s="7">
        <v>18782.260552235923</v>
      </c>
      <c r="F2355" s="7">
        <v>0.61870293548633948</v>
      </c>
      <c r="G2355" s="7">
        <v>17.222306425635082</v>
      </c>
      <c r="H2355" s="7">
        <v>7.0194569601898653</v>
      </c>
      <c r="I2355" s="7">
        <v>0.17474303686932643</v>
      </c>
      <c r="J2355" s="7">
        <v>1.8125873227432483</v>
      </c>
      <c r="K2355" s="7">
        <v>4209.6275798988536</v>
      </c>
      <c r="L2355" s="7">
        <v>5.4297108725906889E-3</v>
      </c>
      <c r="M2355" s="7">
        <v>0.21643770152799094</v>
      </c>
      <c r="N2355" s="7">
        <v>1.448585926260239E-2</v>
      </c>
      <c r="O2355" s="7">
        <v>3.7824707917701983E-2</v>
      </c>
      <c r="P2355" s="5" t="s">
        <v>390</v>
      </c>
    </row>
    <row r="2356" spans="1:16" x14ac:dyDescent="0.3">
      <c r="A2356" s="14" t="s">
        <v>425</v>
      </c>
      <c r="B2356" s="14" t="s">
        <v>1447</v>
      </c>
      <c r="C2356" s="15" t="s">
        <v>22</v>
      </c>
      <c r="D2356" s="7">
        <v>680.85140933394155</v>
      </c>
      <c r="E2356" s="7">
        <v>22240.719756531933</v>
      </c>
      <c r="F2356" s="7">
        <v>0.98289475999889586</v>
      </c>
      <c r="G2356" s="7">
        <v>15.791782267467633</v>
      </c>
      <c r="H2356" s="7">
        <v>8.1131343777939193</v>
      </c>
      <c r="I2356" s="7">
        <v>6.8270776609562156E-2</v>
      </c>
      <c r="J2356" s="7">
        <v>2.0378401049529851</v>
      </c>
      <c r="K2356" s="7">
        <v>5387.9854681846291</v>
      </c>
      <c r="L2356" s="7">
        <v>5.7482051332211634E-3</v>
      </c>
      <c r="M2356" s="7">
        <v>0.25773957139833709</v>
      </c>
      <c r="N2356" s="7">
        <v>0.77310459031399681</v>
      </c>
      <c r="O2356" s="7">
        <v>1.3554021429246181</v>
      </c>
      <c r="P2356" s="5" t="s">
        <v>390</v>
      </c>
    </row>
    <row r="2357" spans="1:16" x14ac:dyDescent="0.3">
      <c r="A2357" s="14" t="s">
        <v>425</v>
      </c>
      <c r="B2357" s="14" t="s">
        <v>1447</v>
      </c>
      <c r="C2357" s="15" t="s">
        <v>22</v>
      </c>
      <c r="D2357" s="7">
        <v>446.26894477959746</v>
      </c>
      <c r="E2357" s="7">
        <v>11828.620550343097</v>
      </c>
      <c r="F2357" s="7">
        <v>0.77163154430378911</v>
      </c>
      <c r="G2357" s="7">
        <v>844.72204845596184</v>
      </c>
      <c r="H2357" s="7">
        <v>7.5390747296033531</v>
      </c>
      <c r="I2357" s="7">
        <v>0.31985220288797162</v>
      </c>
      <c r="J2357" s="7">
        <v>10.553928199169729</v>
      </c>
      <c r="K2357" s="7">
        <v>2889.4223370680352</v>
      </c>
      <c r="L2357" s="7">
        <v>6.7247230541957227E-3</v>
      </c>
      <c r="M2357" s="7">
        <v>0.16779526024808339</v>
      </c>
      <c r="N2357" s="7">
        <v>8.0041707511534832E-2</v>
      </c>
      <c r="O2357" s="7">
        <v>3.8718617839835967</v>
      </c>
      <c r="P2357" s="5" t="s">
        <v>390</v>
      </c>
    </row>
    <row r="2358" spans="1:16" x14ac:dyDescent="0.3">
      <c r="A2358" s="14" t="s">
        <v>425</v>
      </c>
      <c r="B2358" s="14" t="s">
        <v>1447</v>
      </c>
      <c r="C2358" s="15" t="s">
        <v>22</v>
      </c>
      <c r="D2358" s="7">
        <v>623.59341869009052</v>
      </c>
      <c r="E2358" s="7">
        <v>21427.118969828476</v>
      </c>
      <c r="F2358" s="7">
        <v>0.91326567861731001</v>
      </c>
      <c r="G2358" s="7">
        <v>555.39475760025641</v>
      </c>
      <c r="H2358" s="7">
        <v>45.329765082138913</v>
      </c>
      <c r="I2358" s="7">
        <v>0.70684537640197675</v>
      </c>
      <c r="J2358" s="7">
        <v>5.859901734640145</v>
      </c>
      <c r="K2358" s="7">
        <v>4798.0583693317267</v>
      </c>
      <c r="L2358" s="7">
        <v>6.0040396362732017E-3</v>
      </c>
      <c r="M2358" s="7">
        <v>0.60201044944715287</v>
      </c>
      <c r="N2358" s="7">
        <v>1.0251976809396832</v>
      </c>
      <c r="O2358" s="7">
        <v>1.3090209229135445</v>
      </c>
      <c r="P2358" s="5" t="s">
        <v>390</v>
      </c>
    </row>
    <row r="2359" spans="1:16" x14ac:dyDescent="0.3">
      <c r="A2359" s="14" t="s">
        <v>425</v>
      </c>
      <c r="B2359" s="14" t="s">
        <v>1447</v>
      </c>
      <c r="C2359" s="15" t="s">
        <v>22</v>
      </c>
      <c r="D2359" s="7">
        <v>372.33329910413022</v>
      </c>
      <c r="E2359" s="7">
        <v>12884.625464036633</v>
      </c>
      <c r="F2359" s="7">
        <v>1.080223078876638</v>
      </c>
      <c r="G2359" s="7">
        <v>5.1714307893886877</v>
      </c>
      <c r="H2359" s="7">
        <v>3.7540573174485554</v>
      </c>
      <c r="I2359" s="7">
        <v>0.1878588338546329</v>
      </c>
      <c r="J2359" s="7">
        <v>1.9055500454578993</v>
      </c>
      <c r="K2359" s="7">
        <v>2249.6099369152239</v>
      </c>
      <c r="L2359" s="7">
        <v>5.8984421700038715E-3</v>
      </c>
      <c r="M2359" s="7">
        <v>2.6624649312582425</v>
      </c>
      <c r="N2359" s="7">
        <v>0.2257603694635725</v>
      </c>
      <c r="O2359" s="7">
        <v>0.72960927231868355</v>
      </c>
      <c r="P2359" s="5" t="s">
        <v>390</v>
      </c>
    </row>
    <row r="2360" spans="1:16" x14ac:dyDescent="0.3">
      <c r="A2360" s="14" t="s">
        <v>425</v>
      </c>
      <c r="B2360" s="14" t="s">
        <v>1447</v>
      </c>
      <c r="C2360" s="15" t="s">
        <v>22</v>
      </c>
      <c r="D2360" s="7">
        <v>470.3328446377069</v>
      </c>
      <c r="E2360" s="7">
        <v>16338.90695706089</v>
      </c>
      <c r="F2360" s="7">
        <v>0.57493039556353065</v>
      </c>
      <c r="G2360" s="7">
        <v>52.930857327266409</v>
      </c>
      <c r="H2360" s="7">
        <v>50.300854152046369</v>
      </c>
      <c r="I2360" s="7">
        <v>0.67028388922004689</v>
      </c>
      <c r="J2360" s="7">
        <v>1.9993257713721022</v>
      </c>
      <c r="K2360" s="7">
        <v>4061.342710481118</v>
      </c>
      <c r="L2360" s="7">
        <v>6.7479887999758138E-3</v>
      </c>
      <c r="M2360" s="7">
        <v>1.7022347234427155</v>
      </c>
      <c r="N2360" s="7">
        <v>1.60235E-2</v>
      </c>
      <c r="O2360" s="7">
        <v>7.7960576165756232E-2</v>
      </c>
      <c r="P2360" s="5" t="s">
        <v>390</v>
      </c>
    </row>
    <row r="2361" spans="1:16" x14ac:dyDescent="0.3">
      <c r="A2361" s="14" t="s">
        <v>425</v>
      </c>
      <c r="B2361" s="14" t="s">
        <v>1447</v>
      </c>
      <c r="C2361" s="15" t="s">
        <v>22</v>
      </c>
      <c r="D2361" s="7">
        <v>145.28894104946488</v>
      </c>
      <c r="E2361" s="7">
        <v>4421.2308369647744</v>
      </c>
      <c r="F2361" s="7">
        <v>0.19304170179295407</v>
      </c>
      <c r="G2361" s="7">
        <v>56.25168881545747</v>
      </c>
      <c r="H2361" s="7">
        <v>38.532788847427362</v>
      </c>
      <c r="I2361" s="7">
        <v>0.82230697803642439</v>
      </c>
      <c r="J2361" s="7">
        <v>2.712591798961058</v>
      </c>
      <c r="K2361" s="7">
        <v>2639.1737396898939</v>
      </c>
      <c r="L2361" s="7">
        <v>8.5494386950005302E-2</v>
      </c>
      <c r="M2361" s="7">
        <v>18.548106071731251</v>
      </c>
      <c r="N2361" s="7">
        <v>1.5900500000000001E-2</v>
      </c>
      <c r="O2361" s="7">
        <v>7.324176193748845E-2</v>
      </c>
      <c r="P2361" s="5" t="s">
        <v>390</v>
      </c>
    </row>
    <row r="2362" spans="1:16" x14ac:dyDescent="0.3">
      <c r="A2362" s="14" t="s">
        <v>434</v>
      </c>
      <c r="B2362" s="14" t="s">
        <v>435</v>
      </c>
      <c r="C2362" s="15" t="s">
        <v>22</v>
      </c>
      <c r="D2362" s="7">
        <v>3.3893392202080146</v>
      </c>
      <c r="E2362" s="7">
        <v>122.25232393720096</v>
      </c>
      <c r="F2362" s="7">
        <v>7.0816841123723939E-2</v>
      </c>
      <c r="G2362" s="7">
        <v>235.38956286749033</v>
      </c>
      <c r="H2362" s="7">
        <v>19.600193576588449</v>
      </c>
      <c r="I2362" s="7">
        <v>0.71397263983106662</v>
      </c>
      <c r="J2362" s="7">
        <v>4.1481428789398151</v>
      </c>
      <c r="K2362" s="7">
        <v>1065.1018642571955</v>
      </c>
      <c r="L2362" s="7">
        <v>186.00783001618319</v>
      </c>
      <c r="M2362" s="7">
        <v>27.293692992279144</v>
      </c>
      <c r="N2362" s="7">
        <v>6.0341873574961706</v>
      </c>
      <c r="O2362" s="7">
        <v>8.479986413905479</v>
      </c>
      <c r="P2362" s="5" t="s">
        <v>390</v>
      </c>
    </row>
    <row r="2363" spans="1:16" x14ac:dyDescent="0.3">
      <c r="A2363" s="14" t="s">
        <v>434</v>
      </c>
      <c r="B2363" s="14" t="s">
        <v>435</v>
      </c>
      <c r="C2363" s="15" t="s">
        <v>22</v>
      </c>
      <c r="D2363" s="7">
        <v>0.6949627654609537</v>
      </c>
      <c r="E2363" s="7">
        <v>87.674079318293849</v>
      </c>
      <c r="F2363" s="7">
        <v>2.3551117442361134E-2</v>
      </c>
      <c r="G2363" s="7">
        <v>125.69424754214776</v>
      </c>
      <c r="H2363" s="7">
        <v>4.4584463067150848</v>
      </c>
      <c r="I2363" s="7">
        <v>0.28716244882684139</v>
      </c>
      <c r="J2363" s="7">
        <v>2.3309758180568418</v>
      </c>
      <c r="K2363" s="7">
        <v>1428.6411343928946</v>
      </c>
      <c r="L2363" s="7">
        <v>141.9212675941759</v>
      </c>
      <c r="M2363" s="7">
        <v>8.6845584721171925</v>
      </c>
      <c r="N2363" s="7">
        <v>0.73077342446850646</v>
      </c>
      <c r="O2363" s="7">
        <v>2.2725654386745617</v>
      </c>
      <c r="P2363" s="5" t="s">
        <v>390</v>
      </c>
    </row>
    <row r="2364" spans="1:16" x14ac:dyDescent="0.3">
      <c r="A2364" s="14" t="s">
        <v>434</v>
      </c>
      <c r="B2364" s="14" t="s">
        <v>1448</v>
      </c>
      <c r="C2364" s="15" t="s">
        <v>22</v>
      </c>
      <c r="D2364" s="7">
        <v>0.78106576438215736</v>
      </c>
      <c r="E2364" s="7">
        <v>33.838482630485558</v>
      </c>
      <c r="F2364" s="7">
        <v>3.1475214871763475E-2</v>
      </c>
      <c r="G2364" s="7">
        <v>88.096090735360605</v>
      </c>
      <c r="H2364" s="7">
        <v>4.9674172429287378</v>
      </c>
      <c r="I2364" s="7">
        <v>0.36536441927486507</v>
      </c>
      <c r="J2364" s="7">
        <v>14.084749158490441</v>
      </c>
      <c r="K2364" s="7">
        <v>1310.9685214000001</v>
      </c>
      <c r="L2364" s="7">
        <v>3.1572399247604075</v>
      </c>
      <c r="M2364" s="7">
        <v>10.328794960540025</v>
      </c>
      <c r="N2364" s="7">
        <v>22.273246065290088</v>
      </c>
      <c r="O2364" s="7">
        <v>43.023583716931356</v>
      </c>
      <c r="P2364" s="5" t="s">
        <v>390</v>
      </c>
    </row>
    <row r="2365" spans="1:16" x14ac:dyDescent="0.3">
      <c r="A2365" s="14" t="s">
        <v>434</v>
      </c>
      <c r="B2365" s="14" t="s">
        <v>1448</v>
      </c>
      <c r="C2365" s="15" t="s">
        <v>22</v>
      </c>
      <c r="D2365" s="7">
        <v>2.5352340986696107</v>
      </c>
      <c r="E2365" s="7">
        <v>89.739793153484754</v>
      </c>
      <c r="F2365" s="7">
        <v>5.2058E-2</v>
      </c>
      <c r="G2365" s="7">
        <v>360.05300288200198</v>
      </c>
      <c r="H2365" s="7">
        <v>63.040539906183447</v>
      </c>
      <c r="I2365" s="7">
        <v>4.1980418808083879</v>
      </c>
      <c r="J2365" s="7">
        <v>38.941667465339144</v>
      </c>
      <c r="K2365" s="7">
        <v>1425.9872454595823</v>
      </c>
      <c r="L2365" s="7">
        <v>7.5107709854688638</v>
      </c>
      <c r="M2365" s="7">
        <v>2.8244903031155317</v>
      </c>
      <c r="N2365" s="7">
        <v>67.06725417336007</v>
      </c>
      <c r="O2365" s="7">
        <v>109.56534239662584</v>
      </c>
      <c r="P2365" s="5" t="s">
        <v>390</v>
      </c>
    </row>
    <row r="2366" spans="1:16" x14ac:dyDescent="0.3">
      <c r="A2366" s="14" t="s">
        <v>434</v>
      </c>
      <c r="B2366" s="14" t="s">
        <v>1448</v>
      </c>
      <c r="C2366" s="15" t="s">
        <v>22</v>
      </c>
      <c r="D2366" s="7">
        <v>21.935396926111171</v>
      </c>
      <c r="E2366" s="7">
        <v>4895.1511597242306</v>
      </c>
      <c r="F2366" s="7">
        <v>9.2701429336979349E-2</v>
      </c>
      <c r="G2366" s="7">
        <v>1356.5839469399086</v>
      </c>
      <c r="H2366" s="7">
        <v>1039.9357019094593</v>
      </c>
      <c r="I2366" s="7">
        <v>10.419587827833102</v>
      </c>
      <c r="J2366" s="7">
        <v>81.500622959705822</v>
      </c>
      <c r="K2366" s="7">
        <v>1586.9560258564672</v>
      </c>
      <c r="L2366" s="7">
        <v>39.892279475352254</v>
      </c>
      <c r="M2366" s="7">
        <v>3.8763154631664745</v>
      </c>
      <c r="N2366" s="7">
        <v>178.80438774434185</v>
      </c>
      <c r="O2366" s="7">
        <v>56.232656438808355</v>
      </c>
      <c r="P2366" s="5" t="s">
        <v>390</v>
      </c>
    </row>
    <row r="2367" spans="1:16" x14ac:dyDescent="0.3">
      <c r="A2367" s="14" t="s">
        <v>434</v>
      </c>
      <c r="B2367" s="14" t="s">
        <v>436</v>
      </c>
      <c r="C2367" s="15" t="s">
        <v>22</v>
      </c>
      <c r="D2367" s="7">
        <v>1.553521821786078</v>
      </c>
      <c r="E2367" s="7">
        <v>64.798515724489576</v>
      </c>
      <c r="F2367" s="7">
        <v>6.9589923929389813E-2</v>
      </c>
      <c r="G2367" s="7">
        <v>84.463427914742937</v>
      </c>
      <c r="H2367" s="7">
        <v>13.791099970254173</v>
      </c>
      <c r="I2367" s="7">
        <v>0.18611056279398996</v>
      </c>
      <c r="J2367" s="7">
        <v>5.2070055662140335</v>
      </c>
      <c r="K2367" s="7">
        <v>2556.9072915939796</v>
      </c>
      <c r="L2367" s="7">
        <v>78.454661773820234</v>
      </c>
      <c r="M2367" s="7">
        <v>31.484095841428097</v>
      </c>
      <c r="N2367" s="7">
        <v>0.24144542148496631</v>
      </c>
      <c r="O2367" s="7">
        <v>0.88085257343791468</v>
      </c>
      <c r="P2367" s="5" t="s">
        <v>390</v>
      </c>
    </row>
    <row r="2368" spans="1:16" x14ac:dyDescent="0.3">
      <c r="A2368" s="14" t="s">
        <v>434</v>
      </c>
      <c r="B2368" s="14" t="s">
        <v>436</v>
      </c>
      <c r="C2368" s="15" t="s">
        <v>22</v>
      </c>
      <c r="D2368" s="7">
        <v>0.9615488132385841</v>
      </c>
      <c r="E2368" s="7">
        <v>75.864200925134455</v>
      </c>
      <c r="F2368" s="7">
        <v>4.0384522148006828E-2</v>
      </c>
      <c r="G2368" s="7">
        <v>1128.0426756740098</v>
      </c>
      <c r="H2368" s="7">
        <v>215.18101507387084</v>
      </c>
      <c r="I2368" s="7">
        <v>1.6219666673517454</v>
      </c>
      <c r="J2368" s="7">
        <v>8.200796262234519</v>
      </c>
      <c r="K2368" s="7">
        <v>1821.113863593396</v>
      </c>
      <c r="L2368" s="7">
        <v>1011.6876969355607</v>
      </c>
      <c r="M2368" s="7">
        <v>79.409920424802095</v>
      </c>
      <c r="N2368" s="7">
        <v>3.8423787254719195</v>
      </c>
      <c r="O2368" s="7">
        <v>7.5522890257330006</v>
      </c>
      <c r="P2368" s="5" t="s">
        <v>390</v>
      </c>
    </row>
    <row r="2369" spans="1:16" x14ac:dyDescent="0.3">
      <c r="A2369" s="14" t="s">
        <v>434</v>
      </c>
      <c r="B2369" s="14" t="s">
        <v>437</v>
      </c>
      <c r="C2369" s="15" t="s">
        <v>22</v>
      </c>
      <c r="D2369" s="7">
        <v>910.45696012744793</v>
      </c>
      <c r="E2369" s="7">
        <v>4783.8155209715178</v>
      </c>
      <c r="F2369" s="7">
        <v>7.0496388001593302E-2</v>
      </c>
      <c r="G2369" s="7">
        <v>5307.6161656599061</v>
      </c>
      <c r="H2369" s="7">
        <v>14.525616368776776</v>
      </c>
      <c r="I2369" s="7">
        <v>0.10363714886213564</v>
      </c>
      <c r="J2369" s="7">
        <v>8.9111910478599548</v>
      </c>
      <c r="K2369" s="7">
        <v>1542.4736392158568</v>
      </c>
      <c r="L2369" s="7">
        <v>750.22984323298294</v>
      </c>
      <c r="M2369" s="7">
        <v>20.914107542512028</v>
      </c>
      <c r="N2369" s="7">
        <v>2.918197142858096E-2</v>
      </c>
      <c r="O2369" s="7">
        <v>4.9142177795458625E-2</v>
      </c>
      <c r="P2369" s="5" t="s">
        <v>390</v>
      </c>
    </row>
    <row r="2370" spans="1:16" x14ac:dyDescent="0.3">
      <c r="A2370" s="14" t="s">
        <v>434</v>
      </c>
      <c r="B2370" s="14" t="s">
        <v>437</v>
      </c>
      <c r="C2370" s="15" t="s">
        <v>22</v>
      </c>
      <c r="D2370" s="7">
        <v>0.74873603978006942</v>
      </c>
      <c r="E2370" s="7">
        <v>126.18730799346049</v>
      </c>
      <c r="F2370" s="7">
        <v>5.9381138131831261E-2</v>
      </c>
      <c r="G2370" s="7">
        <v>283.31106515011822</v>
      </c>
      <c r="H2370" s="7">
        <v>3.091500405638365</v>
      </c>
      <c r="I2370" s="7">
        <v>0.3301648996047854</v>
      </c>
      <c r="J2370" s="7">
        <v>1.5125095612395068</v>
      </c>
      <c r="K2370" s="7">
        <v>1854.4336281309045</v>
      </c>
      <c r="L2370" s="7">
        <v>352.95307051480745</v>
      </c>
      <c r="M2370" s="7">
        <v>66.070421042293304</v>
      </c>
      <c r="N2370" s="7">
        <v>3.6287603041960734</v>
      </c>
      <c r="O2370" s="7">
        <v>8.8924818674630828</v>
      </c>
      <c r="P2370" s="5" t="s">
        <v>390</v>
      </c>
    </row>
    <row r="2371" spans="1:16" x14ac:dyDescent="0.3">
      <c r="A2371" s="14" t="s">
        <v>434</v>
      </c>
      <c r="B2371" s="14" t="s">
        <v>1449</v>
      </c>
      <c r="C2371" s="15" t="s">
        <v>22</v>
      </c>
      <c r="D2371" s="7">
        <v>0.86228020914697501</v>
      </c>
      <c r="E2371" s="7">
        <v>211.31031718275176</v>
      </c>
      <c r="F2371" s="7">
        <v>0.20332815152906694</v>
      </c>
      <c r="G2371" s="7">
        <v>23.741045486714345</v>
      </c>
      <c r="H2371" s="7">
        <v>6.7599261086152929</v>
      </c>
      <c r="I2371" s="7">
        <v>0.57942191559723333</v>
      </c>
      <c r="J2371" s="7">
        <v>3.9924267455847615</v>
      </c>
      <c r="K2371" s="7">
        <v>1103.9650233611555</v>
      </c>
      <c r="L2371" s="7">
        <v>3.937200989058049</v>
      </c>
      <c r="M2371" s="7">
        <v>1.0658725946381467</v>
      </c>
      <c r="N2371" s="7">
        <v>5.7064098513100401</v>
      </c>
      <c r="O2371" s="7">
        <v>33.062298060712067</v>
      </c>
      <c r="P2371" s="5" t="s">
        <v>390</v>
      </c>
    </row>
    <row r="2372" spans="1:16" x14ac:dyDescent="0.3">
      <c r="A2372" s="14" t="s">
        <v>434</v>
      </c>
      <c r="B2372" s="14" t="s">
        <v>1449</v>
      </c>
      <c r="C2372" s="15" t="s">
        <v>22</v>
      </c>
      <c r="D2372" s="7">
        <v>128.76873530222306</v>
      </c>
      <c r="E2372" s="7">
        <v>1830.3987580516084</v>
      </c>
      <c r="F2372" s="7">
        <v>7.5338673894959129E-2</v>
      </c>
      <c r="G2372" s="7">
        <v>844.0700502704708</v>
      </c>
      <c r="H2372" s="7">
        <v>11.833571645861117</v>
      </c>
      <c r="I2372" s="7">
        <v>0.10440558945321975</v>
      </c>
      <c r="J2372" s="7">
        <v>1.5903792877452756</v>
      </c>
      <c r="K2372" s="7">
        <v>1573.1934552203861</v>
      </c>
      <c r="L2372" s="7">
        <v>987.64667087444298</v>
      </c>
      <c r="M2372" s="7">
        <v>259.79912208021841</v>
      </c>
      <c r="N2372" s="7">
        <v>2.9479172112025498E-2</v>
      </c>
      <c r="O2372" s="7">
        <v>5.2202433592423731E-3</v>
      </c>
      <c r="P2372" s="5" t="s">
        <v>390</v>
      </c>
    </row>
    <row r="2373" spans="1:16" x14ac:dyDescent="0.3">
      <c r="A2373" s="14" t="s">
        <v>434</v>
      </c>
      <c r="B2373" s="14" t="s">
        <v>1449</v>
      </c>
      <c r="C2373" s="15" t="s">
        <v>22</v>
      </c>
      <c r="D2373" s="7">
        <v>164.41650631512837</v>
      </c>
      <c r="E2373" s="7">
        <v>2229.4185386690883</v>
      </c>
      <c r="F2373" s="7">
        <v>6.1106219201981553E-2</v>
      </c>
      <c r="G2373" s="7">
        <v>694.16152626262158</v>
      </c>
      <c r="H2373" s="7">
        <v>12.610769593197313</v>
      </c>
      <c r="I2373" s="7">
        <v>8.3006761586928643E-2</v>
      </c>
      <c r="J2373" s="7">
        <v>1.5542027260987681</v>
      </c>
      <c r="K2373" s="7">
        <v>1463.7971319276251</v>
      </c>
      <c r="L2373" s="7">
        <v>939.33253297690044</v>
      </c>
      <c r="M2373" s="7">
        <v>19.954626619565047</v>
      </c>
      <c r="N2373" s="7">
        <v>2.2638101398748178E-2</v>
      </c>
      <c r="O2373" s="7">
        <v>5.9859240572481074</v>
      </c>
      <c r="P2373" s="5" t="s">
        <v>390</v>
      </c>
    </row>
    <row r="2374" spans="1:16" x14ac:dyDescent="0.3">
      <c r="A2374" s="14" t="s">
        <v>434</v>
      </c>
      <c r="B2374" s="14" t="s">
        <v>1449</v>
      </c>
      <c r="C2374" s="15" t="s">
        <v>22</v>
      </c>
      <c r="D2374" s="7">
        <v>118.63113911043912</v>
      </c>
      <c r="E2374" s="7">
        <v>2301.7540047967168</v>
      </c>
      <c r="F2374" s="7">
        <v>6.5726872368372102E-2</v>
      </c>
      <c r="G2374" s="7">
        <v>1526.5602381291474</v>
      </c>
      <c r="H2374" s="7">
        <v>30.176272240867874</v>
      </c>
      <c r="I2374" s="7">
        <v>9.5272271164058495E-2</v>
      </c>
      <c r="J2374" s="7">
        <v>2.4544982305571859</v>
      </c>
      <c r="K2374" s="7">
        <v>1643.5552867348888</v>
      </c>
      <c r="L2374" s="7">
        <v>1804.3893741015718</v>
      </c>
      <c r="M2374" s="7">
        <v>282.92734005057389</v>
      </c>
      <c r="N2374" s="7">
        <v>2.6697453307232888E-2</v>
      </c>
      <c r="O2374" s="7">
        <v>0.1168102260198742</v>
      </c>
      <c r="P2374" s="5" t="s">
        <v>390</v>
      </c>
    </row>
    <row r="2375" spans="1:16" x14ac:dyDescent="0.3">
      <c r="A2375" s="14" t="s">
        <v>434</v>
      </c>
      <c r="B2375" s="14" t="s">
        <v>1449</v>
      </c>
      <c r="C2375" s="15" t="s">
        <v>22</v>
      </c>
      <c r="D2375" s="7">
        <v>551.96473413611352</v>
      </c>
      <c r="E2375" s="7">
        <v>1067.9423497217783</v>
      </c>
      <c r="F2375" s="7">
        <v>5.5802737819931246E-2</v>
      </c>
      <c r="G2375" s="7">
        <v>1139.9710534167882</v>
      </c>
      <c r="H2375" s="7">
        <v>227.04072300875504</v>
      </c>
      <c r="I2375" s="7">
        <v>7.6623140442884818E-2</v>
      </c>
      <c r="J2375" s="7">
        <v>2.1588443067710927</v>
      </c>
      <c r="K2375" s="7">
        <v>1585.1450244829191</v>
      </c>
      <c r="L2375" s="7">
        <v>991.39328864285494</v>
      </c>
      <c r="M2375" s="7">
        <v>200.84495403339193</v>
      </c>
      <c r="N2375" s="7">
        <v>2.2249976160663432E-2</v>
      </c>
      <c r="O2375" s="7">
        <v>2.9629369792679831E-2</v>
      </c>
      <c r="P2375" s="5" t="s">
        <v>390</v>
      </c>
    </row>
    <row r="2376" spans="1:16" x14ac:dyDescent="0.3">
      <c r="A2376" s="14" t="s">
        <v>434</v>
      </c>
      <c r="B2376" s="14" t="s">
        <v>1449</v>
      </c>
      <c r="C2376" s="15" t="s">
        <v>22</v>
      </c>
      <c r="D2376" s="7">
        <v>1062.6202302171744</v>
      </c>
      <c r="E2376" s="7">
        <v>675.70381532932515</v>
      </c>
      <c r="F2376" s="7">
        <v>5.5721884190069106E-2</v>
      </c>
      <c r="G2376" s="7">
        <v>411.7196003393845</v>
      </c>
      <c r="H2376" s="7">
        <v>232.18693517419763</v>
      </c>
      <c r="I2376" s="7">
        <v>1.5664833606061954</v>
      </c>
      <c r="J2376" s="7">
        <v>1.5583400867508364</v>
      </c>
      <c r="K2376" s="7">
        <v>1538.6425141156153</v>
      </c>
      <c r="L2376" s="7">
        <v>269.8047506609787</v>
      </c>
      <c r="M2376" s="7">
        <v>17.328346683763098</v>
      </c>
      <c r="N2376" s="7">
        <v>0.15868062216377721</v>
      </c>
      <c r="O2376" s="7">
        <v>0.74204679928743933</v>
      </c>
      <c r="P2376" s="5" t="s">
        <v>390</v>
      </c>
    </row>
    <row r="2377" spans="1:16" x14ac:dyDescent="0.3">
      <c r="A2377" s="14" t="s">
        <v>434</v>
      </c>
      <c r="B2377" s="14" t="s">
        <v>1449</v>
      </c>
      <c r="C2377" s="15" t="s">
        <v>22</v>
      </c>
      <c r="D2377" s="7">
        <v>20.473915238373085</v>
      </c>
      <c r="E2377" s="7">
        <v>258.67531370495789</v>
      </c>
      <c r="F2377" s="7">
        <v>5.5116193067663875E-2</v>
      </c>
      <c r="G2377" s="7">
        <v>701.35982471989223</v>
      </c>
      <c r="H2377" s="7">
        <v>14.05709002567972</v>
      </c>
      <c r="I2377" s="7">
        <v>701.35982471989223</v>
      </c>
      <c r="J2377" s="7">
        <v>2.453272439758194</v>
      </c>
      <c r="K2377" s="7">
        <v>1119.3586309552645</v>
      </c>
      <c r="L2377" s="7">
        <v>189.22262811045294</v>
      </c>
      <c r="M2377" s="7">
        <v>57.425038154796468</v>
      </c>
      <c r="N2377" s="7">
        <v>6.7772435336782078</v>
      </c>
      <c r="O2377" s="7">
        <v>24.871540856829526</v>
      </c>
      <c r="P2377" s="5" t="s">
        <v>390</v>
      </c>
    </row>
    <row r="2378" spans="1:16" x14ac:dyDescent="0.3">
      <c r="A2378" s="14" t="s">
        <v>434</v>
      </c>
      <c r="B2378" s="14" t="s">
        <v>1449</v>
      </c>
      <c r="C2378" s="15" t="s">
        <v>22</v>
      </c>
      <c r="D2378" s="7">
        <v>0.66658131037957635</v>
      </c>
      <c r="E2378" s="7">
        <v>17.246561890795817</v>
      </c>
      <c r="F2378" s="7">
        <v>5.5115521176764708E-2</v>
      </c>
      <c r="G2378" s="7">
        <v>14.246266274918852</v>
      </c>
      <c r="H2378" s="7">
        <v>1.4922245800519673</v>
      </c>
      <c r="I2378" s="7">
        <v>0.15424156625072266</v>
      </c>
      <c r="J2378" s="7">
        <v>1.3203918596019766</v>
      </c>
      <c r="K2378" s="7">
        <v>1366.3513286497366</v>
      </c>
      <c r="L2378" s="7">
        <v>20.962955653516339</v>
      </c>
      <c r="M2378" s="7">
        <v>1.3684276941077029</v>
      </c>
      <c r="N2378" s="7">
        <v>2.087841654473007E-2</v>
      </c>
      <c r="O2378" s="7">
        <v>0.99904127521321273</v>
      </c>
      <c r="P2378" s="5" t="s">
        <v>390</v>
      </c>
    </row>
    <row r="2379" spans="1:16" x14ac:dyDescent="0.3">
      <c r="A2379" s="14" t="s">
        <v>434</v>
      </c>
      <c r="B2379" s="14" t="s">
        <v>1449</v>
      </c>
      <c r="C2379" s="15" t="s">
        <v>22</v>
      </c>
      <c r="D2379" s="7">
        <v>505.69234981103671</v>
      </c>
      <c r="E2379" s="7">
        <v>2540.2851244897211</v>
      </c>
      <c r="F2379" s="7">
        <v>7.1489393955637054E-2</v>
      </c>
      <c r="G2379" s="7">
        <v>2779.5164266388188</v>
      </c>
      <c r="H2379" s="7">
        <v>15.532477470523967</v>
      </c>
      <c r="I2379" s="7">
        <v>9.9731805519040151E-2</v>
      </c>
      <c r="J2379" s="7">
        <v>5.9502250556696206</v>
      </c>
      <c r="K2379" s="7">
        <v>1491.1659466928918</v>
      </c>
      <c r="L2379" s="7">
        <v>1314.8863130701532</v>
      </c>
      <c r="M2379" s="7">
        <v>58.425701717585113</v>
      </c>
      <c r="N2379" s="7">
        <v>0.177022950683076</v>
      </c>
      <c r="O2379" s="7">
        <v>3.6966571406382429</v>
      </c>
      <c r="P2379" s="5" t="s">
        <v>390</v>
      </c>
    </row>
    <row r="2380" spans="1:16" x14ac:dyDescent="0.3">
      <c r="A2380" s="14" t="s">
        <v>434</v>
      </c>
      <c r="B2380" s="14" t="s">
        <v>438</v>
      </c>
      <c r="C2380" s="15" t="s">
        <v>22</v>
      </c>
      <c r="D2380" s="7">
        <v>147.4829496332039</v>
      </c>
      <c r="E2380" s="7">
        <v>262.1952487482219</v>
      </c>
      <c r="F2380" s="7">
        <v>6.6477776035699071E-2</v>
      </c>
      <c r="G2380" s="7">
        <v>385.82482941703432</v>
      </c>
      <c r="H2380" s="7">
        <v>7.8932789146617894</v>
      </c>
      <c r="I2380" s="7">
        <v>9.1716744955537707E-2</v>
      </c>
      <c r="J2380" s="7">
        <v>1.9474649822244148</v>
      </c>
      <c r="K2380" s="7">
        <v>1503.4527319059189</v>
      </c>
      <c r="L2380" s="7">
        <v>291.07849838565818</v>
      </c>
      <c r="M2380" s="7">
        <v>125.83445881328397</v>
      </c>
      <c r="N2380" s="7">
        <v>0.14842035941328496</v>
      </c>
      <c r="O2380" s="7">
        <v>0.53337578310873868</v>
      </c>
      <c r="P2380" s="5" t="s">
        <v>390</v>
      </c>
    </row>
    <row r="2381" spans="1:16" x14ac:dyDescent="0.3">
      <c r="A2381" s="14" t="s">
        <v>434</v>
      </c>
      <c r="B2381" s="14" t="s">
        <v>438</v>
      </c>
      <c r="C2381" s="15" t="s">
        <v>22</v>
      </c>
      <c r="D2381" s="7">
        <v>214.29323221696302</v>
      </c>
      <c r="E2381" s="7">
        <v>347.28719541293259</v>
      </c>
      <c r="F2381" s="7">
        <v>5.3884881396813515E-2</v>
      </c>
      <c r="G2381" s="7">
        <v>891.27284269515178</v>
      </c>
      <c r="H2381" s="7">
        <v>31.182302685066723</v>
      </c>
      <c r="I2381" s="7">
        <v>7.9147933700756679E-2</v>
      </c>
      <c r="J2381" s="7">
        <v>2.1771927807924025</v>
      </c>
      <c r="K2381" s="7">
        <v>1375.02210319613</v>
      </c>
      <c r="L2381" s="7">
        <v>419.95398066132879</v>
      </c>
      <c r="M2381" s="7">
        <v>426.42768192242119</v>
      </c>
      <c r="N2381" s="7">
        <v>0.7986498208757441</v>
      </c>
      <c r="O2381" s="7">
        <v>0.6943906456579072</v>
      </c>
      <c r="P2381" s="5" t="s">
        <v>390</v>
      </c>
    </row>
    <row r="2382" spans="1:16" x14ac:dyDescent="0.3">
      <c r="A2382" s="14" t="s">
        <v>434</v>
      </c>
      <c r="B2382" s="14" t="s">
        <v>1450</v>
      </c>
      <c r="C2382" s="15" t="s">
        <v>22</v>
      </c>
      <c r="D2382" s="7">
        <v>178.18501260129668</v>
      </c>
      <c r="E2382" s="7">
        <v>3251.9430917657928</v>
      </c>
      <c r="F2382" s="7">
        <v>6.4576681775381548E-2</v>
      </c>
      <c r="G2382" s="7">
        <v>1688.9274814844321</v>
      </c>
      <c r="H2382" s="7">
        <v>41.750099551893712</v>
      </c>
      <c r="I2382" s="7">
        <v>8.9325502030251511E-2</v>
      </c>
      <c r="J2382" s="7">
        <v>2.2075009594439399</v>
      </c>
      <c r="K2382" s="7">
        <v>1702.2000100653784</v>
      </c>
      <c r="L2382" s="7">
        <v>1680.1826961456597</v>
      </c>
      <c r="M2382" s="7">
        <v>263.96552408661847</v>
      </c>
      <c r="N2382" s="7">
        <v>2.6231583094488118E-2</v>
      </c>
      <c r="O2382" s="7">
        <v>6.2297366505838711E-2</v>
      </c>
      <c r="P2382" s="5" t="s">
        <v>390</v>
      </c>
    </row>
    <row r="2383" spans="1:16" x14ac:dyDescent="0.3">
      <c r="A2383" s="14" t="s">
        <v>434</v>
      </c>
      <c r="B2383" s="14" t="s">
        <v>1450</v>
      </c>
      <c r="C2383" s="15" t="s">
        <v>22</v>
      </c>
      <c r="D2383" s="7">
        <v>359.20315694303702</v>
      </c>
      <c r="E2383" s="7">
        <v>1087.7448222129167</v>
      </c>
      <c r="F2383" s="7">
        <v>7.9271326315043064E-2</v>
      </c>
      <c r="G2383" s="7">
        <v>1687.1348352722409</v>
      </c>
      <c r="H2383" s="7">
        <v>100.01865334349353</v>
      </c>
      <c r="I2383" s="7">
        <v>0.79894990709828362</v>
      </c>
      <c r="J2383" s="7">
        <v>4.4873201729474479</v>
      </c>
      <c r="K2383" s="7">
        <v>1604.8975035665915</v>
      </c>
      <c r="L2383" s="7">
        <v>894.82997554287294</v>
      </c>
      <c r="M2383" s="7">
        <v>97.080570400741664</v>
      </c>
      <c r="N2383" s="7">
        <v>0.93208937426857696</v>
      </c>
      <c r="O2383" s="7">
        <v>2.8342330319681897</v>
      </c>
      <c r="P2383" s="5" t="s">
        <v>390</v>
      </c>
    </row>
    <row r="2384" spans="1:16" x14ac:dyDescent="0.3">
      <c r="A2384" s="14" t="s">
        <v>434</v>
      </c>
      <c r="B2384" s="14" t="s">
        <v>1450</v>
      </c>
      <c r="C2384" s="15" t="s">
        <v>22</v>
      </c>
      <c r="D2384" s="7">
        <v>0.68551842090875892</v>
      </c>
      <c r="E2384" s="7">
        <v>3.8040690428360784</v>
      </c>
      <c r="F2384" s="7">
        <v>5.1333036879390566E-2</v>
      </c>
      <c r="G2384" s="7">
        <v>501.09160166309175</v>
      </c>
      <c r="H2384" s="7">
        <v>0.80930868165004932</v>
      </c>
      <c r="I2384" s="7">
        <v>0.17978625855450439</v>
      </c>
      <c r="J2384" s="7">
        <v>1.5153969712519475</v>
      </c>
      <c r="K2384" s="7">
        <v>925.61338852480026</v>
      </c>
      <c r="L2384" s="7">
        <v>450.505855657805</v>
      </c>
      <c r="M2384" s="7">
        <v>229.11674692270751</v>
      </c>
      <c r="N2384" s="7">
        <v>3.0323963454576215</v>
      </c>
      <c r="O2384" s="7">
        <v>2.4302887973081249</v>
      </c>
      <c r="P2384" s="5" t="s">
        <v>390</v>
      </c>
    </row>
    <row r="2385" spans="1:16" x14ac:dyDescent="0.3">
      <c r="A2385" s="14" t="s">
        <v>434</v>
      </c>
      <c r="B2385" s="14" t="s">
        <v>1450</v>
      </c>
      <c r="C2385" s="15" t="s">
        <v>22</v>
      </c>
      <c r="D2385" s="7">
        <v>2.9272276218750002</v>
      </c>
      <c r="E2385" s="7">
        <v>89.543661672877604</v>
      </c>
      <c r="F2385" s="7">
        <v>0.10530854491333123</v>
      </c>
      <c r="G2385" s="7">
        <v>251.04748764386505</v>
      </c>
      <c r="H2385" s="7">
        <v>7.9726676749560195</v>
      </c>
      <c r="I2385" s="7">
        <v>0.98341401346150958</v>
      </c>
      <c r="J2385" s="7">
        <v>10.002365316078551</v>
      </c>
      <c r="K2385" s="7">
        <v>1015.504273823134</v>
      </c>
      <c r="L2385" s="7">
        <v>118.78799249599538</v>
      </c>
      <c r="M2385" s="7">
        <v>89.783832565453011</v>
      </c>
      <c r="N2385" s="7">
        <v>128.92194910234934</v>
      </c>
      <c r="O2385" s="7">
        <v>32.672933486020568</v>
      </c>
      <c r="P2385" s="5" t="s">
        <v>390</v>
      </c>
    </row>
    <row r="2386" spans="1:16" x14ac:dyDescent="0.3">
      <c r="A2386" s="14" t="s">
        <v>434</v>
      </c>
      <c r="B2386" s="14" t="s">
        <v>439</v>
      </c>
      <c r="C2386" s="15" t="s">
        <v>22</v>
      </c>
      <c r="D2386" s="7">
        <v>7.0176667825315384</v>
      </c>
      <c r="E2386" s="7">
        <v>834.99490853155726</v>
      </c>
      <c r="F2386" s="7">
        <v>6.2999768476065102E-2</v>
      </c>
      <c r="G2386" s="7">
        <v>47.062741538448641</v>
      </c>
      <c r="H2386" s="7">
        <v>2.5570777793770283</v>
      </c>
      <c r="I2386" s="7">
        <v>9.3381462045757521E-2</v>
      </c>
      <c r="J2386" s="7">
        <v>6.3961360099332421</v>
      </c>
      <c r="K2386" s="7">
        <v>1920.767442879031</v>
      </c>
      <c r="L2386" s="7">
        <v>54.562132400667103</v>
      </c>
      <c r="M2386" s="7">
        <v>4.0156653254575421</v>
      </c>
      <c r="N2386" s="7">
        <v>0.90575125253063615</v>
      </c>
      <c r="O2386" s="7">
        <v>1.2306679673942302</v>
      </c>
      <c r="P2386" s="5" t="s">
        <v>390</v>
      </c>
    </row>
    <row r="2387" spans="1:16" x14ac:dyDescent="0.3">
      <c r="A2387" s="14" t="s">
        <v>434</v>
      </c>
      <c r="B2387" s="14" t="s">
        <v>439</v>
      </c>
      <c r="C2387" s="15" t="s">
        <v>22</v>
      </c>
      <c r="D2387" s="7">
        <v>11.125593780824333</v>
      </c>
      <c r="E2387" s="7">
        <v>1237.2276945563128</v>
      </c>
      <c r="F2387" s="7">
        <v>0.185367418705918</v>
      </c>
      <c r="G2387" s="7">
        <v>243.65962798766157</v>
      </c>
      <c r="H2387" s="7">
        <v>170.32587000000001</v>
      </c>
      <c r="I2387" s="7">
        <v>1.0553894490489701</v>
      </c>
      <c r="J2387" s="7">
        <v>6.6039705534388462</v>
      </c>
      <c r="K2387" s="7">
        <v>2032.2779634765334</v>
      </c>
      <c r="L2387" s="7">
        <v>172.93097853723239</v>
      </c>
      <c r="M2387" s="7">
        <v>54.554364015139456</v>
      </c>
      <c r="N2387" s="7">
        <v>16.183924005452074</v>
      </c>
      <c r="O2387" s="7">
        <v>13.087115328231672</v>
      </c>
      <c r="P2387" s="5" t="s">
        <v>390</v>
      </c>
    </row>
    <row r="2388" spans="1:16" x14ac:dyDescent="0.3">
      <c r="A2388" s="14" t="s">
        <v>434</v>
      </c>
      <c r="B2388" s="14" t="s">
        <v>1451</v>
      </c>
      <c r="C2388" s="15" t="s">
        <v>22</v>
      </c>
      <c r="D2388" s="7">
        <v>29.855118193490071</v>
      </c>
      <c r="E2388" s="7">
        <v>1266.450065292114</v>
      </c>
      <c r="F2388" s="7">
        <v>5.4205282841582103E-2</v>
      </c>
      <c r="G2388" s="7">
        <v>224.28293359505452</v>
      </c>
      <c r="H2388" s="7">
        <v>150.8987423662478</v>
      </c>
      <c r="I2388" s="7">
        <v>20.939388554594608</v>
      </c>
      <c r="J2388" s="7">
        <v>9.3273850994938901</v>
      </c>
      <c r="K2388" s="7">
        <v>1380.7616557872043</v>
      </c>
      <c r="L2388" s="7">
        <v>0.52224524992301402</v>
      </c>
      <c r="M2388" s="7">
        <v>1.8708730698352785</v>
      </c>
      <c r="N2388" s="7">
        <v>5.6317343046605011</v>
      </c>
      <c r="O2388" s="7">
        <v>19.478159205632444</v>
      </c>
      <c r="P2388" s="5" t="s">
        <v>390</v>
      </c>
    </row>
    <row r="2389" spans="1:16" x14ac:dyDescent="0.3">
      <c r="A2389" s="14" t="s">
        <v>434</v>
      </c>
      <c r="B2389" s="14" t="s">
        <v>1451</v>
      </c>
      <c r="C2389" s="15" t="s">
        <v>22</v>
      </c>
      <c r="D2389" s="7">
        <v>15.677727213763523</v>
      </c>
      <c r="E2389" s="7">
        <v>863.71363293349316</v>
      </c>
      <c r="F2389" s="7">
        <v>5.4923904615349191E-2</v>
      </c>
      <c r="G2389" s="7">
        <v>273.30386241673813</v>
      </c>
      <c r="H2389" s="7">
        <v>177.4667628098629</v>
      </c>
      <c r="I2389" s="7">
        <v>32.125497689677616</v>
      </c>
      <c r="J2389" s="7">
        <v>4.8907068956486972</v>
      </c>
      <c r="K2389" s="7">
        <v>1086.355107124785</v>
      </c>
      <c r="L2389" s="7">
        <v>0.28851301253960637</v>
      </c>
      <c r="M2389" s="7">
        <v>0.56407047241357577</v>
      </c>
      <c r="N2389" s="7">
        <v>8.4870432400711309</v>
      </c>
      <c r="O2389" s="7">
        <v>12.90732582015875</v>
      </c>
      <c r="P2389" s="5" t="s">
        <v>390</v>
      </c>
    </row>
    <row r="2390" spans="1:16" x14ac:dyDescent="0.3">
      <c r="A2390" s="14" t="s">
        <v>434</v>
      </c>
      <c r="B2390" s="14" t="s">
        <v>1451</v>
      </c>
      <c r="C2390" s="15" t="s">
        <v>22</v>
      </c>
      <c r="D2390" s="7">
        <v>9.3442104584922561</v>
      </c>
      <c r="E2390" s="7">
        <v>987.51243305018966</v>
      </c>
      <c r="F2390" s="7">
        <v>6.6986466183863225E-2</v>
      </c>
      <c r="G2390" s="7">
        <v>586.16104433898658</v>
      </c>
      <c r="H2390" s="7">
        <v>84.813804650699723</v>
      </c>
      <c r="I2390" s="7">
        <v>5.597561507549333</v>
      </c>
      <c r="J2390" s="7">
        <v>8.8566086074205952</v>
      </c>
      <c r="K2390" s="7">
        <v>1725.4003210511146</v>
      </c>
      <c r="L2390" s="7">
        <v>290.92215049889558</v>
      </c>
      <c r="M2390" s="7">
        <v>278.3527838315282</v>
      </c>
      <c r="N2390" s="7">
        <v>36.118542158487479</v>
      </c>
      <c r="O2390" s="7">
        <v>30.102721264173407</v>
      </c>
      <c r="P2390" s="5" t="s">
        <v>390</v>
      </c>
    </row>
    <row r="2391" spans="1:16" x14ac:dyDescent="0.3">
      <c r="A2391" s="14" t="s">
        <v>434</v>
      </c>
      <c r="B2391" s="14" t="s">
        <v>1451</v>
      </c>
      <c r="C2391" s="15" t="s">
        <v>22</v>
      </c>
      <c r="D2391" s="7">
        <v>3.8069029068286366</v>
      </c>
      <c r="E2391" s="7">
        <v>311.04974323786735</v>
      </c>
      <c r="F2391" s="7">
        <v>5.4612292389685076E-2</v>
      </c>
      <c r="G2391" s="7">
        <v>432.93068803899615</v>
      </c>
      <c r="H2391" s="7">
        <v>2.7806869271443024</v>
      </c>
      <c r="I2391" s="7">
        <v>0.24680554155064102</v>
      </c>
      <c r="J2391" s="7">
        <v>1.7326268253923536</v>
      </c>
      <c r="K2391" s="7">
        <v>1358.822754955318</v>
      </c>
      <c r="L2391" s="7">
        <v>453.31125832629226</v>
      </c>
      <c r="M2391" s="7">
        <v>155.61460351599027</v>
      </c>
      <c r="N2391" s="7">
        <v>2.2023143891107558E-2</v>
      </c>
      <c r="O2391" s="7">
        <v>2.4573186653219621E-2</v>
      </c>
      <c r="P2391" s="5" t="s">
        <v>390</v>
      </c>
    </row>
    <row r="2392" spans="1:16" x14ac:dyDescent="0.3">
      <c r="A2392" s="14" t="s">
        <v>434</v>
      </c>
      <c r="B2392" s="14" t="s">
        <v>1451</v>
      </c>
      <c r="C2392" s="15" t="s">
        <v>22</v>
      </c>
      <c r="D2392" s="7">
        <v>0.80017888623791311</v>
      </c>
      <c r="E2392" s="7">
        <v>78.672453152895187</v>
      </c>
      <c r="F2392" s="7">
        <v>5.9838227517776586E-2</v>
      </c>
      <c r="G2392" s="7">
        <v>228.96681955170268</v>
      </c>
      <c r="H2392" s="7">
        <v>59.111505434162382</v>
      </c>
      <c r="I2392" s="7">
        <v>26.583160019771181</v>
      </c>
      <c r="J2392" s="7">
        <v>3.4257495745910993</v>
      </c>
      <c r="K2392" s="7">
        <v>930.84354523633885</v>
      </c>
      <c r="L2392" s="7">
        <v>21.945472501800655</v>
      </c>
      <c r="M2392" s="7">
        <v>76.795096459193587</v>
      </c>
      <c r="N2392" s="7">
        <v>30.020660057401312</v>
      </c>
      <c r="O2392" s="7">
        <v>6.2786814913693698</v>
      </c>
      <c r="P2392" s="5" t="s">
        <v>390</v>
      </c>
    </row>
    <row r="2393" spans="1:16" x14ac:dyDescent="0.3">
      <c r="A2393" s="14" t="s">
        <v>434</v>
      </c>
      <c r="B2393" s="14" t="s">
        <v>1451</v>
      </c>
      <c r="C2393" s="15" t="s">
        <v>22</v>
      </c>
      <c r="D2393" s="7">
        <v>7.926102488654986</v>
      </c>
      <c r="E2393" s="7">
        <v>921.93248709898558</v>
      </c>
      <c r="F2393" s="7">
        <v>8.9052427086120697E-2</v>
      </c>
      <c r="G2393" s="7">
        <v>334.09197374952527</v>
      </c>
      <c r="H2393" s="7">
        <v>289.68639223988265</v>
      </c>
      <c r="I2393" s="7">
        <v>7.2958822649436046</v>
      </c>
      <c r="J2393" s="7">
        <v>6.0353794047011684</v>
      </c>
      <c r="K2393" s="7">
        <v>1699.9295148517831</v>
      </c>
      <c r="L2393" s="7">
        <v>7.1474343572428059E-2</v>
      </c>
      <c r="M2393" s="7">
        <v>0.62630976829167728</v>
      </c>
      <c r="N2393" s="7">
        <v>17.886506966072567</v>
      </c>
      <c r="O2393" s="7">
        <v>13.639079135932063</v>
      </c>
      <c r="P2393" s="5" t="s">
        <v>390</v>
      </c>
    </row>
    <row r="2394" spans="1:16" x14ac:dyDescent="0.3">
      <c r="A2394" s="14" t="s">
        <v>434</v>
      </c>
      <c r="B2394" s="14" t="s">
        <v>1451</v>
      </c>
      <c r="C2394" s="15" t="s">
        <v>22</v>
      </c>
      <c r="D2394" s="7">
        <v>7.533155082613006</v>
      </c>
      <c r="E2394" s="7">
        <v>559.03823127294902</v>
      </c>
      <c r="F2394" s="7">
        <v>0.12005594070796734</v>
      </c>
      <c r="G2394" s="7">
        <v>157.94254360357013</v>
      </c>
      <c r="H2394" s="7">
        <v>2.8566040059153099</v>
      </c>
      <c r="I2394" s="7">
        <v>8.7496692055688899E-2</v>
      </c>
      <c r="J2394" s="7">
        <v>1.3736907256586948</v>
      </c>
      <c r="K2394" s="7">
        <v>1034.5056818593264</v>
      </c>
      <c r="L2394" s="7">
        <v>16.409859672626254</v>
      </c>
      <c r="M2394" s="7">
        <v>83.371020476799387</v>
      </c>
      <c r="N2394" s="7">
        <v>6.7121912097553347</v>
      </c>
      <c r="O2394" s="7">
        <v>1.5983634828714908</v>
      </c>
      <c r="P2394" s="5" t="s">
        <v>390</v>
      </c>
    </row>
    <row r="2395" spans="1:16" x14ac:dyDescent="0.3">
      <c r="A2395" s="14" t="s">
        <v>434</v>
      </c>
      <c r="B2395" s="14" t="s">
        <v>1451</v>
      </c>
      <c r="C2395" s="15" t="s">
        <v>22</v>
      </c>
      <c r="D2395" s="7">
        <v>0.72470145702466127</v>
      </c>
      <c r="E2395" s="7">
        <v>219.67133557119971</v>
      </c>
      <c r="F2395" s="7">
        <v>5.4471199176994438E-2</v>
      </c>
      <c r="G2395" s="7">
        <v>301.03223307263244</v>
      </c>
      <c r="H2395" s="7">
        <v>82.921360997828359</v>
      </c>
      <c r="I2395" s="7">
        <v>37.063568122630919</v>
      </c>
      <c r="J2395" s="7">
        <v>6.6746899008463521</v>
      </c>
      <c r="K2395" s="7">
        <v>1108.7057683147025</v>
      </c>
      <c r="L2395" s="7">
        <v>36.054020891482104</v>
      </c>
      <c r="M2395" s="7">
        <v>72.161528082146148</v>
      </c>
      <c r="N2395" s="7">
        <v>66.662875605470205</v>
      </c>
      <c r="O2395" s="7">
        <v>12.439971340843403</v>
      </c>
      <c r="P2395" s="5" t="s">
        <v>390</v>
      </c>
    </row>
    <row r="2396" spans="1:16" x14ac:dyDescent="0.3">
      <c r="A2396" s="14" t="s">
        <v>434</v>
      </c>
      <c r="B2396" s="14" t="s">
        <v>440</v>
      </c>
      <c r="C2396" s="15" t="s">
        <v>22</v>
      </c>
      <c r="D2396" s="7">
        <v>217.09499516625732</v>
      </c>
      <c r="E2396" s="7">
        <v>592.10802033541654</v>
      </c>
      <c r="F2396" s="7">
        <v>6.6021021666312352E-2</v>
      </c>
      <c r="G2396" s="7">
        <v>1075.7046600059521</v>
      </c>
      <c r="H2396" s="7">
        <v>270.33518296245319</v>
      </c>
      <c r="I2396" s="7">
        <v>0.3135977648997148</v>
      </c>
      <c r="J2396" s="7">
        <v>6.1983381182546555</v>
      </c>
      <c r="K2396" s="7">
        <v>1548.6970098460188</v>
      </c>
      <c r="L2396" s="7">
        <v>895.17525822574146</v>
      </c>
      <c r="M2396" s="7">
        <v>60.935177695987804</v>
      </c>
      <c r="N2396" s="7">
        <v>0.38516725642483068</v>
      </c>
      <c r="O2396" s="7">
        <v>1.3229361627788572</v>
      </c>
      <c r="P2396" s="5" t="s">
        <v>390</v>
      </c>
    </row>
    <row r="2397" spans="1:16" x14ac:dyDescent="0.3">
      <c r="A2397" s="14" t="s">
        <v>434</v>
      </c>
      <c r="B2397" s="14" t="s">
        <v>440</v>
      </c>
      <c r="C2397" s="15" t="s">
        <v>22</v>
      </c>
      <c r="D2397" s="7">
        <v>1830.4292775165991</v>
      </c>
      <c r="E2397" s="7">
        <v>159.83233990426052</v>
      </c>
      <c r="F2397" s="7">
        <v>7.1868737323318416E-2</v>
      </c>
      <c r="G2397" s="7">
        <v>717.52597674927097</v>
      </c>
      <c r="H2397" s="7">
        <v>245.59296266505126</v>
      </c>
      <c r="I2397" s="7">
        <v>6.7985334459465943</v>
      </c>
      <c r="J2397" s="7">
        <v>3.3361513663218703</v>
      </c>
      <c r="K2397" s="7">
        <v>1514.086456445368</v>
      </c>
      <c r="L2397" s="7">
        <v>471.77747250275951</v>
      </c>
      <c r="M2397" s="7">
        <v>43.026977984382739</v>
      </c>
      <c r="N2397" s="7">
        <v>0.19087148919085337</v>
      </c>
      <c r="O2397" s="7">
        <v>0.81834428832573447</v>
      </c>
      <c r="P2397" s="5" t="s">
        <v>390</v>
      </c>
    </row>
    <row r="2398" spans="1:16" x14ac:dyDescent="0.3">
      <c r="A2398" s="14" t="s">
        <v>434</v>
      </c>
      <c r="B2398" s="14" t="s">
        <v>1452</v>
      </c>
      <c r="C2398" s="15" t="s">
        <v>22</v>
      </c>
      <c r="D2398" s="7">
        <v>27.90145377969418</v>
      </c>
      <c r="E2398" s="7">
        <v>313.83166178634906</v>
      </c>
      <c r="F2398" s="7">
        <v>9.3920433101176384E-2</v>
      </c>
      <c r="G2398" s="7">
        <v>501.66894154134377</v>
      </c>
      <c r="H2398" s="7">
        <v>43.2109785386019</v>
      </c>
      <c r="I2398" s="7">
        <v>0.95669057257460255</v>
      </c>
      <c r="J2398" s="7">
        <v>1.7192663769331731</v>
      </c>
      <c r="K2398" s="7">
        <v>1405.1756621091045</v>
      </c>
      <c r="L2398" s="7">
        <v>524.95642482973187</v>
      </c>
      <c r="M2398" s="7">
        <v>139.7001826862045</v>
      </c>
      <c r="N2398" s="7">
        <v>0.66267444174233969</v>
      </c>
      <c r="O2398" s="7">
        <v>0.43553890357507763</v>
      </c>
      <c r="P2398" s="5" t="s">
        <v>390</v>
      </c>
    </row>
    <row r="2399" spans="1:16" x14ac:dyDescent="0.3">
      <c r="A2399" s="14" t="s">
        <v>434</v>
      </c>
      <c r="B2399" s="14" t="s">
        <v>1452</v>
      </c>
      <c r="C2399" s="15" t="s">
        <v>22</v>
      </c>
      <c r="D2399" s="7">
        <v>302.58338202174588</v>
      </c>
      <c r="E2399" s="7">
        <v>674.59785655559506</v>
      </c>
      <c r="F2399" s="7">
        <v>5.87927073579892E-2</v>
      </c>
      <c r="G2399" s="7">
        <v>910.0950325117085</v>
      </c>
      <c r="H2399" s="7">
        <v>193.75993475102263</v>
      </c>
      <c r="I2399" s="7">
        <v>0.29917584888700932</v>
      </c>
      <c r="J2399" s="7">
        <v>3.2287407707864801</v>
      </c>
      <c r="K2399" s="7">
        <v>1730.2318820331047</v>
      </c>
      <c r="L2399" s="7">
        <v>450.62747434674435</v>
      </c>
      <c r="M2399" s="7">
        <v>51.120609881785605</v>
      </c>
      <c r="N2399" s="7">
        <v>2.1051201181020811E-2</v>
      </c>
      <c r="O2399" s="7">
        <v>0.27528962202643592</v>
      </c>
      <c r="P2399" s="5" t="s">
        <v>390</v>
      </c>
    </row>
    <row r="2400" spans="1:16" x14ac:dyDescent="0.3">
      <c r="A2400" s="14" t="s">
        <v>434</v>
      </c>
      <c r="B2400" s="14" t="s">
        <v>1452</v>
      </c>
      <c r="C2400" s="15" t="s">
        <v>22</v>
      </c>
      <c r="D2400" s="7">
        <v>161.70968534975313</v>
      </c>
      <c r="E2400" s="7">
        <v>558.27077202166572</v>
      </c>
      <c r="F2400" s="7">
        <v>7.6382818856269505E-2</v>
      </c>
      <c r="G2400" s="7">
        <v>1095.6691599784285</v>
      </c>
      <c r="H2400" s="7">
        <v>172.4884264553672</v>
      </c>
      <c r="I2400" s="7">
        <v>0.11936225584161066</v>
      </c>
      <c r="J2400" s="7">
        <v>5.1873646365578825</v>
      </c>
      <c r="K2400" s="7">
        <v>1363.261733166373</v>
      </c>
      <c r="L2400" s="7">
        <v>897.23035794264035</v>
      </c>
      <c r="M2400" s="7">
        <v>150.92913655093406</v>
      </c>
      <c r="N2400" s="7">
        <v>1.2688024665341446</v>
      </c>
      <c r="O2400" s="7">
        <v>16.52632669262956</v>
      </c>
      <c r="P2400" s="5" t="s">
        <v>390</v>
      </c>
    </row>
    <row r="2401" spans="1:16" x14ac:dyDescent="0.3">
      <c r="A2401" s="14" t="s">
        <v>434</v>
      </c>
      <c r="B2401" s="14" t="s">
        <v>1452</v>
      </c>
      <c r="C2401" s="15" t="s">
        <v>22</v>
      </c>
      <c r="D2401" s="7">
        <v>1537.330702339962</v>
      </c>
      <c r="E2401" s="7">
        <v>171.37517841528773</v>
      </c>
      <c r="F2401" s="7">
        <v>7.512291183320137E-2</v>
      </c>
      <c r="G2401" s="7">
        <v>339.89293802305673</v>
      </c>
      <c r="H2401" s="7">
        <v>83.142521204316353</v>
      </c>
      <c r="I2401" s="7">
        <v>0.26698301184808726</v>
      </c>
      <c r="J2401" s="7">
        <v>2.3526579018420759</v>
      </c>
      <c r="K2401" s="7">
        <v>1483.2462342109784</v>
      </c>
      <c r="L2401" s="7">
        <v>245.79867084061695</v>
      </c>
      <c r="M2401" s="7">
        <v>17.706027909384407</v>
      </c>
      <c r="N2401" s="7">
        <v>2.8562161720725728E-2</v>
      </c>
      <c r="O2401" s="7">
        <v>4.7693135796851846E-2</v>
      </c>
      <c r="P2401" s="5" t="s">
        <v>390</v>
      </c>
    </row>
    <row r="2402" spans="1:16" x14ac:dyDescent="0.3">
      <c r="A2402" s="14" t="s">
        <v>434</v>
      </c>
      <c r="B2402" s="14" t="s">
        <v>1452</v>
      </c>
      <c r="C2402" s="15" t="s">
        <v>22</v>
      </c>
      <c r="D2402" s="7">
        <v>1437.751248032833</v>
      </c>
      <c r="E2402" s="7">
        <v>489.10966394823578</v>
      </c>
      <c r="F2402" s="7">
        <v>6.1875203457845397E-2</v>
      </c>
      <c r="G2402" s="7">
        <v>820.24570515207267</v>
      </c>
      <c r="H2402" s="7">
        <v>189.1038065421007</v>
      </c>
      <c r="I2402" s="7">
        <v>0.70700723069119342</v>
      </c>
      <c r="J2402" s="7">
        <v>3.532180055795699</v>
      </c>
      <c r="K2402" s="7">
        <v>1498.8948745347734</v>
      </c>
      <c r="L2402" s="7">
        <v>325.24819927530564</v>
      </c>
      <c r="M2402" s="7">
        <v>26.061028336229157</v>
      </c>
      <c r="N2402" s="7">
        <v>2.3661619616324493E-2</v>
      </c>
      <c r="O2402" s="7">
        <v>4.8682707234567961E-2</v>
      </c>
      <c r="P2402" s="5" t="s">
        <v>390</v>
      </c>
    </row>
    <row r="2403" spans="1:16" x14ac:dyDescent="0.3">
      <c r="A2403" s="14" t="s">
        <v>434</v>
      </c>
      <c r="B2403" s="14" t="s">
        <v>1452</v>
      </c>
      <c r="C2403" s="15" t="s">
        <v>22</v>
      </c>
      <c r="D2403" s="7">
        <v>1539.1114059939648</v>
      </c>
      <c r="E2403" s="7">
        <v>573.90343422782917</v>
      </c>
      <c r="F2403" s="7">
        <v>6.3797129300481759E-2</v>
      </c>
      <c r="G2403" s="7">
        <v>1126.3300134520957</v>
      </c>
      <c r="H2403" s="7">
        <v>341.95290982290976</v>
      </c>
      <c r="I2403" s="7">
        <v>1.4306106983330131</v>
      </c>
      <c r="J2403" s="7">
        <v>6.8902262707829784</v>
      </c>
      <c r="K2403" s="7">
        <v>1548.8748626174859</v>
      </c>
      <c r="L2403" s="7">
        <v>238.65650356483962</v>
      </c>
      <c r="M2403" s="7">
        <v>74.893882796309825</v>
      </c>
      <c r="N2403" s="7">
        <v>2.3854302108396286E-2</v>
      </c>
      <c r="O2403" s="7">
        <v>4.5283777425829078E-2</v>
      </c>
      <c r="P2403" s="5" t="s">
        <v>390</v>
      </c>
    </row>
    <row r="2404" spans="1:16" x14ac:dyDescent="0.3">
      <c r="A2404" s="14" t="s">
        <v>434</v>
      </c>
      <c r="B2404" s="14" t="s">
        <v>1452</v>
      </c>
      <c r="C2404" s="15" t="s">
        <v>22</v>
      </c>
      <c r="D2404" s="7">
        <v>303.52366788530986</v>
      </c>
      <c r="E2404" s="7">
        <v>237.92567375424136</v>
      </c>
      <c r="F2404" s="7">
        <v>6.8697989611595942E-2</v>
      </c>
      <c r="G2404" s="7">
        <v>822.64741941376701</v>
      </c>
      <c r="H2404" s="7">
        <v>83.74478826144572</v>
      </c>
      <c r="I2404" s="7">
        <v>0.11042685057623225</v>
      </c>
      <c r="J2404" s="7">
        <v>7.7352136163146747</v>
      </c>
      <c r="K2404" s="7">
        <v>1569.1830055692556</v>
      </c>
      <c r="L2404" s="7">
        <v>645.34591637401138</v>
      </c>
      <c r="M2404" s="7">
        <v>105.05761270393764</v>
      </c>
      <c r="N2404" s="7">
        <v>2.813295226234978E-2</v>
      </c>
      <c r="O2404" s="7">
        <v>23.480578822900689</v>
      </c>
      <c r="P2404" s="5" t="s">
        <v>390</v>
      </c>
    </row>
    <row r="2405" spans="1:16" x14ac:dyDescent="0.3">
      <c r="A2405" s="14" t="s">
        <v>434</v>
      </c>
      <c r="B2405" s="14" t="s">
        <v>1452</v>
      </c>
      <c r="C2405" s="15" t="s">
        <v>22</v>
      </c>
      <c r="D2405" s="7">
        <v>1351.6311505946753</v>
      </c>
      <c r="E2405" s="7">
        <v>553.76897492266869</v>
      </c>
      <c r="F2405" s="7">
        <v>5.1918255730065539E-2</v>
      </c>
      <c r="G2405" s="7">
        <v>1373.4690736953962</v>
      </c>
      <c r="H2405" s="7">
        <v>417.62309731812627</v>
      </c>
      <c r="I2405" s="7">
        <v>3.4058732649468659</v>
      </c>
      <c r="J2405" s="7">
        <v>2.9934911911277404</v>
      </c>
      <c r="K2405" s="7">
        <v>1588.3320954776541</v>
      </c>
      <c r="L2405" s="7">
        <v>690.95013936764678</v>
      </c>
      <c r="M2405" s="7">
        <v>36.826379586946601</v>
      </c>
      <c r="N2405" s="7">
        <v>4.2304462214564895E-2</v>
      </c>
      <c r="O2405" s="7">
        <v>2.0942236091084143</v>
      </c>
      <c r="P2405" s="5" t="s">
        <v>390</v>
      </c>
    </row>
    <row r="2406" spans="1:16" x14ac:dyDescent="0.3">
      <c r="A2406" s="14" t="s">
        <v>434</v>
      </c>
      <c r="B2406" s="14" t="s">
        <v>1452</v>
      </c>
      <c r="C2406" s="15" t="s">
        <v>22</v>
      </c>
      <c r="D2406" s="7">
        <v>0.77315691570994605</v>
      </c>
      <c r="E2406" s="7">
        <v>66.834607482776462</v>
      </c>
      <c r="F2406" s="7">
        <v>5.5155341673513367E-2</v>
      </c>
      <c r="G2406" s="7">
        <v>129.11389688207942</v>
      </c>
      <c r="H2406" s="7">
        <v>23.706367964439661</v>
      </c>
      <c r="I2406" s="7">
        <v>4.4751549298231268</v>
      </c>
      <c r="J2406" s="7">
        <v>2.2754128300668381</v>
      </c>
      <c r="K2406" s="7">
        <v>1145.4636842655386</v>
      </c>
      <c r="L2406" s="7">
        <v>96.787639381663226</v>
      </c>
      <c r="M2406" s="7">
        <v>22.625895549078507</v>
      </c>
      <c r="N2406" s="7">
        <v>3.3397396412271139</v>
      </c>
      <c r="O2406" s="7">
        <v>3.0618353610359397</v>
      </c>
      <c r="P2406" s="5" t="s">
        <v>390</v>
      </c>
    </row>
    <row r="2407" spans="1:16" x14ac:dyDescent="0.3">
      <c r="A2407" s="14" t="s">
        <v>434</v>
      </c>
      <c r="B2407" s="14" t="s">
        <v>1452</v>
      </c>
      <c r="C2407" s="15" t="s">
        <v>22</v>
      </c>
      <c r="D2407" s="7">
        <v>0.71507332043948812</v>
      </c>
      <c r="E2407" s="7">
        <v>11.605956905837568</v>
      </c>
      <c r="F2407" s="7">
        <v>5.1105090374188131E-2</v>
      </c>
      <c r="G2407" s="7">
        <v>27.201550850455369</v>
      </c>
      <c r="H2407" s="7">
        <v>6.5959504503136683</v>
      </c>
      <c r="I2407" s="7">
        <v>0.39117805934380484</v>
      </c>
      <c r="J2407" s="7">
        <v>1.6407422681679948</v>
      </c>
      <c r="K2407" s="7">
        <v>957.2504937632001</v>
      </c>
      <c r="L2407" s="7">
        <v>5.0193553190804652E-2</v>
      </c>
      <c r="M2407" s="7">
        <v>0.63937308470560839</v>
      </c>
      <c r="N2407" s="7">
        <v>1.1009335981701152</v>
      </c>
      <c r="O2407" s="7">
        <v>1.2076813892431537</v>
      </c>
      <c r="P2407" s="5" t="s">
        <v>390</v>
      </c>
    </row>
    <row r="2408" spans="1:16" x14ac:dyDescent="0.3">
      <c r="A2408" s="14" t="s">
        <v>434</v>
      </c>
      <c r="B2408" s="14" t="s">
        <v>1452</v>
      </c>
      <c r="C2408" s="15" t="s">
        <v>22</v>
      </c>
      <c r="D2408" s="7">
        <v>0.77550442740867676</v>
      </c>
      <c r="E2408" s="7">
        <v>4.7381430888755984</v>
      </c>
      <c r="F2408" s="7">
        <v>5.7243165215526637E-2</v>
      </c>
      <c r="G2408" s="7">
        <v>18.771212717025296</v>
      </c>
      <c r="H2408" s="7">
        <v>0.18106837421829375</v>
      </c>
      <c r="I2408" s="7">
        <v>0.20870585979280867</v>
      </c>
      <c r="J2408" s="7">
        <v>32.14192970081799</v>
      </c>
      <c r="K2408" s="7">
        <v>1662.9852303122234</v>
      </c>
      <c r="L2408" s="7">
        <v>0.44381620368669122</v>
      </c>
      <c r="M2408" s="7">
        <v>1.0463145827806917</v>
      </c>
      <c r="N2408" s="7">
        <v>0.2192835997313371</v>
      </c>
      <c r="O2408" s="7">
        <v>17.900031078001316</v>
      </c>
      <c r="P2408" s="5" t="s">
        <v>390</v>
      </c>
    </row>
    <row r="2409" spans="1:16" x14ac:dyDescent="0.3">
      <c r="A2409" s="14" t="s">
        <v>434</v>
      </c>
      <c r="B2409" s="14" t="s">
        <v>441</v>
      </c>
      <c r="C2409" s="15" t="s">
        <v>22</v>
      </c>
      <c r="D2409" s="7">
        <v>302.18773272210427</v>
      </c>
      <c r="E2409" s="7">
        <v>1604.7111258181376</v>
      </c>
      <c r="F2409" s="7">
        <v>9.089527289395942E-2</v>
      </c>
      <c r="G2409" s="7">
        <v>1650.5518543153921</v>
      </c>
      <c r="H2409" s="7">
        <v>14.638593311014887</v>
      </c>
      <c r="I2409" s="7">
        <v>1.2446016247107488</v>
      </c>
      <c r="J2409" s="7">
        <v>13.19317192944494</v>
      </c>
      <c r="K2409" s="7">
        <v>1555.9472818084721</v>
      </c>
      <c r="L2409" s="7">
        <v>323.2568168584242</v>
      </c>
      <c r="M2409" s="7">
        <v>60.112438445558915</v>
      </c>
      <c r="N2409" s="7">
        <v>8.1033364817474904</v>
      </c>
      <c r="O2409" s="7">
        <v>57.012509626887166</v>
      </c>
      <c r="P2409" s="5" t="s">
        <v>390</v>
      </c>
    </row>
    <row r="2410" spans="1:16" x14ac:dyDescent="0.3">
      <c r="A2410" s="14" t="s">
        <v>434</v>
      </c>
      <c r="B2410" s="14" t="s">
        <v>441</v>
      </c>
      <c r="C2410" s="15" t="s">
        <v>22</v>
      </c>
      <c r="D2410" s="7">
        <v>17.103926678814091</v>
      </c>
      <c r="E2410" s="7">
        <v>3070.9161520992675</v>
      </c>
      <c r="F2410" s="7">
        <v>5.5183682189350984E-2</v>
      </c>
      <c r="G2410" s="7">
        <v>403.26512036238637</v>
      </c>
      <c r="H2410" s="7">
        <v>190.68809610918896</v>
      </c>
      <c r="I2410" s="7">
        <v>28.486412956469454</v>
      </c>
      <c r="J2410" s="7">
        <v>11.469690374256723</v>
      </c>
      <c r="K2410" s="7">
        <v>1125.6474403312918</v>
      </c>
      <c r="L2410" s="7">
        <v>1.7656018083338165E-2</v>
      </c>
      <c r="M2410" s="7">
        <v>1.7041211743637059</v>
      </c>
      <c r="N2410" s="7">
        <v>132.83412164936178</v>
      </c>
      <c r="O2410" s="7">
        <v>9.3559662629777751</v>
      </c>
      <c r="P2410" s="5" t="s">
        <v>390</v>
      </c>
    </row>
    <row r="2411" spans="1:16" x14ac:dyDescent="0.3">
      <c r="A2411" s="14" t="s">
        <v>434</v>
      </c>
      <c r="B2411" s="14" t="s">
        <v>1453</v>
      </c>
      <c r="C2411" s="15" t="s">
        <v>22</v>
      </c>
      <c r="D2411" s="7">
        <v>7.7885166736386147</v>
      </c>
      <c r="E2411" s="7">
        <v>1206.4685064468604</v>
      </c>
      <c r="F2411" s="7">
        <v>6.1804614815973935E-2</v>
      </c>
      <c r="G2411" s="7">
        <v>38.87121406387994</v>
      </c>
      <c r="H2411" s="7">
        <v>15.669044265476213</v>
      </c>
      <c r="I2411" s="7">
        <v>0.52174757680973849</v>
      </c>
      <c r="J2411" s="7">
        <v>1.6151980367813958</v>
      </c>
      <c r="K2411" s="7">
        <v>2137.5827052030336</v>
      </c>
      <c r="L2411" s="7">
        <v>16.198865656318109</v>
      </c>
      <c r="M2411" s="7">
        <v>8.5363104279280293</v>
      </c>
      <c r="N2411" s="7">
        <v>1.4322278341250541</v>
      </c>
      <c r="O2411" s="7">
        <v>0.61020088757314295</v>
      </c>
      <c r="P2411" s="5" t="s">
        <v>390</v>
      </c>
    </row>
    <row r="2412" spans="1:16" x14ac:dyDescent="0.3">
      <c r="A2412" s="14" t="s">
        <v>434</v>
      </c>
      <c r="B2412" s="14" t="s">
        <v>1453</v>
      </c>
      <c r="C2412" s="15" t="s">
        <v>22</v>
      </c>
      <c r="D2412" s="7">
        <v>11.48809636958708</v>
      </c>
      <c r="E2412" s="7">
        <v>1402.0433851468592</v>
      </c>
      <c r="F2412" s="7">
        <v>4.8457862934173326E-2</v>
      </c>
      <c r="G2412" s="7">
        <v>1615.5034719452813</v>
      </c>
      <c r="H2412" s="7">
        <v>136.33118599560947</v>
      </c>
      <c r="I2412" s="7">
        <v>11.959539102434835</v>
      </c>
      <c r="J2412" s="7">
        <v>62.792946524341701</v>
      </c>
      <c r="K2412" s="7">
        <v>1376.4934325582749</v>
      </c>
      <c r="L2412" s="7">
        <v>22.058493231661274</v>
      </c>
      <c r="M2412" s="7">
        <v>43.161717461026676</v>
      </c>
      <c r="N2412" s="7">
        <v>98.233395066763407</v>
      </c>
      <c r="O2412" s="7">
        <v>49.748697063159582</v>
      </c>
      <c r="P2412" s="5" t="s">
        <v>390</v>
      </c>
    </row>
    <row r="2413" spans="1:16" x14ac:dyDescent="0.3">
      <c r="A2413" s="14" t="s">
        <v>434</v>
      </c>
      <c r="B2413" s="14" t="s">
        <v>1453</v>
      </c>
      <c r="C2413" s="15" t="s">
        <v>22</v>
      </c>
      <c r="D2413" s="7">
        <v>44.970163027856088</v>
      </c>
      <c r="E2413" s="7">
        <v>163.87651352204202</v>
      </c>
      <c r="F2413" s="7">
        <v>5.3403873714911891E-2</v>
      </c>
      <c r="G2413" s="7">
        <v>208.23658468040429</v>
      </c>
      <c r="H2413" s="7">
        <v>73.780399719310907</v>
      </c>
      <c r="I2413" s="7">
        <v>44.641939727738844</v>
      </c>
      <c r="J2413" s="7">
        <v>3.8193395354677748</v>
      </c>
      <c r="K2413" s="7">
        <v>1056.3809793120117</v>
      </c>
      <c r="L2413" s="7">
        <v>9.3078122040936781E-2</v>
      </c>
      <c r="M2413" s="7">
        <v>0.33993209884419018</v>
      </c>
      <c r="N2413" s="7">
        <v>4.4199987676870247</v>
      </c>
      <c r="O2413" s="7">
        <v>2.9515548302269798</v>
      </c>
      <c r="P2413" s="5" t="s">
        <v>390</v>
      </c>
    </row>
    <row r="2414" spans="1:16" x14ac:dyDescent="0.3">
      <c r="A2414" s="14" t="s">
        <v>434</v>
      </c>
      <c r="B2414" s="14" t="s">
        <v>1453</v>
      </c>
      <c r="C2414" s="15" t="s">
        <v>22</v>
      </c>
      <c r="D2414" s="7">
        <v>0.72024613355834199</v>
      </c>
      <c r="E2414" s="7">
        <v>19.12237967455734</v>
      </c>
      <c r="F2414" s="7">
        <v>5.4674306087176529E-2</v>
      </c>
      <c r="G2414" s="7">
        <v>102.37276284862567</v>
      </c>
      <c r="H2414" s="7">
        <v>0.20897377864705174</v>
      </c>
      <c r="I2414" s="7">
        <v>8.2959777184657427E-2</v>
      </c>
      <c r="J2414" s="7">
        <v>3.8062972221114437</v>
      </c>
      <c r="K2414" s="7">
        <v>1610.7354778557431</v>
      </c>
      <c r="L2414" s="7">
        <v>33.414711402863276</v>
      </c>
      <c r="M2414" s="7">
        <v>48.477316769846702</v>
      </c>
      <c r="N2414" s="7">
        <v>1.9599650462999236</v>
      </c>
      <c r="O2414" s="7">
        <v>1.371358918047185</v>
      </c>
      <c r="P2414" s="5" t="s">
        <v>390</v>
      </c>
    </row>
    <row r="2415" spans="1:16" x14ac:dyDescent="0.3">
      <c r="A2415" s="14" t="s">
        <v>434</v>
      </c>
      <c r="B2415" s="14" t="s">
        <v>442</v>
      </c>
      <c r="C2415" s="15" t="s">
        <v>22</v>
      </c>
      <c r="D2415" s="7">
        <v>0.67767038264716861</v>
      </c>
      <c r="E2415" s="7">
        <v>145.09723292497159</v>
      </c>
      <c r="F2415" s="7">
        <v>5.1527035995147595E-2</v>
      </c>
      <c r="G2415" s="7">
        <v>860.17694109100319</v>
      </c>
      <c r="H2415" s="7">
        <v>3.4942555979794752</v>
      </c>
      <c r="I2415" s="7">
        <v>0.26301297461062439</v>
      </c>
      <c r="J2415" s="7">
        <v>3.6442369951047793</v>
      </c>
      <c r="K2415" s="7">
        <v>2160.4126845940787</v>
      </c>
      <c r="L2415" s="7">
        <v>784.33045556490356</v>
      </c>
      <c r="M2415" s="7">
        <v>244.16110266797679</v>
      </c>
      <c r="N2415" s="7">
        <v>3.9059739798454496</v>
      </c>
      <c r="O2415" s="7">
        <v>2.1749447809303062</v>
      </c>
      <c r="P2415" s="5" t="s">
        <v>390</v>
      </c>
    </row>
    <row r="2416" spans="1:16" x14ac:dyDescent="0.3">
      <c r="A2416" s="14" t="s">
        <v>434</v>
      </c>
      <c r="B2416" s="14" t="s">
        <v>442</v>
      </c>
      <c r="C2416" s="15" t="s">
        <v>22</v>
      </c>
      <c r="D2416" s="7">
        <v>3.7791077221688343</v>
      </c>
      <c r="E2416" s="7">
        <v>237.48806992877928</v>
      </c>
      <c r="F2416" s="7">
        <v>5.0841985090811358E-2</v>
      </c>
      <c r="G2416" s="7">
        <v>72.943576118159868</v>
      </c>
      <c r="H2416" s="7">
        <v>4.6888426379204313</v>
      </c>
      <c r="I2416" s="7">
        <v>8.0053415374955375E-2</v>
      </c>
      <c r="J2416" s="7">
        <v>3.5454592088430932</v>
      </c>
      <c r="K2416" s="7">
        <v>2016.3690853487992</v>
      </c>
      <c r="L2416" s="7">
        <v>67.048992623997421</v>
      </c>
      <c r="M2416" s="7">
        <v>15.201701469958639</v>
      </c>
      <c r="N2416" s="7">
        <v>0.88588872768773896</v>
      </c>
      <c r="O2416" s="7">
        <v>1.0910814305882415</v>
      </c>
      <c r="P2416" s="5" t="s">
        <v>390</v>
      </c>
    </row>
    <row r="2417" spans="1:16" x14ac:dyDescent="0.3">
      <c r="A2417" s="14" t="s">
        <v>434</v>
      </c>
      <c r="B2417" s="14" t="s">
        <v>1454</v>
      </c>
      <c r="C2417" s="15" t="s">
        <v>22</v>
      </c>
      <c r="D2417" s="7">
        <v>24.559736677949683</v>
      </c>
      <c r="E2417" s="7">
        <v>203.4107065827217</v>
      </c>
      <c r="F2417" s="7">
        <v>0.61070744262291099</v>
      </c>
      <c r="G2417" s="7">
        <v>873.75221187104501</v>
      </c>
      <c r="H2417" s="7">
        <v>61.973362835984943</v>
      </c>
      <c r="I2417" s="7">
        <v>1.1468145288952412</v>
      </c>
      <c r="J2417" s="7">
        <v>70.489675442272201</v>
      </c>
      <c r="K2417" s="7">
        <v>1959.0946748595077</v>
      </c>
      <c r="L2417" s="7">
        <v>157.656636697637</v>
      </c>
      <c r="M2417" s="7">
        <v>310.33482818368543</v>
      </c>
      <c r="N2417" s="7">
        <v>204.62569915936143</v>
      </c>
      <c r="O2417" s="7">
        <v>126.29743015634347</v>
      </c>
      <c r="P2417" s="5" t="s">
        <v>390</v>
      </c>
    </row>
    <row r="2418" spans="1:16" x14ac:dyDescent="0.3">
      <c r="A2418" s="14" t="s">
        <v>434</v>
      </c>
      <c r="B2418" s="14" t="s">
        <v>1454</v>
      </c>
      <c r="C2418" s="15" t="s">
        <v>22</v>
      </c>
      <c r="D2418" s="7">
        <v>1.8643659616016317</v>
      </c>
      <c r="E2418" s="7">
        <v>208.49864048331884</v>
      </c>
      <c r="F2418" s="7">
        <v>5.5122517489257006E-2</v>
      </c>
      <c r="G2418" s="7">
        <v>1274.9655191843822</v>
      </c>
      <c r="H2418" s="7">
        <v>35.408294212286116</v>
      </c>
      <c r="I2418" s="7">
        <v>0.2091702723526046</v>
      </c>
      <c r="J2418" s="7">
        <v>2.8775961439416231</v>
      </c>
      <c r="K2418" s="7">
        <v>2042.0928936667399</v>
      </c>
      <c r="L2418" s="7">
        <v>1448.8655137100259</v>
      </c>
      <c r="M2418" s="7">
        <v>126.17262744936754</v>
      </c>
      <c r="N2418" s="7">
        <v>0.18227574790036105</v>
      </c>
      <c r="O2418" s="7">
        <v>0.32687462964988451</v>
      </c>
      <c r="P2418" s="5" t="s">
        <v>390</v>
      </c>
    </row>
    <row r="2419" spans="1:16" x14ac:dyDescent="0.3">
      <c r="A2419" s="14" t="s">
        <v>434</v>
      </c>
      <c r="B2419" s="14" t="s">
        <v>443</v>
      </c>
      <c r="C2419" s="15" t="s">
        <v>22</v>
      </c>
      <c r="D2419" s="7">
        <v>141.86295976053233</v>
      </c>
      <c r="E2419" s="7">
        <v>424.72684033663444</v>
      </c>
      <c r="F2419" s="7">
        <v>9.6453295683189097E-2</v>
      </c>
      <c r="G2419" s="7">
        <v>1108.9256878181568</v>
      </c>
      <c r="H2419" s="7">
        <v>386.79023886059611</v>
      </c>
      <c r="I2419" s="7">
        <v>0.46623632749051308</v>
      </c>
      <c r="J2419" s="7">
        <v>6.3174102384702193</v>
      </c>
      <c r="K2419" s="7">
        <v>1420.7374192776153</v>
      </c>
      <c r="L2419" s="7">
        <v>521.87061402345023</v>
      </c>
      <c r="M2419" s="7">
        <v>26.788358389891179</v>
      </c>
      <c r="N2419" s="7">
        <v>0.48654437054128974</v>
      </c>
      <c r="O2419" s="7">
        <v>15.46123539857483</v>
      </c>
      <c r="P2419" s="5" t="s">
        <v>390</v>
      </c>
    </row>
    <row r="2420" spans="1:16" x14ac:dyDescent="0.3">
      <c r="A2420" s="14" t="s">
        <v>434</v>
      </c>
      <c r="B2420" s="14" t="s">
        <v>443</v>
      </c>
      <c r="C2420" s="15" t="s">
        <v>22</v>
      </c>
      <c r="D2420" s="7">
        <v>376.32319426393235</v>
      </c>
      <c r="E2420" s="7">
        <v>1144.1501382674369</v>
      </c>
      <c r="F2420" s="7">
        <v>7.5814329518683346E-2</v>
      </c>
      <c r="G2420" s="7">
        <v>1995.5426228211886</v>
      </c>
      <c r="H2420" s="7">
        <v>599.11116571668902</v>
      </c>
      <c r="I2420" s="7">
        <v>0.34744331009944357</v>
      </c>
      <c r="J2420" s="7">
        <v>6.07364956574646</v>
      </c>
      <c r="K2420" s="7">
        <v>1543.3430840539131</v>
      </c>
      <c r="L2420" s="7">
        <v>393.66460730224645</v>
      </c>
      <c r="M2420" s="7">
        <v>29.016698138129112</v>
      </c>
      <c r="N2420" s="7">
        <v>9.2788647388711454E-2</v>
      </c>
      <c r="O2420" s="7">
        <v>1.1760092919622824</v>
      </c>
      <c r="P2420" s="5" t="s">
        <v>390</v>
      </c>
    </row>
    <row r="2421" spans="1:16" x14ac:dyDescent="0.3">
      <c r="A2421" s="14" t="s">
        <v>434</v>
      </c>
      <c r="B2421" s="14" t="s">
        <v>1455</v>
      </c>
      <c r="C2421" s="15" t="s">
        <v>22</v>
      </c>
      <c r="D2421" s="7">
        <v>855.15381040851184</v>
      </c>
      <c r="E2421" s="7">
        <v>1201.8226984737321</v>
      </c>
      <c r="F2421" s="7">
        <v>8.2303443904333237E-2</v>
      </c>
      <c r="G2421" s="7">
        <v>1655.9657420596377</v>
      </c>
      <c r="H2421" s="7">
        <v>431.0488531403106</v>
      </c>
      <c r="I2421" s="7">
        <v>1.1023462861309894</v>
      </c>
      <c r="J2421" s="7">
        <v>5.4352282171784232</v>
      </c>
      <c r="K2421" s="7">
        <v>1585.4092675650661</v>
      </c>
      <c r="L2421" s="7">
        <v>208.87951260003391</v>
      </c>
      <c r="M2421" s="7">
        <v>11.317648630753407</v>
      </c>
      <c r="N2421" s="7">
        <v>0.26229881027417074</v>
      </c>
      <c r="O2421" s="7">
        <v>2.8725155210506248</v>
      </c>
      <c r="P2421" s="5" t="s">
        <v>390</v>
      </c>
    </row>
    <row r="2422" spans="1:16" x14ac:dyDescent="0.3">
      <c r="A2422" s="14" t="s">
        <v>434</v>
      </c>
      <c r="B2422" s="14" t="s">
        <v>1455</v>
      </c>
      <c r="C2422" s="15" t="s">
        <v>22</v>
      </c>
      <c r="D2422" s="7">
        <v>449.83770914726495</v>
      </c>
      <c r="E2422" s="7">
        <v>1127.3362213354565</v>
      </c>
      <c r="F2422" s="7">
        <v>0.10476266152980966</v>
      </c>
      <c r="G2422" s="7">
        <v>2221.2820112717704</v>
      </c>
      <c r="H2422" s="7">
        <v>1655.9657420596377</v>
      </c>
      <c r="I2422" s="7">
        <v>0.54432919896466059</v>
      </c>
      <c r="J2422" s="7">
        <v>6.24703616199516</v>
      </c>
      <c r="K2422" s="7">
        <v>1508.4978019398604</v>
      </c>
      <c r="L2422" s="7">
        <v>627.63726776871022</v>
      </c>
      <c r="M2422" s="7">
        <v>29.357984288551428</v>
      </c>
      <c r="N2422" s="7">
        <v>0.75970807317161881</v>
      </c>
      <c r="O2422" s="7">
        <v>5.1690037871799133</v>
      </c>
      <c r="P2422" s="5" t="s">
        <v>390</v>
      </c>
    </row>
    <row r="2423" spans="1:16" x14ac:dyDescent="0.3">
      <c r="A2423" s="14" t="s">
        <v>434</v>
      </c>
      <c r="B2423" s="14" t="s">
        <v>1455</v>
      </c>
      <c r="C2423" s="15" t="s">
        <v>22</v>
      </c>
      <c r="D2423" s="7">
        <v>354.56757043134149</v>
      </c>
      <c r="E2423" s="7">
        <v>1706.5293394941114</v>
      </c>
      <c r="F2423" s="7">
        <v>9.8550949340422744E-2</v>
      </c>
      <c r="G2423" s="7">
        <v>1714.650710199795</v>
      </c>
      <c r="H2423" s="7">
        <v>237.95002260632538</v>
      </c>
      <c r="I2423" s="7">
        <v>1.0566262751004587</v>
      </c>
      <c r="J2423" s="7">
        <v>5.1003211391033583</v>
      </c>
      <c r="K2423" s="7">
        <v>1571.6610386667382</v>
      </c>
      <c r="L2423" s="7">
        <v>319.5298345548909</v>
      </c>
      <c r="M2423" s="7">
        <v>11.17253467194131</v>
      </c>
      <c r="N2423" s="7">
        <v>4.0127828796695568E-2</v>
      </c>
      <c r="O2423" s="7">
        <v>0.33167058486623691</v>
      </c>
      <c r="P2423" s="5" t="s">
        <v>390</v>
      </c>
    </row>
    <row r="2424" spans="1:16" x14ac:dyDescent="0.3">
      <c r="A2424" s="14" t="s">
        <v>434</v>
      </c>
      <c r="B2424" s="14" t="s">
        <v>1455</v>
      </c>
      <c r="C2424" s="15" t="s">
        <v>22</v>
      </c>
      <c r="D2424" s="7">
        <v>33.192826434142781</v>
      </c>
      <c r="E2424" s="7">
        <v>516.02449078216182</v>
      </c>
      <c r="F2424" s="7">
        <v>8.6154334270816091E-2</v>
      </c>
      <c r="G2424" s="7">
        <v>870.56787965396165</v>
      </c>
      <c r="H2424" s="7">
        <v>309.35881041837666</v>
      </c>
      <c r="I2424" s="7">
        <v>1.4613362395398035</v>
      </c>
      <c r="J2424" s="7">
        <v>15.444047020157017</v>
      </c>
      <c r="K2424" s="7">
        <v>1310.9903662622928</v>
      </c>
      <c r="L2424" s="7">
        <v>470.29848713738471</v>
      </c>
      <c r="M2424" s="7">
        <v>14.583745253165027</v>
      </c>
      <c r="N2424" s="7">
        <v>0.41018403552124338</v>
      </c>
      <c r="O2424" s="7">
        <v>46.765639310124172</v>
      </c>
      <c r="P2424" s="5" t="s">
        <v>390</v>
      </c>
    </row>
    <row r="2425" spans="1:16" x14ac:dyDescent="0.3">
      <c r="A2425" s="14" t="s">
        <v>434</v>
      </c>
      <c r="B2425" s="14" t="s">
        <v>1455</v>
      </c>
      <c r="C2425" s="15" t="s">
        <v>22</v>
      </c>
      <c r="D2425" s="7">
        <v>342.49502984654526</v>
      </c>
      <c r="E2425" s="7">
        <v>711.2741544591305</v>
      </c>
      <c r="F2425" s="7">
        <v>0.11149890162015121</v>
      </c>
      <c r="G2425" s="7">
        <v>1235.6582616777623</v>
      </c>
      <c r="H2425" s="7">
        <v>559.19491345795041</v>
      </c>
      <c r="I2425" s="7">
        <v>1.3727721765994074</v>
      </c>
      <c r="J2425" s="7">
        <v>3.6070954449327348</v>
      </c>
      <c r="K2425" s="7">
        <v>1549.0462029284026</v>
      </c>
      <c r="L2425" s="7">
        <v>277.90220314917929</v>
      </c>
      <c r="M2425" s="7">
        <v>2.9353464952188726</v>
      </c>
      <c r="N2425" s="7">
        <v>4.2136561192935705E-2</v>
      </c>
      <c r="O2425" s="7">
        <v>1.3827099965989853</v>
      </c>
      <c r="P2425" s="5" t="s">
        <v>390</v>
      </c>
    </row>
    <row r="2426" spans="1:16" x14ac:dyDescent="0.3">
      <c r="A2426" s="14" t="s">
        <v>434</v>
      </c>
      <c r="B2426" s="14" t="s">
        <v>1455</v>
      </c>
      <c r="C2426" s="15" t="s">
        <v>22</v>
      </c>
      <c r="D2426" s="7">
        <v>129.46227636621472</v>
      </c>
      <c r="E2426" s="7">
        <v>309.41535498594351</v>
      </c>
      <c r="F2426" s="7">
        <v>0.20799180545213325</v>
      </c>
      <c r="G2426" s="7">
        <v>1370.3597496227908</v>
      </c>
      <c r="H2426" s="7">
        <v>1370.3597496227908</v>
      </c>
      <c r="I2426" s="7">
        <v>1.274597404126699</v>
      </c>
      <c r="J2426" s="7">
        <v>11.097259640305818</v>
      </c>
      <c r="K2426" s="7">
        <v>1466.124390411451</v>
      </c>
      <c r="L2426" s="7">
        <v>571.3053854002294</v>
      </c>
      <c r="M2426" s="7">
        <v>22.055575331499004</v>
      </c>
      <c r="N2426" s="7">
        <v>2.3436604558349052</v>
      </c>
      <c r="O2426" s="7">
        <v>23.858529617494153</v>
      </c>
      <c r="P2426" s="5" t="s">
        <v>390</v>
      </c>
    </row>
    <row r="2427" spans="1:16" x14ac:dyDescent="0.3">
      <c r="A2427" s="14" t="s">
        <v>434</v>
      </c>
      <c r="B2427" s="14" t="s">
        <v>1455</v>
      </c>
      <c r="C2427" s="15" t="s">
        <v>22</v>
      </c>
      <c r="D2427" s="7">
        <v>1974.4415461761073</v>
      </c>
      <c r="E2427" s="7">
        <v>455.09343391502046</v>
      </c>
      <c r="F2427" s="7">
        <v>9.3669312226152338E-2</v>
      </c>
      <c r="G2427" s="7">
        <v>2118.243257628827</v>
      </c>
      <c r="H2427" s="7">
        <v>2118.243257628827</v>
      </c>
      <c r="I2427" s="7">
        <v>2.228566279899086</v>
      </c>
      <c r="J2427" s="7">
        <v>8.8579366871057221</v>
      </c>
      <c r="K2427" s="7">
        <v>1524.3072362211749</v>
      </c>
      <c r="L2427" s="7">
        <v>589.79072096954428</v>
      </c>
      <c r="M2427" s="7">
        <v>3.7495471687524033</v>
      </c>
      <c r="N2427" s="7">
        <v>9.4995029790498231E-2</v>
      </c>
      <c r="O2427" s="7">
        <v>0.156926963817516</v>
      </c>
      <c r="P2427" s="5" t="s">
        <v>390</v>
      </c>
    </row>
    <row r="2428" spans="1:16" x14ac:dyDescent="0.3">
      <c r="A2428" s="14" t="s">
        <v>434</v>
      </c>
      <c r="B2428" s="14" t="s">
        <v>1455</v>
      </c>
      <c r="C2428" s="15" t="s">
        <v>22</v>
      </c>
      <c r="D2428" s="7">
        <v>1615.8578710826591</v>
      </c>
      <c r="E2428" s="7">
        <v>773.98813102785903</v>
      </c>
      <c r="F2428" s="7">
        <v>0.11453294741052469</v>
      </c>
      <c r="G2428" s="7">
        <v>1063.9484812113881</v>
      </c>
      <c r="H2428" s="7">
        <v>343.449672081497</v>
      </c>
      <c r="I2428" s="7">
        <v>0.18891069617651493</v>
      </c>
      <c r="J2428" s="7">
        <v>3.4365592499451254</v>
      </c>
      <c r="K2428" s="7">
        <v>1556.8836811465117</v>
      </c>
      <c r="L2428" s="7">
        <v>418.44697598010299</v>
      </c>
      <c r="M2428" s="7">
        <v>12.408903713601529</v>
      </c>
      <c r="N2428" s="7">
        <v>4.4850853256099096E-2</v>
      </c>
      <c r="O2428" s="7">
        <v>0.27093358043851962</v>
      </c>
      <c r="P2428" s="5" t="s">
        <v>390</v>
      </c>
    </row>
    <row r="2429" spans="1:16" x14ac:dyDescent="0.3">
      <c r="A2429" s="14" t="s">
        <v>434</v>
      </c>
      <c r="B2429" s="14" t="s">
        <v>444</v>
      </c>
      <c r="C2429" s="15" t="s">
        <v>22</v>
      </c>
      <c r="D2429" s="7">
        <v>10.528721478873946</v>
      </c>
      <c r="E2429" s="7">
        <v>951.75889798303388</v>
      </c>
      <c r="F2429" s="7">
        <v>9.9509540441985081E-2</v>
      </c>
      <c r="G2429" s="7">
        <v>70.250106374801945</v>
      </c>
      <c r="H2429" s="7">
        <v>5.4604297253783791</v>
      </c>
      <c r="I2429" s="7">
        <v>0.43381320689760661</v>
      </c>
      <c r="J2429" s="7">
        <v>4.7000937925615371</v>
      </c>
      <c r="K2429" s="7">
        <v>2515.0421458170308</v>
      </c>
      <c r="L2429" s="7">
        <v>114.66811913149768</v>
      </c>
      <c r="M2429" s="7">
        <v>20.792460278676771</v>
      </c>
      <c r="N2429" s="7">
        <v>3.1248321936948136</v>
      </c>
      <c r="O2429" s="7">
        <v>4.4912462010796901</v>
      </c>
      <c r="P2429" s="5" t="s">
        <v>390</v>
      </c>
    </row>
    <row r="2430" spans="1:16" x14ac:dyDescent="0.3">
      <c r="A2430" s="14" t="s">
        <v>434</v>
      </c>
      <c r="B2430" s="14" t="s">
        <v>444</v>
      </c>
      <c r="C2430" s="15" t="s">
        <v>22</v>
      </c>
      <c r="D2430" s="7">
        <v>44.278199893615287</v>
      </c>
      <c r="E2430" s="7">
        <v>5604.3816711309555</v>
      </c>
      <c r="F2430" s="7">
        <v>7.3892783943774645E-2</v>
      </c>
      <c r="G2430" s="7">
        <v>122.98173453403396</v>
      </c>
      <c r="H2430" s="7">
        <v>55.246625622614815</v>
      </c>
      <c r="I2430" s="7">
        <v>5.7466558879590055</v>
      </c>
      <c r="J2430" s="7">
        <v>5.4292093387566753</v>
      </c>
      <c r="K2430" s="7">
        <v>1713.7403303600822</v>
      </c>
      <c r="L2430" s="7">
        <v>7.6461382253194691E-3</v>
      </c>
      <c r="M2430" s="7">
        <v>0.42064616291332357</v>
      </c>
      <c r="N2430" s="7">
        <v>65.78067613388842</v>
      </c>
      <c r="O2430" s="7">
        <v>10.80398759102617</v>
      </c>
      <c r="P2430" s="5" t="s">
        <v>390</v>
      </c>
    </row>
    <row r="2431" spans="1:16" x14ac:dyDescent="0.3">
      <c r="A2431" s="14" t="s">
        <v>434</v>
      </c>
      <c r="B2431" s="14" t="s">
        <v>1456</v>
      </c>
      <c r="C2431" s="15" t="s">
        <v>22</v>
      </c>
      <c r="D2431" s="7">
        <v>17.207652956689124</v>
      </c>
      <c r="E2431" s="7">
        <v>2940.8430175865683</v>
      </c>
      <c r="F2431" s="7">
        <v>0.1089358568167345</v>
      </c>
      <c r="G2431" s="7">
        <v>585.5013098243536</v>
      </c>
      <c r="H2431" s="7">
        <v>319.11872364417957</v>
      </c>
      <c r="I2431" s="7">
        <v>19.81202371259177</v>
      </c>
      <c r="J2431" s="7">
        <v>16.37178081273095</v>
      </c>
      <c r="K2431" s="7">
        <v>1221.0903891984599</v>
      </c>
      <c r="L2431" s="7">
        <v>3.231536393754292</v>
      </c>
      <c r="M2431" s="7">
        <v>37.777456846948823</v>
      </c>
      <c r="N2431" s="7">
        <v>58.119437056050188</v>
      </c>
      <c r="O2431" s="7">
        <v>16.070543520690812</v>
      </c>
      <c r="P2431" s="5" t="s">
        <v>390</v>
      </c>
    </row>
    <row r="2432" spans="1:16" x14ac:dyDescent="0.3">
      <c r="A2432" s="14" t="s">
        <v>434</v>
      </c>
      <c r="B2432" s="14" t="s">
        <v>1456</v>
      </c>
      <c r="C2432" s="15" t="s">
        <v>22</v>
      </c>
      <c r="D2432" s="7">
        <v>20.238334907373897</v>
      </c>
      <c r="E2432" s="7">
        <v>3131.115345968984</v>
      </c>
      <c r="F2432" s="7">
        <v>8.3241536050600237E-2</v>
      </c>
      <c r="G2432" s="7">
        <v>376.67392299595338</v>
      </c>
      <c r="H2432" s="7">
        <v>130.76531113117863</v>
      </c>
      <c r="I2432" s="7">
        <v>23.416185101052392</v>
      </c>
      <c r="J2432" s="7">
        <v>10.138610673512956</v>
      </c>
      <c r="K2432" s="7">
        <v>888.48634560460539</v>
      </c>
      <c r="L2432" s="7">
        <v>2.8559709237611948</v>
      </c>
      <c r="M2432" s="7">
        <v>0.37119110000304412</v>
      </c>
      <c r="N2432" s="7">
        <v>246.67290707121973</v>
      </c>
      <c r="O2432" s="7">
        <v>20.930619465333955</v>
      </c>
      <c r="P2432" s="5" t="s">
        <v>390</v>
      </c>
    </row>
    <row r="2433" spans="1:16" x14ac:dyDescent="0.3">
      <c r="A2433" s="14" t="s">
        <v>434</v>
      </c>
      <c r="B2433" s="14" t="s">
        <v>1456</v>
      </c>
      <c r="C2433" s="15" t="s">
        <v>22</v>
      </c>
      <c r="D2433" s="7">
        <v>29.2928467556148</v>
      </c>
      <c r="E2433" s="7">
        <v>4152.1849457847147</v>
      </c>
      <c r="F2433" s="7">
        <v>0.11500491612471488</v>
      </c>
      <c r="G2433" s="7">
        <v>421.54602625430192</v>
      </c>
      <c r="H2433" s="7">
        <v>85.575131142172211</v>
      </c>
      <c r="I2433" s="7">
        <v>8.2143150220342882</v>
      </c>
      <c r="J2433" s="7">
        <v>8.3867079446640833</v>
      </c>
      <c r="K2433" s="7">
        <v>1212.27228060317</v>
      </c>
      <c r="L2433" s="7">
        <v>2.3057268995307636</v>
      </c>
      <c r="M2433" s="7">
        <v>22.066828097595511</v>
      </c>
      <c r="N2433" s="7">
        <v>111.74420621335918</v>
      </c>
      <c r="O2433" s="7">
        <v>12.769549346068549</v>
      </c>
      <c r="P2433" s="5" t="s">
        <v>390</v>
      </c>
    </row>
    <row r="2434" spans="1:16" x14ac:dyDescent="0.3">
      <c r="A2434" s="14" t="s">
        <v>434</v>
      </c>
      <c r="B2434" s="14" t="s">
        <v>1456</v>
      </c>
      <c r="C2434" s="15" t="s">
        <v>22</v>
      </c>
      <c r="D2434" s="7">
        <v>27.37634278040996</v>
      </c>
      <c r="E2434" s="7">
        <v>3996.4712731808741</v>
      </c>
      <c r="F2434" s="7">
        <v>7.4075118526185063E-2</v>
      </c>
      <c r="G2434" s="7">
        <v>191.18132892302398</v>
      </c>
      <c r="H2434" s="7">
        <v>48.272406439632647</v>
      </c>
      <c r="I2434" s="7">
        <v>2.8121930961771726</v>
      </c>
      <c r="J2434" s="7">
        <v>3.4671609071754901</v>
      </c>
      <c r="K2434" s="7">
        <v>1745.8758486740003</v>
      </c>
      <c r="L2434" s="7">
        <v>12.502458506106112</v>
      </c>
      <c r="M2434" s="7">
        <v>116.15161622099609</v>
      </c>
      <c r="N2434" s="7">
        <v>30.328809023275149</v>
      </c>
      <c r="O2434" s="7">
        <v>10.415368269608981</v>
      </c>
      <c r="P2434" s="5" t="s">
        <v>390</v>
      </c>
    </row>
    <row r="2435" spans="1:16" x14ac:dyDescent="0.3">
      <c r="A2435" s="14" t="s">
        <v>434</v>
      </c>
      <c r="B2435" s="14" t="s">
        <v>1456</v>
      </c>
      <c r="C2435" s="15" t="s">
        <v>22</v>
      </c>
      <c r="D2435" s="7">
        <v>53.819727978707689</v>
      </c>
      <c r="E2435" s="7">
        <v>5665.8141658529103</v>
      </c>
      <c r="F2435" s="7">
        <v>9.3379915959760557E-2</v>
      </c>
      <c r="G2435" s="7">
        <v>62.688400897706515</v>
      </c>
      <c r="H2435" s="7">
        <v>4.418766008069543</v>
      </c>
      <c r="I2435" s="7">
        <v>0.5640355262663318</v>
      </c>
      <c r="J2435" s="7">
        <v>2.0062900273146282</v>
      </c>
      <c r="K2435" s="7">
        <v>2613.6616892636102</v>
      </c>
      <c r="L2435" s="7">
        <v>4.4738441158822362E-2</v>
      </c>
      <c r="M2435" s="7">
        <v>0.30750715428970415</v>
      </c>
      <c r="N2435" s="7">
        <v>13.79162660270689</v>
      </c>
      <c r="O2435" s="7">
        <v>8.233204158723348</v>
      </c>
      <c r="P2435" s="5" t="s">
        <v>390</v>
      </c>
    </row>
    <row r="2436" spans="1:16" x14ac:dyDescent="0.3">
      <c r="A2436" s="14" t="s">
        <v>434</v>
      </c>
      <c r="B2436" s="14" t="s">
        <v>1456</v>
      </c>
      <c r="C2436" s="15" t="s">
        <v>22</v>
      </c>
      <c r="D2436" s="7">
        <v>20.072077338365929</v>
      </c>
      <c r="E2436" s="7">
        <v>1731.7794015819507</v>
      </c>
      <c r="F2436" s="7">
        <v>7.1647736009228941E-2</v>
      </c>
      <c r="G2436" s="7">
        <v>408.37269825274609</v>
      </c>
      <c r="H2436" s="7">
        <v>7.4182125776272576</v>
      </c>
      <c r="I2436" s="7">
        <v>0.3553277975934041</v>
      </c>
      <c r="J2436" s="7">
        <v>11.022188076629865</v>
      </c>
      <c r="K2436" s="7">
        <v>3083.621274754048</v>
      </c>
      <c r="L2436" s="7">
        <v>89.772650883182649</v>
      </c>
      <c r="M2436" s="7">
        <v>72.808041964884183</v>
      </c>
      <c r="N2436" s="7">
        <v>54.169607024455914</v>
      </c>
      <c r="O2436" s="7">
        <v>64.298054889709448</v>
      </c>
      <c r="P2436" s="5" t="s">
        <v>390</v>
      </c>
    </row>
    <row r="2437" spans="1:16" x14ac:dyDescent="0.3">
      <c r="A2437" s="14" t="s">
        <v>434</v>
      </c>
      <c r="B2437" s="14" t="s">
        <v>445</v>
      </c>
      <c r="C2437" s="15" t="s">
        <v>22</v>
      </c>
      <c r="D2437" s="7">
        <v>0.71313574550520786</v>
      </c>
      <c r="E2437" s="7">
        <v>92.00895651348317</v>
      </c>
      <c r="F2437" s="7">
        <v>7.3367668436376016E-2</v>
      </c>
      <c r="G2437" s="7">
        <v>15.82387973676922</v>
      </c>
      <c r="H2437" s="7">
        <v>5.0092901727959251</v>
      </c>
      <c r="I2437" s="7">
        <v>0.97979383403112752</v>
      </c>
      <c r="J2437" s="7">
        <v>20.692932660335735</v>
      </c>
      <c r="K2437" s="7">
        <v>2255.6343528694115</v>
      </c>
      <c r="L2437" s="7">
        <v>8.2797476793390237E-2</v>
      </c>
      <c r="M2437" s="7">
        <v>0.26534065877443874</v>
      </c>
      <c r="N2437" s="7">
        <v>15.623593179924249</v>
      </c>
      <c r="O2437" s="7">
        <v>22.583747882557134</v>
      </c>
      <c r="P2437" s="5" t="s">
        <v>390</v>
      </c>
    </row>
    <row r="2438" spans="1:16" x14ac:dyDescent="0.3">
      <c r="A2438" s="14" t="s">
        <v>434</v>
      </c>
      <c r="B2438" s="14" t="s">
        <v>445</v>
      </c>
      <c r="C2438" s="15" t="s">
        <v>22</v>
      </c>
      <c r="D2438" s="7">
        <v>0.85248793965146774</v>
      </c>
      <c r="E2438" s="7">
        <v>69.908998843171261</v>
      </c>
      <c r="F2438" s="7">
        <v>9.6870354890053495E-2</v>
      </c>
      <c r="G2438" s="7">
        <v>48.373622616264598</v>
      </c>
      <c r="H2438" s="7">
        <v>13.064531450259308</v>
      </c>
      <c r="I2438" s="7">
        <v>1.9430849606977134</v>
      </c>
      <c r="J2438" s="7">
        <v>14.515935437975259</v>
      </c>
      <c r="K2438" s="7">
        <v>1408.7932676551522</v>
      </c>
      <c r="L2438" s="7">
        <v>0.87927259547625125</v>
      </c>
      <c r="M2438" s="7">
        <v>11.332076568630505</v>
      </c>
      <c r="N2438" s="7">
        <v>20.784095284811535</v>
      </c>
      <c r="O2438" s="7">
        <v>22.378303944342342</v>
      </c>
      <c r="P2438" s="5" t="s">
        <v>390</v>
      </c>
    </row>
    <row r="2439" spans="1:16" x14ac:dyDescent="0.3">
      <c r="A2439" s="14" t="s">
        <v>434</v>
      </c>
      <c r="B2439" s="14" t="s">
        <v>1457</v>
      </c>
      <c r="C2439" s="15" t="s">
        <v>22</v>
      </c>
      <c r="D2439" s="7">
        <v>0.68193699048296019</v>
      </c>
      <c r="E2439" s="7">
        <v>78.385020788569435</v>
      </c>
      <c r="F2439" s="7">
        <v>6.686997628145637E-2</v>
      </c>
      <c r="G2439" s="7">
        <v>40.349419535599957</v>
      </c>
      <c r="H2439" s="7">
        <v>10.90300798651168</v>
      </c>
      <c r="I2439" s="7">
        <v>3.4118290705529497</v>
      </c>
      <c r="J2439" s="7">
        <v>17.192207257040817</v>
      </c>
      <c r="K2439" s="7">
        <v>1526.6677826301777</v>
      </c>
      <c r="L2439" s="7">
        <v>1.8908915184786348E-2</v>
      </c>
      <c r="M2439" s="7">
        <v>0.24511026708395495</v>
      </c>
      <c r="N2439" s="7">
        <v>37.952431122158508</v>
      </c>
      <c r="O2439" s="7">
        <v>19.042272106714996</v>
      </c>
      <c r="P2439" s="5" t="s">
        <v>390</v>
      </c>
    </row>
    <row r="2440" spans="1:16" x14ac:dyDescent="0.3">
      <c r="A2440" s="14" t="s">
        <v>434</v>
      </c>
      <c r="B2440" s="14" t="s">
        <v>1457</v>
      </c>
      <c r="C2440" s="15" t="s">
        <v>22</v>
      </c>
      <c r="D2440" s="7">
        <v>0.79348165241976176</v>
      </c>
      <c r="E2440" s="7">
        <v>94.371847331483679</v>
      </c>
      <c r="F2440" s="7">
        <v>7.6449363946245574E-2</v>
      </c>
      <c r="G2440" s="7">
        <v>115.65593488158015</v>
      </c>
      <c r="H2440" s="7">
        <v>102.00750815967864</v>
      </c>
      <c r="I2440" s="7">
        <v>3.4548871887023784</v>
      </c>
      <c r="J2440" s="7">
        <v>18.431775748869306</v>
      </c>
      <c r="K2440" s="7">
        <v>1445.4506240986423</v>
      </c>
      <c r="L2440" s="7">
        <v>7.8436337970780687E-2</v>
      </c>
      <c r="M2440" s="7">
        <v>0.20122796902418932</v>
      </c>
      <c r="N2440" s="7">
        <v>52.286973110503524</v>
      </c>
      <c r="O2440" s="7">
        <v>15.05421836781767</v>
      </c>
      <c r="P2440" s="5" t="s">
        <v>390</v>
      </c>
    </row>
    <row r="2441" spans="1:16" x14ac:dyDescent="0.3">
      <c r="A2441" s="14" t="s">
        <v>434</v>
      </c>
      <c r="B2441" s="14" t="s">
        <v>1457</v>
      </c>
      <c r="C2441" s="15" t="s">
        <v>22</v>
      </c>
      <c r="D2441" s="7">
        <v>0.72951053283883838</v>
      </c>
      <c r="E2441" s="7">
        <v>61.864120796368717</v>
      </c>
      <c r="F2441" s="7">
        <v>7.3020358537436242E-2</v>
      </c>
      <c r="G2441" s="7">
        <v>73.678656245961932</v>
      </c>
      <c r="H2441" s="7">
        <v>25.194786485761316</v>
      </c>
      <c r="I2441" s="7">
        <v>7.0560701057000488</v>
      </c>
      <c r="J2441" s="7">
        <v>21.5322951027503</v>
      </c>
      <c r="K2441" s="7">
        <v>1885.6464428162526</v>
      </c>
      <c r="L2441" s="7">
        <v>1.0172545029310101</v>
      </c>
      <c r="M2441" s="7">
        <v>1.5988462133399119</v>
      </c>
      <c r="N2441" s="7">
        <v>58.580028794922121</v>
      </c>
      <c r="O2441" s="7">
        <v>16.55807097953431</v>
      </c>
      <c r="P2441" s="5" t="s">
        <v>390</v>
      </c>
    </row>
    <row r="2442" spans="1:16" x14ac:dyDescent="0.3">
      <c r="A2442" s="14" t="s">
        <v>434</v>
      </c>
      <c r="B2442" s="14" t="s">
        <v>1457</v>
      </c>
      <c r="C2442" s="15" t="s">
        <v>22</v>
      </c>
      <c r="D2442" s="7">
        <v>0.79099056354360786</v>
      </c>
      <c r="E2442" s="7">
        <v>86.820927829998254</v>
      </c>
      <c r="F2442" s="7">
        <v>8.3436707746251809E-2</v>
      </c>
      <c r="G2442" s="7">
        <v>1.7137824984561769</v>
      </c>
      <c r="H2442" s="7">
        <v>1.3883157951487801</v>
      </c>
      <c r="I2442" s="7">
        <v>0.13200992837594716</v>
      </c>
      <c r="J2442" s="7">
        <v>2.2742604826516399</v>
      </c>
      <c r="K2442" s="7">
        <v>3993.9494074158015</v>
      </c>
      <c r="L2442" s="7">
        <v>8.8476573950829491E-3</v>
      </c>
      <c r="M2442" s="7">
        <v>0.24534424977117866</v>
      </c>
      <c r="N2442" s="7">
        <v>2.1407783815624528</v>
      </c>
      <c r="O2442" s="7">
        <v>0.6810931241499224</v>
      </c>
      <c r="P2442" s="5" t="s">
        <v>390</v>
      </c>
    </row>
    <row r="2443" spans="1:16" x14ac:dyDescent="0.3">
      <c r="A2443" s="14" t="s">
        <v>434</v>
      </c>
      <c r="B2443" s="14" t="s">
        <v>1457</v>
      </c>
      <c r="C2443" s="15" t="s">
        <v>22</v>
      </c>
      <c r="D2443" s="7">
        <v>0.73741046730766302</v>
      </c>
      <c r="E2443" s="7">
        <v>88.360956780893446</v>
      </c>
      <c r="F2443" s="7">
        <v>7.7058745809904017E-2</v>
      </c>
      <c r="G2443" s="7">
        <v>20.705258448018846</v>
      </c>
      <c r="H2443" s="7">
        <v>20.288497029930671</v>
      </c>
      <c r="I2443" s="7">
        <v>0.12595696537046328</v>
      </c>
      <c r="J2443" s="7">
        <v>3.6688990299483066</v>
      </c>
      <c r="K2443" s="7">
        <v>2776.8422658351706</v>
      </c>
      <c r="L2443" s="7">
        <v>9.9146598329501082E-2</v>
      </c>
      <c r="M2443" s="7">
        <v>0.78424251081539331</v>
      </c>
      <c r="N2443" s="7">
        <v>1.4944859527359406</v>
      </c>
      <c r="O2443" s="7">
        <v>2.7744805622811959</v>
      </c>
      <c r="P2443" s="5" t="s">
        <v>390</v>
      </c>
    </row>
    <row r="2444" spans="1:16" x14ac:dyDescent="0.3">
      <c r="A2444" s="14" t="s">
        <v>434</v>
      </c>
      <c r="B2444" s="14" t="s">
        <v>1457</v>
      </c>
      <c r="C2444" s="15" t="s">
        <v>22</v>
      </c>
      <c r="D2444" s="7">
        <v>0.82959609777688892</v>
      </c>
      <c r="E2444" s="7">
        <v>91.675603089526277</v>
      </c>
      <c r="F2444" s="7">
        <v>8.3624374514275193E-2</v>
      </c>
      <c r="G2444" s="7">
        <v>19.68509243235448</v>
      </c>
      <c r="H2444" s="7">
        <v>19.738149203046664</v>
      </c>
      <c r="I2444" s="7">
        <v>0.34258396986851236</v>
      </c>
      <c r="J2444" s="7">
        <v>2.2004997638149684</v>
      </c>
      <c r="K2444" s="7">
        <v>1926.9125581991741</v>
      </c>
      <c r="L2444" s="7">
        <v>0.39273676196884538</v>
      </c>
      <c r="M2444" s="7">
        <v>1.4214822620386898</v>
      </c>
      <c r="N2444" s="7">
        <v>0.68734686318149851</v>
      </c>
      <c r="O2444" s="7">
        <v>0.3226985563910667</v>
      </c>
      <c r="P2444" s="5" t="s">
        <v>390</v>
      </c>
    </row>
    <row r="2445" spans="1:16" x14ac:dyDescent="0.3">
      <c r="A2445" s="14" t="s">
        <v>434</v>
      </c>
      <c r="B2445" s="14" t="s">
        <v>1457</v>
      </c>
      <c r="C2445" s="15" t="s">
        <v>22</v>
      </c>
      <c r="D2445" s="7">
        <v>0.78161723647201464</v>
      </c>
      <c r="E2445" s="7">
        <v>72.45488373020396</v>
      </c>
      <c r="F2445" s="7">
        <v>7.827564740300022E-2</v>
      </c>
      <c r="G2445" s="7">
        <v>39.863823675762113</v>
      </c>
      <c r="H2445" s="7">
        <v>10.461758227139883</v>
      </c>
      <c r="I2445" s="7">
        <v>0.72090621598463456</v>
      </c>
      <c r="J2445" s="7">
        <v>20.183017354815846</v>
      </c>
      <c r="K2445" s="7">
        <v>3034.9494933691958</v>
      </c>
      <c r="L2445" s="7">
        <v>8.2536420865924249</v>
      </c>
      <c r="M2445" s="7">
        <v>16.775230880196073</v>
      </c>
      <c r="N2445" s="7">
        <v>3.6247828637762494</v>
      </c>
      <c r="O2445" s="7">
        <v>6.3293500060601362</v>
      </c>
      <c r="P2445" s="5" t="s">
        <v>390</v>
      </c>
    </row>
    <row r="2446" spans="1:16" x14ac:dyDescent="0.3">
      <c r="A2446" s="14" t="s">
        <v>434</v>
      </c>
      <c r="B2446" s="14" t="s">
        <v>1457</v>
      </c>
      <c r="C2446" s="15" t="s">
        <v>22</v>
      </c>
      <c r="D2446" s="7">
        <v>0.79247319721010034</v>
      </c>
      <c r="E2446" s="7">
        <v>71.40655079733645</v>
      </c>
      <c r="F2446" s="7">
        <v>7.9763315430213075E-2</v>
      </c>
      <c r="G2446" s="7">
        <v>1.7172139050312132</v>
      </c>
      <c r="H2446" s="7">
        <v>0.81744911419567423</v>
      </c>
      <c r="I2446" s="7">
        <v>0.1328514409550004</v>
      </c>
      <c r="J2446" s="7">
        <v>1.7867430430947744</v>
      </c>
      <c r="K2446" s="7">
        <v>2472.0273686172663</v>
      </c>
      <c r="L2446" s="7">
        <v>8.8697502650914375E-3</v>
      </c>
      <c r="M2446" s="7">
        <v>0.32438919934746735</v>
      </c>
      <c r="N2446" s="7">
        <v>3.0362958133606649E-2</v>
      </c>
      <c r="O2446" s="7">
        <v>9.1580880589904184E-2</v>
      </c>
      <c r="P2446" s="5" t="s">
        <v>390</v>
      </c>
    </row>
    <row r="2447" spans="1:16" x14ac:dyDescent="0.3">
      <c r="A2447" s="2" t="s">
        <v>446</v>
      </c>
      <c r="B2447" s="2" t="s">
        <v>447</v>
      </c>
      <c r="C2447" s="3" t="s">
        <v>36</v>
      </c>
      <c r="D2447" s="4">
        <v>2485.579142</v>
      </c>
      <c r="E2447" s="4">
        <v>76784.421400000007</v>
      </c>
      <c r="F2447" s="4">
        <v>55.674637789999998</v>
      </c>
      <c r="G2447" s="4">
        <v>269.59893720000002</v>
      </c>
      <c r="H2447" s="4">
        <v>2.480544664</v>
      </c>
      <c r="I2447" s="4">
        <v>2.322743461</v>
      </c>
      <c r="J2447" s="4">
        <v>2.6391463079999999</v>
      </c>
      <c r="K2447" s="4">
        <v>26400.920409999999</v>
      </c>
      <c r="L2447" s="4">
        <v>312.83563709999999</v>
      </c>
      <c r="M2447" s="4">
        <v>17.649428440000001</v>
      </c>
      <c r="N2447" s="4">
        <v>0.121161136</v>
      </c>
      <c r="O2447" s="4">
        <v>6.0757784000000002E-2</v>
      </c>
      <c r="P2447" s="5" t="s">
        <v>216</v>
      </c>
    </row>
    <row r="2448" spans="1:16" x14ac:dyDescent="0.3">
      <c r="A2448" s="2" t="s">
        <v>446</v>
      </c>
      <c r="B2448" s="2" t="s">
        <v>447</v>
      </c>
      <c r="C2448" s="3" t="s">
        <v>36</v>
      </c>
      <c r="D2448" s="4">
        <v>3243.0580850000001</v>
      </c>
      <c r="E2448" s="4">
        <v>81608.544179999997</v>
      </c>
      <c r="F2448" s="4">
        <v>59.413262869999997</v>
      </c>
      <c r="G2448" s="4">
        <v>273.70588370000002</v>
      </c>
      <c r="H2448" s="4">
        <v>2.6708960390000001</v>
      </c>
      <c r="I2448" s="4">
        <v>2.140636046</v>
      </c>
      <c r="J2448" s="4">
        <v>3.292387814</v>
      </c>
      <c r="K2448" s="4">
        <v>26842.705170000001</v>
      </c>
      <c r="L2448" s="4">
        <v>325.9468741</v>
      </c>
      <c r="M2448" s="4">
        <v>24.033116209999999</v>
      </c>
      <c r="N2448" s="4">
        <v>0.12363663799999999</v>
      </c>
      <c r="O2448" s="4">
        <v>6.1999155E-2</v>
      </c>
      <c r="P2448" s="5" t="s">
        <v>216</v>
      </c>
    </row>
    <row r="2449" spans="1:16" x14ac:dyDescent="0.3">
      <c r="A2449" s="2" t="s">
        <v>446</v>
      </c>
      <c r="B2449" s="2" t="s">
        <v>447</v>
      </c>
      <c r="C2449" s="3" t="s">
        <v>36</v>
      </c>
      <c r="D2449" s="4">
        <v>3302.6550889999999</v>
      </c>
      <c r="E2449" s="4">
        <v>82976.483689999994</v>
      </c>
      <c r="F2449" s="4">
        <v>58.957968960000002</v>
      </c>
      <c r="G2449" s="4">
        <v>312.07876920000001</v>
      </c>
      <c r="H2449" s="4">
        <v>3.5857546729999998</v>
      </c>
      <c r="I2449" s="4">
        <v>1.8141282999999999</v>
      </c>
      <c r="J2449" s="4">
        <v>4.0156062050000001</v>
      </c>
      <c r="K2449" s="4">
        <v>25907.85628</v>
      </c>
      <c r="L2449" s="4">
        <v>328.79891300000003</v>
      </c>
      <c r="M2449" s="4">
        <v>19.899748039999999</v>
      </c>
      <c r="N2449" s="4">
        <v>0.13436312</v>
      </c>
      <c r="O2449" s="4">
        <v>0.684394524</v>
      </c>
      <c r="P2449" s="5" t="s">
        <v>200</v>
      </c>
    </row>
    <row r="2450" spans="1:16" x14ac:dyDescent="0.3">
      <c r="A2450" s="2" t="s">
        <v>448</v>
      </c>
      <c r="B2450" s="2" t="s">
        <v>449</v>
      </c>
      <c r="C2450" s="3" t="s">
        <v>194</v>
      </c>
      <c r="D2450" s="4">
        <v>171.08</v>
      </c>
      <c r="E2450" s="4">
        <v>39403.93</v>
      </c>
      <c r="F2450" s="4">
        <v>100.36</v>
      </c>
      <c r="G2450" s="4">
        <v>11.97</v>
      </c>
      <c r="H2450" s="4">
        <v>28.76</v>
      </c>
      <c r="I2450" s="4">
        <v>0.54500000000000004</v>
      </c>
      <c r="J2450" s="4">
        <v>4.6399999999999997</v>
      </c>
      <c r="K2450" s="4">
        <v>1904.19</v>
      </c>
      <c r="L2450" s="4">
        <v>0.98</v>
      </c>
      <c r="M2450" s="4">
        <v>1.22</v>
      </c>
      <c r="N2450" s="4">
        <v>7.05</v>
      </c>
      <c r="O2450" s="4">
        <v>503.17</v>
      </c>
      <c r="P2450" s="5" t="s">
        <v>587</v>
      </c>
    </row>
    <row r="2451" spans="1:16" x14ac:dyDescent="0.3">
      <c r="A2451" s="2" t="s">
        <v>448</v>
      </c>
      <c r="B2451" s="2" t="s">
        <v>449</v>
      </c>
      <c r="C2451" s="3" t="s">
        <v>194</v>
      </c>
      <c r="D2451" s="4">
        <v>138.41</v>
      </c>
      <c r="E2451" s="4">
        <v>34549.93</v>
      </c>
      <c r="F2451" s="4">
        <v>72.790000000000006</v>
      </c>
      <c r="G2451" s="4">
        <v>7.55</v>
      </c>
      <c r="H2451" s="4">
        <v>3.5</v>
      </c>
      <c r="I2451" s="4">
        <v>0.34499999999999997</v>
      </c>
      <c r="J2451" s="4">
        <v>2.87</v>
      </c>
      <c r="K2451" s="4">
        <v>1930.7</v>
      </c>
      <c r="L2451" s="4">
        <v>0.91</v>
      </c>
      <c r="M2451" s="4">
        <v>0.91</v>
      </c>
      <c r="N2451" s="4">
        <v>3.93</v>
      </c>
      <c r="O2451" s="4">
        <v>169.05</v>
      </c>
      <c r="P2451" s="5" t="s">
        <v>587</v>
      </c>
    </row>
    <row r="2452" spans="1:16" x14ac:dyDescent="0.3">
      <c r="A2452" s="2" t="s">
        <v>448</v>
      </c>
      <c r="B2452" s="2" t="s">
        <v>1458</v>
      </c>
      <c r="C2452" s="3" t="s">
        <v>194</v>
      </c>
      <c r="D2452" s="4">
        <v>163.07</v>
      </c>
      <c r="E2452" s="4">
        <v>39555.65</v>
      </c>
      <c r="F2452" s="4">
        <v>87.7</v>
      </c>
      <c r="G2452" s="4">
        <v>69.77</v>
      </c>
      <c r="H2452" s="4">
        <v>10.48</v>
      </c>
      <c r="I2452" s="4">
        <v>0.33550000000000002</v>
      </c>
      <c r="J2452" s="4">
        <v>10.19</v>
      </c>
      <c r="K2452" s="4">
        <v>1833.17</v>
      </c>
      <c r="L2452" s="4">
        <v>0.88</v>
      </c>
      <c r="M2452" s="4">
        <v>3.71</v>
      </c>
      <c r="N2452" s="4">
        <v>23.84</v>
      </c>
      <c r="O2452" s="4">
        <v>106.19</v>
      </c>
      <c r="P2452" s="5" t="s">
        <v>586</v>
      </c>
    </row>
    <row r="2453" spans="1:16" x14ac:dyDescent="0.3">
      <c r="A2453" s="2" t="s">
        <v>448</v>
      </c>
      <c r="B2453" s="2" t="s">
        <v>1458</v>
      </c>
      <c r="C2453" s="3" t="s">
        <v>194</v>
      </c>
      <c r="D2453" s="4">
        <v>162.13999999999999</v>
      </c>
      <c r="E2453" s="4">
        <v>44963.63</v>
      </c>
      <c r="F2453" s="4">
        <v>95.94</v>
      </c>
      <c r="G2453" s="4">
        <v>23.87</v>
      </c>
      <c r="H2453" s="4">
        <v>6.42</v>
      </c>
      <c r="I2453" s="4">
        <v>0.34899999999999998</v>
      </c>
      <c r="J2453" s="4">
        <v>7.6</v>
      </c>
      <c r="K2453" s="4">
        <v>1837.15</v>
      </c>
      <c r="L2453" s="4">
        <v>0.94</v>
      </c>
      <c r="M2453" s="4">
        <v>2.4900000000000002</v>
      </c>
      <c r="N2453" s="4">
        <v>13.22</v>
      </c>
      <c r="O2453" s="4">
        <v>331.58</v>
      </c>
      <c r="P2453" s="5" t="s">
        <v>586</v>
      </c>
    </row>
    <row r="2454" spans="1:16" x14ac:dyDescent="0.3">
      <c r="A2454" s="2" t="s">
        <v>448</v>
      </c>
      <c r="B2454" s="2" t="s">
        <v>1458</v>
      </c>
      <c r="C2454" s="3" t="s">
        <v>194</v>
      </c>
      <c r="D2454" s="4">
        <v>138.41</v>
      </c>
      <c r="E2454" s="4">
        <v>35202.21</v>
      </c>
      <c r="F2454" s="4">
        <v>79.959999999999994</v>
      </c>
      <c r="G2454" s="4">
        <v>39.82</v>
      </c>
      <c r="H2454" s="4">
        <v>19.399999999999999</v>
      </c>
      <c r="I2454" s="4">
        <v>0.55000000000000004</v>
      </c>
      <c r="J2454" s="4">
        <v>10.59</v>
      </c>
      <c r="K2454" s="4">
        <v>1866.42</v>
      </c>
      <c r="L2454" s="4">
        <v>0.84</v>
      </c>
      <c r="M2454" s="4">
        <v>3.18</v>
      </c>
      <c r="N2454" s="4">
        <v>16.34</v>
      </c>
      <c r="O2454" s="4">
        <v>150.29</v>
      </c>
      <c r="P2454" s="5" t="s">
        <v>586</v>
      </c>
    </row>
    <row r="2455" spans="1:16" x14ac:dyDescent="0.3">
      <c r="A2455" s="2" t="s">
        <v>448</v>
      </c>
      <c r="B2455" s="2" t="s">
        <v>1458</v>
      </c>
      <c r="C2455" s="3" t="s">
        <v>194</v>
      </c>
      <c r="D2455" s="4">
        <v>159.19</v>
      </c>
      <c r="E2455" s="4">
        <v>33096.32</v>
      </c>
      <c r="F2455" s="4">
        <v>81.47</v>
      </c>
      <c r="G2455" s="4">
        <v>14.84</v>
      </c>
      <c r="H2455" s="4">
        <v>1.68</v>
      </c>
      <c r="I2455" s="4">
        <v>0.34699999999999998</v>
      </c>
      <c r="J2455" s="4">
        <v>2.4700000000000002</v>
      </c>
      <c r="K2455" s="4">
        <v>1925.19</v>
      </c>
      <c r="L2455" s="4">
        <v>0.96</v>
      </c>
      <c r="M2455" s="4">
        <v>0.35</v>
      </c>
      <c r="N2455" s="4">
        <v>3.24</v>
      </c>
      <c r="O2455" s="4">
        <v>172.73</v>
      </c>
      <c r="P2455" s="5" t="s">
        <v>586</v>
      </c>
    </row>
    <row r="2456" spans="1:16" x14ac:dyDescent="0.3">
      <c r="A2456" s="2" t="s">
        <v>448</v>
      </c>
      <c r="B2456" s="2" t="s">
        <v>1458</v>
      </c>
      <c r="C2456" s="3" t="s">
        <v>194</v>
      </c>
      <c r="D2456" s="4">
        <v>140.93</v>
      </c>
      <c r="E2456" s="4">
        <v>41610.94</v>
      </c>
      <c r="F2456" s="4">
        <v>89.07</v>
      </c>
      <c r="G2456" s="4">
        <v>37.46</v>
      </c>
      <c r="H2456" s="4">
        <v>13.74</v>
      </c>
      <c r="I2456" s="4">
        <v>0.60499999999999998</v>
      </c>
      <c r="J2456" s="4">
        <v>12.02</v>
      </c>
      <c r="K2456" s="4">
        <v>1893.86</v>
      </c>
      <c r="L2456" s="4">
        <v>0.91</v>
      </c>
      <c r="M2456" s="4">
        <v>3.02</v>
      </c>
      <c r="N2456" s="4">
        <v>18.350000000000001</v>
      </c>
      <c r="O2456" s="4">
        <v>436.46</v>
      </c>
      <c r="P2456" s="5" t="s">
        <v>586</v>
      </c>
    </row>
    <row r="2457" spans="1:16" x14ac:dyDescent="0.3">
      <c r="A2457" s="2" t="s">
        <v>450</v>
      </c>
      <c r="B2457" s="2" t="s">
        <v>451</v>
      </c>
      <c r="C2457" s="3" t="s">
        <v>57</v>
      </c>
      <c r="D2457" s="4">
        <v>0.5</v>
      </c>
      <c r="E2457" s="4">
        <v>3116</v>
      </c>
      <c r="F2457" s="4">
        <v>0.22</v>
      </c>
      <c r="G2457" s="4">
        <v>113</v>
      </c>
      <c r="H2457" s="4">
        <v>143.9</v>
      </c>
      <c r="I2457" s="4">
        <v>4.51</v>
      </c>
      <c r="J2457" s="4">
        <v>2.0099999999999998</v>
      </c>
      <c r="K2457" s="4">
        <v>3745</v>
      </c>
      <c r="L2457" s="4">
        <v>0.51</v>
      </c>
      <c r="M2457" s="4">
        <v>1.45</v>
      </c>
      <c r="N2457" s="4">
        <v>1.33</v>
      </c>
      <c r="O2457" s="4">
        <v>3.5000000000000003E-2</v>
      </c>
      <c r="P2457" s="5" t="s">
        <v>17</v>
      </c>
    </row>
    <row r="2458" spans="1:16" x14ac:dyDescent="0.3">
      <c r="A2458" s="2" t="s">
        <v>450</v>
      </c>
      <c r="B2458" s="2" t="s">
        <v>451</v>
      </c>
      <c r="C2458" s="3" t="s">
        <v>57</v>
      </c>
      <c r="D2458" s="4">
        <v>0.7</v>
      </c>
      <c r="E2458" s="4">
        <v>3330</v>
      </c>
      <c r="F2458" s="4">
        <v>0.09</v>
      </c>
      <c r="G2458" s="4">
        <v>82</v>
      </c>
      <c r="H2458" s="4">
        <v>55.2</v>
      </c>
      <c r="I2458" s="4">
        <v>2.81</v>
      </c>
      <c r="J2458" s="4">
        <v>3.4</v>
      </c>
      <c r="K2458" s="4">
        <v>3623</v>
      </c>
      <c r="L2458" s="4">
        <v>0.03</v>
      </c>
      <c r="M2458" s="4">
        <v>0.43</v>
      </c>
      <c r="N2458" s="4">
        <v>4.6900000000000004</v>
      </c>
      <c r="O2458" s="4">
        <v>3.25</v>
      </c>
      <c r="P2458" s="5" t="s">
        <v>17</v>
      </c>
    </row>
    <row r="2459" spans="1:16" x14ac:dyDescent="0.3">
      <c r="A2459" s="2" t="s">
        <v>450</v>
      </c>
      <c r="B2459" s="2" t="s">
        <v>451</v>
      </c>
      <c r="C2459" s="3" t="s">
        <v>57</v>
      </c>
      <c r="D2459" s="4">
        <v>0.8</v>
      </c>
      <c r="E2459" s="4">
        <v>3042</v>
      </c>
      <c r="F2459" s="4">
        <v>0.115</v>
      </c>
      <c r="G2459" s="4">
        <v>1449</v>
      </c>
      <c r="H2459" s="4">
        <v>95</v>
      </c>
      <c r="I2459" s="4">
        <v>7.97</v>
      </c>
      <c r="J2459" s="4">
        <v>49.8</v>
      </c>
      <c r="K2459" s="4">
        <v>3658</v>
      </c>
      <c r="L2459" s="4">
        <v>0.45</v>
      </c>
      <c r="M2459" s="4">
        <v>25.8</v>
      </c>
      <c r="N2459" s="4">
        <v>92.9</v>
      </c>
      <c r="O2459" s="4">
        <v>23.2</v>
      </c>
      <c r="P2459" s="5" t="s">
        <v>18</v>
      </c>
    </row>
    <row r="2460" spans="1:16" x14ac:dyDescent="0.3">
      <c r="A2460" s="2" t="s">
        <v>450</v>
      </c>
      <c r="B2460" s="2" t="s">
        <v>451</v>
      </c>
      <c r="C2460" s="3" t="s">
        <v>57</v>
      </c>
      <c r="D2460" s="4">
        <v>0.7</v>
      </c>
      <c r="E2460" s="4">
        <v>2987</v>
      </c>
      <c r="F2460" s="4">
        <v>0.21</v>
      </c>
      <c r="G2460" s="4">
        <v>181</v>
      </c>
      <c r="H2460" s="4">
        <v>110</v>
      </c>
      <c r="I2460" s="4">
        <v>2.79</v>
      </c>
      <c r="J2460" s="4">
        <v>2.61</v>
      </c>
      <c r="K2460" s="4">
        <v>3903</v>
      </c>
      <c r="L2460" s="4">
        <v>0.23</v>
      </c>
      <c r="M2460" s="4">
        <v>0.04</v>
      </c>
      <c r="N2460" s="4">
        <v>2.98</v>
      </c>
      <c r="O2460" s="4">
        <v>1.1599999999999999</v>
      </c>
      <c r="P2460" s="5" t="s">
        <v>18</v>
      </c>
    </row>
    <row r="2461" spans="1:16" x14ac:dyDescent="0.3">
      <c r="A2461" s="2" t="s">
        <v>450</v>
      </c>
      <c r="B2461" s="2" t="s">
        <v>451</v>
      </c>
      <c r="C2461" s="3" t="s">
        <v>57</v>
      </c>
      <c r="D2461" s="4">
        <v>0.8</v>
      </c>
      <c r="E2461" s="4">
        <v>3122</v>
      </c>
      <c r="F2461" s="4">
        <v>0.24</v>
      </c>
      <c r="G2461" s="4">
        <v>516</v>
      </c>
      <c r="H2461" s="4">
        <v>95.1</v>
      </c>
      <c r="I2461" s="4">
        <v>1.58</v>
      </c>
      <c r="J2461" s="4">
        <v>12.9</v>
      </c>
      <c r="K2461" s="4">
        <v>4083</v>
      </c>
      <c r="L2461" s="4">
        <v>0.21</v>
      </c>
      <c r="M2461" s="4">
        <v>0.03</v>
      </c>
      <c r="N2461" s="4">
        <v>2.75</v>
      </c>
      <c r="O2461" s="4">
        <v>3.04</v>
      </c>
      <c r="P2461" s="5" t="s">
        <v>18</v>
      </c>
    </row>
    <row r="2462" spans="1:16" x14ac:dyDescent="0.3">
      <c r="A2462" s="2" t="s">
        <v>450</v>
      </c>
      <c r="B2462" s="2" t="s">
        <v>451</v>
      </c>
      <c r="C2462" s="3" t="s">
        <v>57</v>
      </c>
      <c r="D2462" s="4">
        <v>0.9</v>
      </c>
      <c r="E2462" s="4">
        <v>3186</v>
      </c>
      <c r="F2462" s="4">
        <v>0.12</v>
      </c>
      <c r="G2462" s="4">
        <v>4386</v>
      </c>
      <c r="H2462" s="4">
        <v>90.3</v>
      </c>
      <c r="I2462" s="4">
        <v>1.86</v>
      </c>
      <c r="J2462" s="4">
        <v>121</v>
      </c>
      <c r="K2462" s="4">
        <v>3863</v>
      </c>
      <c r="L2462" s="4">
        <v>0.18</v>
      </c>
      <c r="M2462" s="4">
        <v>0.49</v>
      </c>
      <c r="N2462" s="4">
        <v>25.9</v>
      </c>
      <c r="O2462" s="4">
        <v>12.4</v>
      </c>
      <c r="P2462" s="5" t="s">
        <v>18</v>
      </c>
    </row>
    <row r="2463" spans="1:16" x14ac:dyDescent="0.3">
      <c r="A2463" s="2" t="s">
        <v>450</v>
      </c>
      <c r="B2463" s="2" t="s">
        <v>451</v>
      </c>
      <c r="C2463" s="3" t="s">
        <v>57</v>
      </c>
      <c r="D2463" s="4">
        <v>13.2</v>
      </c>
      <c r="E2463" s="4">
        <v>3617</v>
      </c>
      <c r="F2463" s="4">
        <v>0.1</v>
      </c>
      <c r="G2463" s="4">
        <v>4862</v>
      </c>
      <c r="H2463" s="4">
        <v>36.1</v>
      </c>
      <c r="I2463" s="4">
        <v>13.9</v>
      </c>
      <c r="J2463" s="4">
        <v>105</v>
      </c>
      <c r="K2463" s="4">
        <v>3996</v>
      </c>
      <c r="L2463" s="4">
        <v>2.41</v>
      </c>
      <c r="M2463" s="4">
        <v>2.19</v>
      </c>
      <c r="N2463" s="4">
        <v>61.5</v>
      </c>
      <c r="O2463" s="4">
        <v>75.400000000000006</v>
      </c>
      <c r="P2463" s="5" t="s">
        <v>18</v>
      </c>
    </row>
    <row r="2464" spans="1:16" x14ac:dyDescent="0.3">
      <c r="A2464" s="2" t="s">
        <v>450</v>
      </c>
      <c r="B2464" s="2" t="s">
        <v>451</v>
      </c>
      <c r="C2464" s="3" t="s">
        <v>57</v>
      </c>
      <c r="D2464" s="4">
        <v>0.8</v>
      </c>
      <c r="E2464" s="4">
        <v>3048</v>
      </c>
      <c r="F2464" s="4">
        <v>0.19</v>
      </c>
      <c r="G2464" s="4">
        <v>27</v>
      </c>
      <c r="H2464" s="4">
        <v>28.9</v>
      </c>
      <c r="I2464" s="4">
        <v>1.78</v>
      </c>
      <c r="J2464" s="4">
        <v>2.0299999999999998</v>
      </c>
      <c r="K2464" s="4">
        <v>4456</v>
      </c>
      <c r="L2464" s="4">
        <v>0.06</v>
      </c>
      <c r="M2464" s="4">
        <v>7.0000000000000007E-2</v>
      </c>
      <c r="N2464" s="4">
        <v>0.22</v>
      </c>
      <c r="O2464" s="4">
        <v>0.38</v>
      </c>
      <c r="P2464" s="5" t="s">
        <v>18</v>
      </c>
    </row>
    <row r="2465" spans="1:16" x14ac:dyDescent="0.3">
      <c r="A2465" s="2" t="s">
        <v>452</v>
      </c>
      <c r="B2465" s="17" t="s">
        <v>453</v>
      </c>
      <c r="C2465" s="3" t="s">
        <v>57</v>
      </c>
      <c r="D2465" s="5">
        <v>19.100000000000001</v>
      </c>
      <c r="E2465" s="5">
        <v>27022</v>
      </c>
      <c r="F2465" s="5">
        <v>1.8644724344982801E-2</v>
      </c>
      <c r="G2465" s="5">
        <v>591</v>
      </c>
      <c r="H2465" s="5">
        <v>234</v>
      </c>
      <c r="I2465" s="5">
        <v>95.8</v>
      </c>
      <c r="J2465" s="5">
        <v>4.8499999999999996</v>
      </c>
      <c r="K2465" s="5">
        <v>3225</v>
      </c>
      <c r="L2465" s="5">
        <v>1.1399999999999999</v>
      </c>
      <c r="M2465" s="5">
        <v>7.06</v>
      </c>
      <c r="N2465" s="5">
        <v>21.3</v>
      </c>
      <c r="O2465" s="5">
        <v>3.77</v>
      </c>
      <c r="P2465" s="5" t="s">
        <v>580</v>
      </c>
    </row>
    <row r="2466" spans="1:16" x14ac:dyDescent="0.3">
      <c r="A2466" s="2" t="s">
        <v>452</v>
      </c>
      <c r="B2466" s="17" t="s">
        <v>453</v>
      </c>
      <c r="C2466" s="3" t="s">
        <v>57</v>
      </c>
      <c r="D2466" s="5">
        <v>29</v>
      </c>
      <c r="E2466" s="5">
        <v>57493</v>
      </c>
      <c r="F2466" s="5">
        <v>1.6074866741091001E-4</v>
      </c>
      <c r="G2466" s="5">
        <v>670</v>
      </c>
      <c r="H2466" s="5">
        <v>60.1</v>
      </c>
      <c r="I2466" s="5">
        <v>145</v>
      </c>
      <c r="J2466" s="5">
        <v>12.83</v>
      </c>
      <c r="K2466" s="5">
        <v>4616</v>
      </c>
      <c r="L2466" s="5">
        <v>109</v>
      </c>
      <c r="M2466" s="5">
        <v>1.46</v>
      </c>
      <c r="N2466" s="5">
        <v>30.6</v>
      </c>
      <c r="O2466" s="5">
        <v>24.4</v>
      </c>
      <c r="P2466" s="5" t="s">
        <v>580</v>
      </c>
    </row>
    <row r="2467" spans="1:16" x14ac:dyDescent="0.3">
      <c r="A2467" s="2" t="s">
        <v>452</v>
      </c>
      <c r="B2467" s="17" t="s">
        <v>453</v>
      </c>
      <c r="C2467" s="3" t="s">
        <v>57</v>
      </c>
      <c r="D2467" s="5">
        <v>6.75</v>
      </c>
      <c r="E2467" s="5">
        <v>18781</v>
      </c>
      <c r="F2467" s="5">
        <v>9.7787921278839098E-3</v>
      </c>
      <c r="G2467" s="5">
        <v>76.5</v>
      </c>
      <c r="H2467" s="5">
        <v>55.6</v>
      </c>
      <c r="I2467" s="5">
        <v>12.4</v>
      </c>
      <c r="J2467" s="5">
        <v>0.442</v>
      </c>
      <c r="K2467" s="5">
        <v>3317</v>
      </c>
      <c r="L2467" s="5">
        <v>3.49</v>
      </c>
      <c r="M2467" s="5">
        <v>0.13100000000000001</v>
      </c>
      <c r="N2467" s="5">
        <v>1.25</v>
      </c>
      <c r="O2467" s="5">
        <v>0.46400000000000002</v>
      </c>
      <c r="P2467" s="5" t="s">
        <v>579</v>
      </c>
    </row>
    <row r="2468" spans="1:16" x14ac:dyDescent="0.3">
      <c r="A2468" s="2" t="s">
        <v>452</v>
      </c>
      <c r="B2468" s="17" t="s">
        <v>453</v>
      </c>
      <c r="C2468" s="3" t="s">
        <v>57</v>
      </c>
      <c r="D2468" s="5">
        <v>3.71</v>
      </c>
      <c r="E2468" s="5">
        <v>14275</v>
      </c>
      <c r="F2468" s="5">
        <v>1.17997101704547E-2</v>
      </c>
      <c r="G2468" s="5">
        <v>98.3</v>
      </c>
      <c r="H2468" s="5">
        <v>73.8</v>
      </c>
      <c r="I2468" s="5">
        <v>5.63</v>
      </c>
      <c r="J2468" s="5">
        <v>0.247</v>
      </c>
      <c r="K2468" s="5">
        <v>2906</v>
      </c>
      <c r="L2468" s="5">
        <v>2.95</v>
      </c>
      <c r="M2468" s="5">
        <v>0.83599999999999997</v>
      </c>
      <c r="N2468" s="5">
        <v>7.1385882880079898E-4</v>
      </c>
      <c r="O2468" s="5">
        <v>0.27400000000000002</v>
      </c>
      <c r="P2468" s="5" t="s">
        <v>579</v>
      </c>
    </row>
    <row r="2469" spans="1:16" x14ac:dyDescent="0.3">
      <c r="A2469" s="2" t="s">
        <v>452</v>
      </c>
      <c r="B2469" s="17" t="s">
        <v>453</v>
      </c>
      <c r="C2469" s="3" t="s">
        <v>57</v>
      </c>
      <c r="D2469" s="5">
        <v>4.33</v>
      </c>
      <c r="E2469" s="5">
        <v>14483</v>
      </c>
      <c r="F2469" s="5">
        <v>2.7599748916323E-2</v>
      </c>
      <c r="G2469" s="5">
        <v>147</v>
      </c>
      <c r="H2469" s="5">
        <v>69.099999999999994</v>
      </c>
      <c r="I2469" s="5">
        <v>6.85</v>
      </c>
      <c r="J2469" s="5">
        <v>8.65</v>
      </c>
      <c r="K2469" s="5">
        <v>2793</v>
      </c>
      <c r="L2469" s="5">
        <v>5.53</v>
      </c>
      <c r="M2469" s="5">
        <v>6.28</v>
      </c>
      <c r="N2469" s="5">
        <v>17.7</v>
      </c>
      <c r="O2469" s="5">
        <v>7.86</v>
      </c>
      <c r="P2469" s="5" t="s">
        <v>579</v>
      </c>
    </row>
    <row r="2470" spans="1:16" x14ac:dyDescent="0.3">
      <c r="A2470" s="2" t="s">
        <v>452</v>
      </c>
      <c r="B2470" s="17" t="s">
        <v>453</v>
      </c>
      <c r="C2470" s="3" t="s">
        <v>57</v>
      </c>
      <c r="D2470" s="5">
        <v>23.1</v>
      </c>
      <c r="E2470" s="5">
        <v>25056</v>
      </c>
      <c r="F2470" s="5">
        <v>1.02193858984642E-2</v>
      </c>
      <c r="G2470" s="5">
        <v>1011</v>
      </c>
      <c r="H2470" s="5">
        <v>84.7</v>
      </c>
      <c r="I2470" s="5">
        <v>36</v>
      </c>
      <c r="J2470" s="5">
        <v>9.36</v>
      </c>
      <c r="K2470" s="5">
        <v>4095</v>
      </c>
      <c r="L2470" s="5">
        <v>0.245</v>
      </c>
      <c r="M2470" s="5">
        <v>1.67</v>
      </c>
      <c r="N2470" s="5">
        <v>48.5</v>
      </c>
      <c r="O2470" s="5">
        <v>8.93</v>
      </c>
      <c r="P2470" s="5" t="s">
        <v>579</v>
      </c>
    </row>
    <row r="2471" spans="1:16" x14ac:dyDescent="0.3">
      <c r="A2471" s="2" t="s">
        <v>452</v>
      </c>
      <c r="B2471" s="17" t="s">
        <v>453</v>
      </c>
      <c r="C2471" s="3" t="s">
        <v>57</v>
      </c>
      <c r="D2471" s="5">
        <v>7.51</v>
      </c>
      <c r="E2471" s="5">
        <v>25875</v>
      </c>
      <c r="F2471" s="5">
        <v>3.2110894322482798E-2</v>
      </c>
      <c r="G2471" s="5">
        <v>255</v>
      </c>
      <c r="H2471" s="5">
        <v>122</v>
      </c>
      <c r="I2471" s="5">
        <v>23.4</v>
      </c>
      <c r="J2471" s="5">
        <v>5.66</v>
      </c>
      <c r="K2471" s="5">
        <v>3563</v>
      </c>
      <c r="L2471" s="5">
        <v>2.3199999999999998</v>
      </c>
      <c r="M2471" s="5">
        <v>0.98099999999999998</v>
      </c>
      <c r="N2471" s="5">
        <v>15.5</v>
      </c>
      <c r="O2471" s="5">
        <v>3.13</v>
      </c>
      <c r="P2471" s="5" t="s">
        <v>579</v>
      </c>
    </row>
    <row r="2472" spans="1:16" x14ac:dyDescent="0.3">
      <c r="A2472" s="2" t="s">
        <v>452</v>
      </c>
      <c r="B2472" s="17" t="s">
        <v>453</v>
      </c>
      <c r="C2472" s="3" t="s">
        <v>57</v>
      </c>
      <c r="D2472" s="5">
        <v>20.100000000000001</v>
      </c>
      <c r="E2472" s="5">
        <v>63586</v>
      </c>
      <c r="F2472" s="5">
        <v>6.5760267268913297E-3</v>
      </c>
      <c r="G2472" s="5">
        <v>905</v>
      </c>
      <c r="H2472" s="5">
        <v>101</v>
      </c>
      <c r="I2472" s="5">
        <v>186</v>
      </c>
      <c r="J2472" s="5">
        <v>18.399999999999999</v>
      </c>
      <c r="K2472" s="5">
        <v>5382</v>
      </c>
      <c r="L2472" s="5">
        <v>0.55900000000000005</v>
      </c>
      <c r="M2472" s="5">
        <v>0.89</v>
      </c>
      <c r="N2472" s="5">
        <v>27.8</v>
      </c>
      <c r="O2472" s="5">
        <v>16.8</v>
      </c>
      <c r="P2472" s="5" t="s">
        <v>579</v>
      </c>
    </row>
    <row r="2473" spans="1:16" x14ac:dyDescent="0.3">
      <c r="A2473" s="2" t="s">
        <v>452</v>
      </c>
      <c r="B2473" s="17" t="s">
        <v>454</v>
      </c>
      <c r="C2473" s="3" t="s">
        <v>57</v>
      </c>
      <c r="D2473" s="5">
        <v>43.8</v>
      </c>
      <c r="E2473" s="5">
        <v>71441</v>
      </c>
      <c r="F2473" s="5">
        <v>1.7267449478818302E-2</v>
      </c>
      <c r="G2473" s="5">
        <v>185</v>
      </c>
      <c r="H2473" s="5">
        <v>17</v>
      </c>
      <c r="I2473" s="5">
        <v>43.2</v>
      </c>
      <c r="J2473" s="5">
        <v>4.7</v>
      </c>
      <c r="K2473" s="5">
        <v>5273</v>
      </c>
      <c r="L2473" s="5">
        <v>8.3000000000000004E-2</v>
      </c>
      <c r="M2473" s="5">
        <v>0.28299999999999997</v>
      </c>
      <c r="N2473" s="5">
        <v>10.199999999999999</v>
      </c>
      <c r="O2473" s="5">
        <v>9.91</v>
      </c>
      <c r="P2473" s="5" t="s">
        <v>579</v>
      </c>
    </row>
    <row r="2474" spans="1:16" x14ac:dyDescent="0.3">
      <c r="A2474" s="2" t="s">
        <v>452</v>
      </c>
      <c r="B2474" s="17" t="s">
        <v>454</v>
      </c>
      <c r="C2474" s="3" t="s">
        <v>57</v>
      </c>
      <c r="D2474" s="5">
        <v>30.4</v>
      </c>
      <c r="E2474" s="5">
        <v>86044.999999999898</v>
      </c>
      <c r="F2474" s="5">
        <v>1.6141173881484201E-3</v>
      </c>
      <c r="G2474" s="5">
        <v>252</v>
      </c>
      <c r="H2474" s="5">
        <v>17.399999999999999</v>
      </c>
      <c r="I2474" s="5">
        <v>105</v>
      </c>
      <c r="J2474" s="5">
        <v>6.58</v>
      </c>
      <c r="K2474" s="5">
        <v>6378</v>
      </c>
      <c r="L2474" s="5">
        <v>10</v>
      </c>
      <c r="M2474" s="5">
        <v>0.52600000000000002</v>
      </c>
      <c r="N2474" s="5">
        <v>19.5</v>
      </c>
      <c r="O2474" s="5">
        <v>1.27</v>
      </c>
      <c r="P2474" s="5" t="s">
        <v>579</v>
      </c>
    </row>
    <row r="2475" spans="1:16" x14ac:dyDescent="0.3">
      <c r="A2475" s="2" t="s">
        <v>452</v>
      </c>
      <c r="B2475" s="17" t="s">
        <v>454</v>
      </c>
      <c r="C2475" s="3" t="s">
        <v>57</v>
      </c>
      <c r="D2475" s="5">
        <v>16.100000000000001</v>
      </c>
      <c r="E2475" s="5">
        <v>64382.999999999898</v>
      </c>
      <c r="F2475" s="5">
        <v>4.8671939708264398E-3</v>
      </c>
      <c r="G2475" s="5">
        <v>52.6</v>
      </c>
      <c r="H2475" s="5">
        <v>11.9</v>
      </c>
      <c r="I2475" s="5">
        <v>15.5</v>
      </c>
      <c r="J2475" s="5">
        <v>1.24</v>
      </c>
      <c r="K2475" s="5">
        <v>5897</v>
      </c>
      <c r="L2475" s="5">
        <v>0.03</v>
      </c>
      <c r="M2475" s="5">
        <v>9.5000000000000001E-2</v>
      </c>
      <c r="N2475" s="5">
        <v>1.49</v>
      </c>
      <c r="O2475" s="5">
        <v>0.67700000000000005</v>
      </c>
      <c r="P2475" s="5" t="s">
        <v>579</v>
      </c>
    </row>
    <row r="2476" spans="1:16" x14ac:dyDescent="0.3">
      <c r="A2476" s="2" t="s">
        <v>452</v>
      </c>
      <c r="B2476" s="17" t="s">
        <v>454</v>
      </c>
      <c r="C2476" s="3" t="s">
        <v>57</v>
      </c>
      <c r="D2476" s="5">
        <v>8.51</v>
      </c>
      <c r="E2476" s="5">
        <v>35366</v>
      </c>
      <c r="F2476" s="5">
        <v>2.5710719112349199E-2</v>
      </c>
      <c r="G2476" s="5">
        <v>80.5</v>
      </c>
      <c r="H2476" s="5">
        <v>24.8</v>
      </c>
      <c r="I2476" s="5">
        <v>25</v>
      </c>
      <c r="J2476" s="5">
        <v>4.59</v>
      </c>
      <c r="K2476" s="5">
        <v>4546</v>
      </c>
      <c r="L2476" s="5">
        <v>0.48099999999999998</v>
      </c>
      <c r="M2476" s="5">
        <v>1.53</v>
      </c>
      <c r="N2476" s="5">
        <v>16.3</v>
      </c>
      <c r="O2476" s="5">
        <v>7.72</v>
      </c>
      <c r="P2476" s="5" t="s">
        <v>579</v>
      </c>
    </row>
    <row r="2477" spans="1:16" x14ac:dyDescent="0.3">
      <c r="A2477" s="2" t="s">
        <v>452</v>
      </c>
      <c r="B2477" s="17" t="s">
        <v>454</v>
      </c>
      <c r="C2477" s="3" t="s">
        <v>57</v>
      </c>
      <c r="D2477" s="5">
        <v>27.9</v>
      </c>
      <c r="E2477" s="5">
        <v>25905</v>
      </c>
      <c r="F2477" s="5">
        <v>3.1446879756590503E-2</v>
      </c>
      <c r="G2477" s="5">
        <v>69.2</v>
      </c>
      <c r="H2477" s="5">
        <v>24.2</v>
      </c>
      <c r="I2477" s="5">
        <v>21.3</v>
      </c>
      <c r="J2477" s="5">
        <v>1.93</v>
      </c>
      <c r="K2477" s="5">
        <v>4790</v>
      </c>
      <c r="L2477" s="5">
        <v>0.88300000000000001</v>
      </c>
      <c r="M2477" s="5">
        <v>0.77900000000000003</v>
      </c>
      <c r="N2477" s="5">
        <v>4.13</v>
      </c>
      <c r="O2477" s="5">
        <v>1.1399999999999999</v>
      </c>
      <c r="P2477" s="5" t="s">
        <v>579</v>
      </c>
    </row>
    <row r="2478" spans="1:16" x14ac:dyDescent="0.3">
      <c r="A2478" s="2" t="s">
        <v>452</v>
      </c>
      <c r="B2478" s="17" t="s">
        <v>454</v>
      </c>
      <c r="C2478" s="3" t="s">
        <v>57</v>
      </c>
      <c r="D2478" s="5">
        <v>13.9</v>
      </c>
      <c r="E2478" s="5">
        <v>47679</v>
      </c>
      <c r="F2478" s="5">
        <v>4.7647416977525999E-3</v>
      </c>
      <c r="G2478" s="5">
        <v>156</v>
      </c>
      <c r="H2478" s="5">
        <v>43.9</v>
      </c>
      <c r="I2478" s="5">
        <v>40.200000000000003</v>
      </c>
      <c r="J2478" s="5">
        <v>0.91400000000000003</v>
      </c>
      <c r="K2478" s="5">
        <v>4681</v>
      </c>
      <c r="L2478" s="5">
        <v>1.9E-2</v>
      </c>
      <c r="M2478" s="5">
        <v>0.65900000000000003</v>
      </c>
      <c r="N2478" s="5">
        <v>1.65</v>
      </c>
      <c r="O2478" s="5">
        <v>0.59099999999999997</v>
      </c>
      <c r="P2478" s="5" t="s">
        <v>579</v>
      </c>
    </row>
    <row r="2479" spans="1:16" x14ac:dyDescent="0.3">
      <c r="A2479" s="2" t="s">
        <v>452</v>
      </c>
      <c r="B2479" s="17" t="s">
        <v>454</v>
      </c>
      <c r="C2479" s="3" t="s">
        <v>57</v>
      </c>
      <c r="D2479" s="5">
        <v>30.2</v>
      </c>
      <c r="E2479" s="5">
        <v>31724</v>
      </c>
      <c r="F2479" s="5">
        <v>8.2346755356737193E-3</v>
      </c>
      <c r="G2479" s="5">
        <v>119</v>
      </c>
      <c r="H2479" s="5">
        <v>40.200000000000003</v>
      </c>
      <c r="I2479" s="5">
        <v>25.2</v>
      </c>
      <c r="J2479" s="5">
        <v>4.9000000000000004</v>
      </c>
      <c r="K2479" s="5">
        <v>3332</v>
      </c>
      <c r="L2479" s="5">
        <v>4.8000000000000001E-2</v>
      </c>
      <c r="M2479" s="5">
        <v>0.498</v>
      </c>
      <c r="N2479" s="5">
        <v>13.61</v>
      </c>
      <c r="O2479" s="5">
        <v>6.94</v>
      </c>
      <c r="P2479" s="5" t="s">
        <v>579</v>
      </c>
    </row>
    <row r="2480" spans="1:16" x14ac:dyDescent="0.3">
      <c r="A2480" s="2" t="s">
        <v>452</v>
      </c>
      <c r="B2480" s="17" t="s">
        <v>454</v>
      </c>
      <c r="C2480" s="3" t="s">
        <v>57</v>
      </c>
      <c r="D2480" s="5">
        <v>37.9</v>
      </c>
      <c r="E2480" s="5">
        <v>54019</v>
      </c>
      <c r="F2480" s="5">
        <v>1.1509986792062599E-2</v>
      </c>
      <c r="G2480" s="5">
        <v>213</v>
      </c>
      <c r="H2480" s="5">
        <v>32.5</v>
      </c>
      <c r="I2480" s="5">
        <v>60.9</v>
      </c>
      <c r="J2480" s="5">
        <v>6.01</v>
      </c>
      <c r="K2480" s="5">
        <v>4637</v>
      </c>
      <c r="L2480" s="5">
        <v>3.16</v>
      </c>
      <c r="M2480" s="5">
        <v>3.61</v>
      </c>
      <c r="N2480" s="5">
        <v>12.68</v>
      </c>
      <c r="O2480" s="5">
        <v>8.3000000000000007</v>
      </c>
      <c r="P2480" s="5" t="s">
        <v>579</v>
      </c>
    </row>
    <row r="2481" spans="1:16" x14ac:dyDescent="0.3">
      <c r="A2481" s="2" t="s">
        <v>452</v>
      </c>
      <c r="B2481" s="17" t="s">
        <v>455</v>
      </c>
      <c r="C2481" s="3" t="s">
        <v>57</v>
      </c>
      <c r="D2481" s="5">
        <v>0.28399999999999997</v>
      </c>
      <c r="E2481" s="5">
        <v>1138</v>
      </c>
      <c r="F2481" s="5">
        <v>0.08</v>
      </c>
      <c r="G2481" s="5">
        <v>300</v>
      </c>
      <c r="H2481" s="5">
        <v>136</v>
      </c>
      <c r="I2481" s="5">
        <v>132</v>
      </c>
      <c r="J2481" s="5">
        <v>1.81</v>
      </c>
      <c r="K2481" s="5">
        <v>1888</v>
      </c>
      <c r="L2481" s="5">
        <v>0.23899999999999999</v>
      </c>
      <c r="M2481" s="5">
        <v>1.0900000000000001</v>
      </c>
      <c r="N2481" s="5">
        <v>3.2596739635277301E-3</v>
      </c>
      <c r="O2481" s="5">
        <v>8.5500000000000007</v>
      </c>
      <c r="P2481" s="5" t="s">
        <v>579</v>
      </c>
    </row>
    <row r="2482" spans="1:16" x14ac:dyDescent="0.3">
      <c r="A2482" s="2" t="s">
        <v>452</v>
      </c>
      <c r="B2482" s="17" t="s">
        <v>455</v>
      </c>
      <c r="C2482" s="3" t="s">
        <v>57</v>
      </c>
      <c r="D2482" s="5">
        <v>2.09</v>
      </c>
      <c r="E2482" s="5">
        <v>1696</v>
      </c>
      <c r="F2482" s="5">
        <v>3.3811311557953701E-2</v>
      </c>
      <c r="G2482" s="5">
        <v>82.4</v>
      </c>
      <c r="H2482" s="5">
        <v>10.1</v>
      </c>
      <c r="I2482" s="5">
        <v>14.8</v>
      </c>
      <c r="J2482" s="5">
        <v>2.0099999999999998</v>
      </c>
      <c r="K2482" s="5">
        <v>6296</v>
      </c>
      <c r="L2482" s="5">
        <v>1.50729578875172E-3</v>
      </c>
      <c r="M2482" s="5">
        <v>0.64400000000000002</v>
      </c>
      <c r="N2482" s="5">
        <v>0.17899999999999999</v>
      </c>
      <c r="O2482" s="5">
        <v>118</v>
      </c>
      <c r="P2482" s="5" t="s">
        <v>579</v>
      </c>
    </row>
    <row r="2483" spans="1:16" x14ac:dyDescent="0.3">
      <c r="A2483" s="2" t="s">
        <v>452</v>
      </c>
      <c r="B2483" s="17" t="s">
        <v>455</v>
      </c>
      <c r="C2483" s="3" t="s">
        <v>57</v>
      </c>
      <c r="D2483" s="5">
        <v>0.42799999999999999</v>
      </c>
      <c r="E2483" s="5">
        <v>1058</v>
      </c>
      <c r="F2483" s="5">
        <v>8.6593650678635208E-3</v>
      </c>
      <c r="G2483" s="5">
        <v>31.9</v>
      </c>
      <c r="H2483" s="5">
        <v>0.32500000000000001</v>
      </c>
      <c r="I2483" s="5">
        <v>2.13</v>
      </c>
      <c r="J2483" s="5">
        <v>0.89400000000000002</v>
      </c>
      <c r="K2483" s="5">
        <v>5526</v>
      </c>
      <c r="L2483" s="5">
        <v>1.5474786579434199E-3</v>
      </c>
      <c r="M2483" s="5">
        <v>9.7000000000000003E-2</v>
      </c>
      <c r="N2483" s="5">
        <v>6.2390026942319397E-4</v>
      </c>
      <c r="O2483" s="5">
        <v>33.799999999999997</v>
      </c>
      <c r="P2483" s="5" t="s">
        <v>579</v>
      </c>
    </row>
    <row r="2484" spans="1:16" x14ac:dyDescent="0.3">
      <c r="A2484" s="2" t="s">
        <v>452</v>
      </c>
      <c r="B2484" s="17" t="s">
        <v>455</v>
      </c>
      <c r="C2484" s="3" t="s">
        <v>57</v>
      </c>
      <c r="D2484" s="5">
        <v>1.57</v>
      </c>
      <c r="E2484" s="5">
        <v>2563</v>
      </c>
      <c r="F2484" s="5">
        <v>3.7558485325521599E-3</v>
      </c>
      <c r="G2484" s="5">
        <v>161</v>
      </c>
      <c r="H2484" s="5">
        <v>18.7</v>
      </c>
      <c r="I2484" s="5">
        <v>99.9</v>
      </c>
      <c r="J2484" s="5">
        <v>3.75</v>
      </c>
      <c r="K2484" s="5">
        <v>7098</v>
      </c>
      <c r="L2484" s="5">
        <v>1.24182236141327E-2</v>
      </c>
      <c r="M2484" s="5">
        <v>0.33300000000000002</v>
      </c>
      <c r="N2484" s="5">
        <v>1.9403153652374099E-2</v>
      </c>
      <c r="O2484" s="5">
        <v>85.9</v>
      </c>
      <c r="P2484" s="5" t="s">
        <v>579</v>
      </c>
    </row>
    <row r="2485" spans="1:16" x14ac:dyDescent="0.3">
      <c r="A2485" s="2" t="s">
        <v>452</v>
      </c>
      <c r="B2485" s="17" t="s">
        <v>455</v>
      </c>
      <c r="C2485" s="3" t="s">
        <v>57</v>
      </c>
      <c r="D2485" s="5">
        <v>2.56</v>
      </c>
      <c r="E2485" s="5">
        <v>3704</v>
      </c>
      <c r="F2485" s="5">
        <v>1.5080209211400001E-2</v>
      </c>
      <c r="G2485" s="5">
        <v>616</v>
      </c>
      <c r="H2485" s="5">
        <v>169</v>
      </c>
      <c r="I2485" s="5">
        <v>302</v>
      </c>
      <c r="J2485" s="5">
        <v>12.3</v>
      </c>
      <c r="K2485" s="5">
        <v>4723</v>
      </c>
      <c r="L2485" s="5">
        <v>1.2E-2</v>
      </c>
      <c r="M2485" s="5">
        <v>0.498</v>
      </c>
      <c r="N2485" s="5">
        <v>1.9712085505818499E-2</v>
      </c>
      <c r="O2485" s="5">
        <v>54.6</v>
      </c>
      <c r="P2485" s="5" t="s">
        <v>579</v>
      </c>
    </row>
    <row r="2486" spans="1:16" x14ac:dyDescent="0.3">
      <c r="A2486" s="2" t="s">
        <v>452</v>
      </c>
      <c r="B2486" s="17" t="s">
        <v>455</v>
      </c>
      <c r="C2486" s="3" t="s">
        <v>57</v>
      </c>
      <c r="D2486" s="5">
        <v>1.75</v>
      </c>
      <c r="E2486" s="5">
        <v>4508</v>
      </c>
      <c r="F2486" s="5">
        <v>3.2580928621883201E-3</v>
      </c>
      <c r="G2486" s="5">
        <v>364</v>
      </c>
      <c r="H2486" s="5">
        <v>19.5</v>
      </c>
      <c r="I2486" s="5">
        <v>202</v>
      </c>
      <c r="J2486" s="5">
        <v>1.5</v>
      </c>
      <c r="K2486" s="5">
        <v>6287</v>
      </c>
      <c r="L2486" s="5">
        <v>1.7999999999999999E-2</v>
      </c>
      <c r="M2486" s="5">
        <v>1.1499999999999999</v>
      </c>
      <c r="N2486" s="5">
        <v>0.45800000000000002</v>
      </c>
      <c r="O2486" s="5">
        <v>60.3</v>
      </c>
      <c r="P2486" s="5" t="s">
        <v>579</v>
      </c>
    </row>
    <row r="2487" spans="1:16" x14ac:dyDescent="0.3">
      <c r="A2487" s="2" t="s">
        <v>456</v>
      </c>
      <c r="B2487" s="2" t="s">
        <v>457</v>
      </c>
      <c r="C2487" s="3" t="s">
        <v>65</v>
      </c>
      <c r="D2487" s="4">
        <v>28678</v>
      </c>
      <c r="E2487" s="4">
        <v>84034</v>
      </c>
      <c r="F2487" s="4">
        <v>11.3</v>
      </c>
      <c r="G2487" s="4">
        <v>771</v>
      </c>
      <c r="H2487" s="4">
        <v>1.6</v>
      </c>
      <c r="I2487" s="4">
        <v>1.93</v>
      </c>
      <c r="J2487" s="4">
        <v>5.44</v>
      </c>
      <c r="K2487" s="4">
        <v>1618</v>
      </c>
      <c r="L2487" s="4">
        <v>4.3</v>
      </c>
      <c r="M2487" s="4">
        <v>0.95</v>
      </c>
      <c r="N2487" s="4">
        <v>0.17</v>
      </c>
      <c r="O2487" s="4">
        <v>11.9</v>
      </c>
      <c r="P2487" s="5" t="s">
        <v>17</v>
      </c>
    </row>
    <row r="2488" spans="1:16" x14ac:dyDescent="0.3">
      <c r="A2488" s="2" t="s">
        <v>456</v>
      </c>
      <c r="B2488" s="2" t="s">
        <v>457</v>
      </c>
      <c r="C2488" s="3" t="s">
        <v>65</v>
      </c>
      <c r="D2488" s="4">
        <v>29417</v>
      </c>
      <c r="E2488" s="4">
        <v>83749</v>
      </c>
      <c r="F2488" s="4">
        <v>11.2</v>
      </c>
      <c r="G2488" s="4">
        <v>45.1</v>
      </c>
      <c r="H2488" s="4">
        <v>1.62</v>
      </c>
      <c r="I2488" s="4">
        <v>1.82</v>
      </c>
      <c r="J2488" s="4">
        <v>3.11</v>
      </c>
      <c r="K2488" s="4">
        <v>1706</v>
      </c>
      <c r="L2488" s="4">
        <v>4.32</v>
      </c>
      <c r="M2488" s="4">
        <v>0.38</v>
      </c>
      <c r="N2488" s="4">
        <v>0.06</v>
      </c>
      <c r="O2488" s="4">
        <v>5.93</v>
      </c>
      <c r="P2488" s="5" t="s">
        <v>17</v>
      </c>
    </row>
    <row r="2489" spans="1:16" x14ac:dyDescent="0.3">
      <c r="A2489" s="2" t="s">
        <v>456</v>
      </c>
      <c r="B2489" s="2" t="s">
        <v>457</v>
      </c>
      <c r="C2489" s="3" t="s">
        <v>65</v>
      </c>
      <c r="D2489" s="4">
        <v>29474</v>
      </c>
      <c r="E2489" s="4">
        <v>97424</v>
      </c>
      <c r="F2489" s="4">
        <v>11.5</v>
      </c>
      <c r="G2489" s="4">
        <v>3743</v>
      </c>
      <c r="H2489" s="4">
        <v>2.97</v>
      </c>
      <c r="I2489" s="4">
        <v>2.0499999999999998</v>
      </c>
      <c r="J2489" s="4">
        <v>6.51</v>
      </c>
      <c r="K2489" s="4">
        <v>1674</v>
      </c>
      <c r="L2489" s="4">
        <v>4.7699999999999996</v>
      </c>
      <c r="M2489" s="4">
        <v>1.03</v>
      </c>
      <c r="N2489" s="4">
        <v>0.19</v>
      </c>
      <c r="O2489" s="4">
        <v>12</v>
      </c>
      <c r="P2489" s="5" t="s">
        <v>18</v>
      </c>
    </row>
    <row r="2490" spans="1:16" x14ac:dyDescent="0.3">
      <c r="A2490" s="2" t="s">
        <v>456</v>
      </c>
      <c r="B2490" s="2" t="s">
        <v>457</v>
      </c>
      <c r="C2490" s="3" t="s">
        <v>65</v>
      </c>
      <c r="D2490" s="4">
        <v>34816</v>
      </c>
      <c r="E2490" s="4">
        <v>96287</v>
      </c>
      <c r="F2490" s="4">
        <v>11.3</v>
      </c>
      <c r="G2490" s="4">
        <v>3432</v>
      </c>
      <c r="H2490" s="4">
        <v>2.16</v>
      </c>
      <c r="I2490" s="4">
        <v>2.13</v>
      </c>
      <c r="J2490" s="4">
        <v>7.57</v>
      </c>
      <c r="K2490" s="4">
        <v>1702</v>
      </c>
      <c r="L2490" s="4">
        <v>5.32</v>
      </c>
      <c r="M2490" s="4">
        <v>0.94</v>
      </c>
      <c r="N2490" s="4">
        <v>0.22</v>
      </c>
      <c r="O2490" s="4">
        <v>15.3</v>
      </c>
      <c r="P2490" s="5" t="s">
        <v>18</v>
      </c>
    </row>
    <row r="2491" spans="1:16" x14ac:dyDescent="0.3">
      <c r="A2491" s="2" t="s">
        <v>456</v>
      </c>
      <c r="B2491" s="2" t="s">
        <v>457</v>
      </c>
      <c r="C2491" s="3" t="s">
        <v>65</v>
      </c>
      <c r="D2491" s="4">
        <v>27739</v>
      </c>
      <c r="E2491" s="4">
        <v>79809</v>
      </c>
      <c r="F2491" s="4">
        <v>10.7</v>
      </c>
      <c r="G2491" s="4">
        <v>91.4</v>
      </c>
      <c r="H2491" s="4">
        <v>1.1100000000000001</v>
      </c>
      <c r="I2491" s="4">
        <v>1.96</v>
      </c>
      <c r="J2491" s="4">
        <v>5.4</v>
      </c>
      <c r="K2491" s="4">
        <v>1603</v>
      </c>
      <c r="L2491" s="4">
        <v>4.05</v>
      </c>
      <c r="M2491" s="4">
        <v>2.5000000000000001E-2</v>
      </c>
      <c r="N2491" s="4">
        <v>0.17</v>
      </c>
      <c r="O2491" s="4">
        <v>13.2</v>
      </c>
      <c r="P2491" s="5" t="s">
        <v>18</v>
      </c>
    </row>
    <row r="2492" spans="1:16" x14ac:dyDescent="0.3">
      <c r="A2492" s="2" t="s">
        <v>456</v>
      </c>
      <c r="B2492" s="2" t="s">
        <v>457</v>
      </c>
      <c r="C2492" s="3" t="s">
        <v>65</v>
      </c>
      <c r="D2492" s="4">
        <v>29508</v>
      </c>
      <c r="E2492" s="4">
        <v>163123</v>
      </c>
      <c r="F2492" s="4">
        <v>12</v>
      </c>
      <c r="G2492" s="4">
        <v>506</v>
      </c>
      <c r="H2492" s="4">
        <v>3.77</v>
      </c>
      <c r="I2492" s="4">
        <v>3.09</v>
      </c>
      <c r="J2492" s="4">
        <v>6.78</v>
      </c>
      <c r="K2492" s="4">
        <v>1585</v>
      </c>
      <c r="L2492" s="4">
        <v>4.3099999999999996</v>
      </c>
      <c r="M2492" s="4">
        <v>1.03</v>
      </c>
      <c r="N2492" s="4">
        <v>0.35</v>
      </c>
      <c r="O2492" s="4">
        <v>16.2</v>
      </c>
      <c r="P2492" s="5" t="s">
        <v>18</v>
      </c>
    </row>
    <row r="2493" spans="1:16" x14ac:dyDescent="0.3">
      <c r="A2493" s="2" t="s">
        <v>37</v>
      </c>
      <c r="B2493" s="2" t="s">
        <v>458</v>
      </c>
      <c r="C2493" s="3" t="s">
        <v>36</v>
      </c>
      <c r="D2493" s="4">
        <v>2562</v>
      </c>
      <c r="E2493" s="4">
        <v>15937</v>
      </c>
      <c r="F2493" s="4">
        <v>139</v>
      </c>
      <c r="G2493" s="4">
        <v>59.6</v>
      </c>
      <c r="H2493" s="4">
        <v>7.0000000000000007E-2</v>
      </c>
      <c r="I2493" s="4">
        <v>0.73</v>
      </c>
      <c r="J2493" s="4">
        <v>1.6</v>
      </c>
      <c r="K2493" s="4">
        <v>6126</v>
      </c>
      <c r="L2493" s="4">
        <v>0.1</v>
      </c>
      <c r="M2493" s="4">
        <v>0.06</v>
      </c>
      <c r="N2493" s="4">
        <v>0.02</v>
      </c>
      <c r="O2493" s="4">
        <v>3.2</v>
      </c>
      <c r="P2493" s="5" t="s">
        <v>18</v>
      </c>
    </row>
    <row r="2494" spans="1:16" x14ac:dyDescent="0.3">
      <c r="A2494" s="2" t="s">
        <v>37</v>
      </c>
      <c r="B2494" s="2" t="s">
        <v>458</v>
      </c>
      <c r="C2494" s="3" t="s">
        <v>36</v>
      </c>
      <c r="D2494" s="4">
        <v>2917</v>
      </c>
      <c r="E2494" s="4">
        <v>18063</v>
      </c>
      <c r="F2494" s="4">
        <v>150</v>
      </c>
      <c r="G2494" s="4">
        <v>17</v>
      </c>
      <c r="H2494" s="4">
        <v>0.64</v>
      </c>
      <c r="I2494" s="4">
        <v>0.75</v>
      </c>
      <c r="J2494" s="4">
        <v>1.6</v>
      </c>
      <c r="K2494" s="4">
        <v>6354</v>
      </c>
      <c r="L2494" s="4">
        <v>0.03</v>
      </c>
      <c r="M2494" s="4">
        <v>0.1</v>
      </c>
      <c r="N2494" s="4">
        <v>0.01</v>
      </c>
      <c r="O2494" s="4">
        <v>2.2000000000000002</v>
      </c>
      <c r="P2494" s="5" t="s">
        <v>18</v>
      </c>
    </row>
    <row r="2495" spans="1:16" x14ac:dyDescent="0.3">
      <c r="A2495" s="2" t="s">
        <v>37</v>
      </c>
      <c r="B2495" s="2" t="s">
        <v>458</v>
      </c>
      <c r="C2495" s="3" t="s">
        <v>36</v>
      </c>
      <c r="D2495" s="4">
        <v>2475</v>
      </c>
      <c r="E2495" s="4">
        <v>16959</v>
      </c>
      <c r="F2495" s="4">
        <v>139</v>
      </c>
      <c r="G2495" s="4">
        <v>13.8</v>
      </c>
      <c r="H2495" s="4">
        <v>0.06</v>
      </c>
      <c r="I2495" s="4">
        <v>0.75</v>
      </c>
      <c r="J2495" s="4">
        <v>1.5</v>
      </c>
      <c r="K2495" s="4">
        <v>5890</v>
      </c>
      <c r="L2495" s="4">
        <v>0.12</v>
      </c>
      <c r="M2495" s="4">
        <v>0.08</v>
      </c>
      <c r="N2495" s="4">
        <v>5.0000000000000001E-3</v>
      </c>
      <c r="O2495" s="4">
        <v>1.2</v>
      </c>
      <c r="P2495" s="5" t="s">
        <v>18</v>
      </c>
    </row>
    <row r="2496" spans="1:16" x14ac:dyDescent="0.3">
      <c r="A2496" s="2" t="s">
        <v>37</v>
      </c>
      <c r="B2496" s="2" t="s">
        <v>458</v>
      </c>
      <c r="C2496" s="3" t="s">
        <v>36</v>
      </c>
      <c r="D2496" s="4">
        <v>2446</v>
      </c>
      <c r="E2496" s="4">
        <v>17561</v>
      </c>
      <c r="F2496" s="4">
        <v>157</v>
      </c>
      <c r="G2496" s="4">
        <v>4.5999999999999996</v>
      </c>
      <c r="H2496" s="4">
        <v>0.08</v>
      </c>
      <c r="I2496" s="4">
        <v>0.72</v>
      </c>
      <c r="J2496" s="4">
        <v>1.5</v>
      </c>
      <c r="K2496" s="4">
        <v>6451</v>
      </c>
      <c r="L2496" s="4">
        <v>0.09</v>
      </c>
      <c r="M2496" s="4">
        <v>0.06</v>
      </c>
      <c r="N2496" s="4">
        <v>5.0000000000000001E-3</v>
      </c>
      <c r="O2496" s="4">
        <v>0.3</v>
      </c>
      <c r="P2496" s="5" t="s">
        <v>18</v>
      </c>
    </row>
    <row r="2497" spans="1:16" x14ac:dyDescent="0.3">
      <c r="A2497" s="2" t="s">
        <v>37</v>
      </c>
      <c r="B2497" s="2" t="s">
        <v>458</v>
      </c>
      <c r="C2497" s="3" t="s">
        <v>36</v>
      </c>
      <c r="D2497" s="4">
        <v>3752</v>
      </c>
      <c r="E2497" s="4">
        <v>99262</v>
      </c>
      <c r="F2497" s="4">
        <v>165</v>
      </c>
      <c r="G2497" s="4">
        <v>325</v>
      </c>
      <c r="H2497" s="4">
        <v>0.28999999999999998</v>
      </c>
      <c r="I2497" s="4">
        <v>1.01</v>
      </c>
      <c r="J2497" s="4">
        <v>1.7</v>
      </c>
      <c r="K2497" s="4">
        <v>6137</v>
      </c>
      <c r="L2497" s="4">
        <v>0.11</v>
      </c>
      <c r="M2497" s="4">
        <v>0.08</v>
      </c>
      <c r="N2497" s="4">
        <v>0.26</v>
      </c>
      <c r="O2497" s="4">
        <v>8.4</v>
      </c>
      <c r="P2497" s="5" t="s">
        <v>18</v>
      </c>
    </row>
    <row r="2498" spans="1:16" x14ac:dyDescent="0.3">
      <c r="A2498" s="2" t="s">
        <v>37</v>
      </c>
      <c r="B2498" s="2" t="s">
        <v>458</v>
      </c>
      <c r="C2498" s="3" t="s">
        <v>36</v>
      </c>
      <c r="D2498" s="4">
        <v>2961</v>
      </c>
      <c r="E2498" s="4">
        <v>17831</v>
      </c>
      <c r="F2498" s="4">
        <v>147</v>
      </c>
      <c r="G2498" s="4">
        <v>16</v>
      </c>
      <c r="H2498" s="4">
        <v>0.3</v>
      </c>
      <c r="I2498" s="4">
        <v>0.83</v>
      </c>
      <c r="J2498" s="4">
        <v>1.6</v>
      </c>
      <c r="K2498" s="4">
        <v>6476</v>
      </c>
      <c r="L2498" s="4">
        <v>0.12</v>
      </c>
      <c r="M2498" s="4">
        <v>7.0000000000000007E-2</v>
      </c>
      <c r="N2498" s="4">
        <v>0.14000000000000001</v>
      </c>
      <c r="O2498" s="4">
        <v>85</v>
      </c>
      <c r="P2498" s="5" t="s">
        <v>18</v>
      </c>
    </row>
    <row r="2499" spans="1:16" x14ac:dyDescent="0.3">
      <c r="A2499" s="2" t="s">
        <v>37</v>
      </c>
      <c r="B2499" s="2" t="s">
        <v>458</v>
      </c>
      <c r="C2499" s="3" t="s">
        <v>36</v>
      </c>
      <c r="D2499" s="4">
        <v>2350</v>
      </c>
      <c r="E2499" s="4">
        <v>15505</v>
      </c>
      <c r="F2499" s="4">
        <v>157</v>
      </c>
      <c r="G2499" s="4">
        <v>38.200000000000003</v>
      </c>
      <c r="H2499" s="4">
        <v>0.13</v>
      </c>
      <c r="I2499" s="4">
        <v>0.79</v>
      </c>
      <c r="J2499" s="4">
        <v>1.5</v>
      </c>
      <c r="K2499" s="4">
        <v>6009</v>
      </c>
      <c r="L2499" s="4">
        <v>0.15</v>
      </c>
      <c r="M2499" s="4">
        <v>0.05</v>
      </c>
      <c r="N2499" s="4">
        <v>0.05</v>
      </c>
      <c r="O2499" s="4">
        <v>20.100000000000001</v>
      </c>
      <c r="P2499" s="5" t="s">
        <v>18</v>
      </c>
    </row>
    <row r="2500" spans="1:16" x14ac:dyDescent="0.3">
      <c r="A2500" s="2" t="s">
        <v>37</v>
      </c>
      <c r="B2500" s="2" t="s">
        <v>458</v>
      </c>
      <c r="C2500" s="3" t="s">
        <v>36</v>
      </c>
      <c r="D2500" s="4">
        <v>2667</v>
      </c>
      <c r="E2500" s="4">
        <v>16631</v>
      </c>
      <c r="F2500" s="4">
        <v>158</v>
      </c>
      <c r="G2500" s="4">
        <v>7.4</v>
      </c>
      <c r="H2500" s="4">
        <v>0.13</v>
      </c>
      <c r="I2500" s="4">
        <v>0.78</v>
      </c>
      <c r="J2500" s="4">
        <v>1.6</v>
      </c>
      <c r="K2500" s="4">
        <v>6326</v>
      </c>
      <c r="L2500" s="4">
        <v>0.08</v>
      </c>
      <c r="M2500" s="4">
        <v>0.06</v>
      </c>
      <c r="N2500" s="4">
        <v>5.0000000000000001E-3</v>
      </c>
      <c r="O2500" s="4">
        <v>2.2000000000000002</v>
      </c>
      <c r="P2500" s="5" t="s">
        <v>18</v>
      </c>
    </row>
    <row r="2501" spans="1:16" x14ac:dyDescent="0.3">
      <c r="A2501" s="2" t="s">
        <v>37</v>
      </c>
      <c r="B2501" s="2" t="s">
        <v>458</v>
      </c>
      <c r="C2501" s="3" t="s">
        <v>36</v>
      </c>
      <c r="D2501" s="4">
        <v>2577</v>
      </c>
      <c r="E2501" s="4">
        <v>17143</v>
      </c>
      <c r="F2501" s="4">
        <v>153</v>
      </c>
      <c r="G2501" s="4">
        <v>1080</v>
      </c>
      <c r="H2501" s="4">
        <v>0.08</v>
      </c>
      <c r="I2501" s="4">
        <v>0.74</v>
      </c>
      <c r="J2501" s="4">
        <v>1.9</v>
      </c>
      <c r="K2501" s="4">
        <v>6101</v>
      </c>
      <c r="L2501" s="4">
        <v>0.25</v>
      </c>
      <c r="M2501" s="4">
        <v>0.06</v>
      </c>
      <c r="N2501" s="4">
        <v>0.31</v>
      </c>
      <c r="O2501" s="4">
        <v>255</v>
      </c>
      <c r="P2501" s="5" t="s">
        <v>18</v>
      </c>
    </row>
    <row r="2502" spans="1:16" x14ac:dyDescent="0.3">
      <c r="A2502" s="2" t="s">
        <v>459</v>
      </c>
      <c r="B2502" s="2" t="s">
        <v>460</v>
      </c>
      <c r="C2502" s="3" t="s">
        <v>36</v>
      </c>
      <c r="D2502" s="4">
        <v>1457</v>
      </c>
      <c r="E2502" s="4">
        <v>21553</v>
      </c>
      <c r="F2502" s="4">
        <v>245</v>
      </c>
      <c r="G2502" s="4">
        <v>4.2</v>
      </c>
      <c r="H2502" s="4">
        <v>0.13</v>
      </c>
      <c r="I2502" s="4">
        <v>0.7</v>
      </c>
      <c r="J2502" s="4">
        <v>3.7</v>
      </c>
      <c r="K2502" s="4">
        <v>5504</v>
      </c>
      <c r="L2502" s="4">
        <v>1.37</v>
      </c>
      <c r="M2502" s="4">
        <v>0.09</v>
      </c>
      <c r="N2502" s="4">
        <v>5.0000000000000001E-3</v>
      </c>
      <c r="O2502" s="4">
        <v>28</v>
      </c>
      <c r="P2502" s="5" t="s">
        <v>18</v>
      </c>
    </row>
    <row r="2503" spans="1:16" x14ac:dyDescent="0.3">
      <c r="A2503" s="2" t="s">
        <v>459</v>
      </c>
      <c r="B2503" s="2" t="s">
        <v>460</v>
      </c>
      <c r="C2503" s="3" t="s">
        <v>36</v>
      </c>
      <c r="D2503" s="4">
        <v>1450</v>
      </c>
      <c r="E2503" s="4">
        <v>21013</v>
      </c>
      <c r="F2503" s="4">
        <v>232</v>
      </c>
      <c r="G2503" s="4">
        <v>3</v>
      </c>
      <c r="H2503" s="4">
        <v>0.17</v>
      </c>
      <c r="I2503" s="4">
        <v>0.86</v>
      </c>
      <c r="J2503" s="4">
        <v>2</v>
      </c>
      <c r="K2503" s="4">
        <v>5521</v>
      </c>
      <c r="L2503" s="4">
        <v>0.76</v>
      </c>
      <c r="M2503" s="4">
        <v>0.11</v>
      </c>
      <c r="N2503" s="4">
        <v>0.03</v>
      </c>
      <c r="O2503" s="4">
        <v>1.7</v>
      </c>
      <c r="P2503" s="5" t="s">
        <v>18</v>
      </c>
    </row>
    <row r="2504" spans="1:16" x14ac:dyDescent="0.3">
      <c r="A2504" s="2" t="s">
        <v>459</v>
      </c>
      <c r="B2504" s="2" t="s">
        <v>1459</v>
      </c>
      <c r="C2504" s="3" t="s">
        <v>36</v>
      </c>
      <c r="D2504" s="4">
        <v>1353</v>
      </c>
      <c r="E2504" s="4">
        <v>19912</v>
      </c>
      <c r="F2504" s="4">
        <v>222</v>
      </c>
      <c r="G2504" s="4">
        <v>3.8</v>
      </c>
      <c r="H2504" s="4">
        <v>0.14000000000000001</v>
      </c>
      <c r="I2504" s="4">
        <v>0.84</v>
      </c>
      <c r="J2504" s="4">
        <v>1.8</v>
      </c>
      <c r="K2504" s="4">
        <v>5334</v>
      </c>
      <c r="L2504" s="4">
        <v>1.01</v>
      </c>
      <c r="M2504" s="4">
        <v>0.2</v>
      </c>
      <c r="N2504" s="4">
        <v>0.09</v>
      </c>
      <c r="O2504" s="4">
        <v>2.1</v>
      </c>
      <c r="P2504" s="5" t="s">
        <v>18</v>
      </c>
    </row>
    <row r="2505" spans="1:16" x14ac:dyDescent="0.3">
      <c r="A2505" s="2" t="s">
        <v>459</v>
      </c>
      <c r="B2505" s="2" t="s">
        <v>1459</v>
      </c>
      <c r="C2505" s="3" t="s">
        <v>36</v>
      </c>
      <c r="D2505" s="4">
        <v>1440</v>
      </c>
      <c r="E2505" s="4">
        <v>20901</v>
      </c>
      <c r="F2505" s="4">
        <v>233</v>
      </c>
      <c r="G2505" s="4">
        <v>2.8</v>
      </c>
      <c r="H2505" s="4">
        <v>0.06</v>
      </c>
      <c r="I2505" s="4">
        <v>0.84</v>
      </c>
      <c r="J2505" s="4">
        <v>2</v>
      </c>
      <c r="K2505" s="4">
        <v>5452</v>
      </c>
      <c r="L2505" s="4">
        <v>0.96</v>
      </c>
      <c r="M2505" s="4">
        <v>0.28999999999999998</v>
      </c>
      <c r="N2505" s="4">
        <v>0.02</v>
      </c>
      <c r="O2505" s="4">
        <v>10.7</v>
      </c>
      <c r="P2505" s="5" t="s">
        <v>18</v>
      </c>
    </row>
    <row r="2506" spans="1:16" x14ac:dyDescent="0.3">
      <c r="A2506" s="2" t="s">
        <v>459</v>
      </c>
      <c r="B2506" s="2" t="s">
        <v>1459</v>
      </c>
      <c r="C2506" s="3" t="s">
        <v>36</v>
      </c>
      <c r="D2506" s="4">
        <v>1460</v>
      </c>
      <c r="E2506" s="4">
        <v>20973</v>
      </c>
      <c r="F2506" s="4">
        <v>230</v>
      </c>
      <c r="G2506" s="4">
        <v>2.8</v>
      </c>
      <c r="H2506" s="4">
        <v>0.11</v>
      </c>
      <c r="I2506" s="4">
        <v>0.85</v>
      </c>
      <c r="J2506" s="4">
        <v>1.7</v>
      </c>
      <c r="K2506" s="4">
        <v>5447</v>
      </c>
      <c r="L2506" s="4">
        <v>0.99</v>
      </c>
      <c r="M2506" s="4">
        <v>0.09</v>
      </c>
      <c r="N2506" s="4">
        <v>5.0000000000000001E-3</v>
      </c>
      <c r="O2506" s="4">
        <v>0.22</v>
      </c>
      <c r="P2506" s="5" t="s">
        <v>18</v>
      </c>
    </row>
    <row r="2507" spans="1:16" x14ac:dyDescent="0.3">
      <c r="A2507" s="2" t="s">
        <v>459</v>
      </c>
      <c r="B2507" s="2" t="s">
        <v>1459</v>
      </c>
      <c r="C2507" s="3" t="s">
        <v>36</v>
      </c>
      <c r="D2507" s="4">
        <v>1340</v>
      </c>
      <c r="E2507" s="4">
        <v>20064</v>
      </c>
      <c r="F2507" s="4">
        <v>231</v>
      </c>
      <c r="G2507" s="4">
        <v>3.5</v>
      </c>
      <c r="H2507" s="4">
        <v>0.14000000000000001</v>
      </c>
      <c r="I2507" s="4">
        <v>0.86</v>
      </c>
      <c r="J2507" s="4">
        <v>4.0999999999999996</v>
      </c>
      <c r="K2507" s="4">
        <v>5483</v>
      </c>
      <c r="L2507" s="4">
        <v>0.85</v>
      </c>
      <c r="M2507" s="4">
        <v>0.38</v>
      </c>
      <c r="N2507" s="4">
        <v>0.13</v>
      </c>
      <c r="O2507" s="4">
        <v>16.899999999999999</v>
      </c>
      <c r="P2507" s="5" t="s">
        <v>18</v>
      </c>
    </row>
    <row r="2508" spans="1:16" x14ac:dyDescent="0.3">
      <c r="A2508" s="2" t="s">
        <v>459</v>
      </c>
      <c r="B2508" s="2" t="s">
        <v>1459</v>
      </c>
      <c r="C2508" s="3" t="s">
        <v>36</v>
      </c>
      <c r="D2508" s="4">
        <v>1249</v>
      </c>
      <c r="E2508" s="4">
        <v>19480</v>
      </c>
      <c r="F2508" s="4">
        <v>228</v>
      </c>
      <c r="G2508" s="4">
        <v>2.2000000000000002</v>
      </c>
      <c r="H2508" s="4">
        <v>0.17</v>
      </c>
      <c r="I2508" s="4">
        <v>0.83</v>
      </c>
      <c r="J2508" s="4">
        <v>2.5</v>
      </c>
      <c r="K2508" s="4">
        <v>5366</v>
      </c>
      <c r="L2508" s="4">
        <v>0.78</v>
      </c>
      <c r="M2508" s="4">
        <v>0.1</v>
      </c>
      <c r="N2508" s="4">
        <v>5.0000000000000001E-3</v>
      </c>
      <c r="O2508" s="4">
        <v>70.900000000000006</v>
      </c>
      <c r="P2508" s="5" t="s">
        <v>18</v>
      </c>
    </row>
    <row r="2509" spans="1:16" x14ac:dyDescent="0.3">
      <c r="A2509" s="2" t="s">
        <v>461</v>
      </c>
      <c r="B2509" s="2">
        <v>1</v>
      </c>
      <c r="C2509" s="3" t="s">
        <v>22</v>
      </c>
      <c r="D2509" s="4">
        <v>237</v>
      </c>
      <c r="E2509" s="4">
        <v>106270</v>
      </c>
      <c r="F2509" s="4">
        <v>47</v>
      </c>
      <c r="G2509" s="4">
        <v>1907</v>
      </c>
      <c r="H2509" s="4">
        <v>4.1900000000000004</v>
      </c>
      <c r="I2509" s="4">
        <v>1.1499999999999999</v>
      </c>
      <c r="J2509" s="4">
        <v>18.8</v>
      </c>
      <c r="K2509" s="4">
        <v>6860</v>
      </c>
      <c r="L2509" s="4">
        <v>3003</v>
      </c>
      <c r="M2509" s="4">
        <v>115</v>
      </c>
      <c r="N2509" s="4">
        <v>5.0000000000000001E-3</v>
      </c>
      <c r="O2509" s="4">
        <v>0.4</v>
      </c>
      <c r="P2509" s="5" t="s">
        <v>18</v>
      </c>
    </row>
    <row r="2510" spans="1:16" x14ac:dyDescent="0.3">
      <c r="A2510" s="2" t="s">
        <v>461</v>
      </c>
      <c r="B2510" s="2">
        <v>1</v>
      </c>
      <c r="C2510" s="3" t="s">
        <v>22</v>
      </c>
      <c r="D2510" s="4">
        <v>292</v>
      </c>
      <c r="E2510" s="4">
        <v>117115</v>
      </c>
      <c r="F2510" s="4">
        <v>18.100000000000001</v>
      </c>
      <c r="G2510" s="4">
        <v>1765</v>
      </c>
      <c r="H2510" s="4">
        <v>10.9</v>
      </c>
      <c r="I2510" s="4">
        <v>1.26</v>
      </c>
      <c r="J2510" s="4">
        <v>18.2</v>
      </c>
      <c r="K2510" s="4">
        <v>6752</v>
      </c>
      <c r="L2510" s="4">
        <v>1856</v>
      </c>
      <c r="M2510" s="4">
        <v>227</v>
      </c>
      <c r="N2510" s="4">
        <v>5.0000000000000001E-3</v>
      </c>
      <c r="O2510" s="4">
        <v>0.05</v>
      </c>
      <c r="P2510" s="5" t="s">
        <v>18</v>
      </c>
    </row>
    <row r="2511" spans="1:16" x14ac:dyDescent="0.3">
      <c r="A2511" s="2" t="s">
        <v>461</v>
      </c>
      <c r="B2511" s="2">
        <v>1</v>
      </c>
      <c r="C2511" s="3" t="s">
        <v>22</v>
      </c>
      <c r="D2511" s="4">
        <v>444</v>
      </c>
      <c r="E2511" s="4">
        <v>111558</v>
      </c>
      <c r="F2511" s="4">
        <v>39.200000000000003</v>
      </c>
      <c r="G2511" s="4">
        <v>1421</v>
      </c>
      <c r="H2511" s="4">
        <v>8.1199999999999992</v>
      </c>
      <c r="I2511" s="4">
        <v>1.58</v>
      </c>
      <c r="J2511" s="4">
        <v>7.88</v>
      </c>
      <c r="K2511" s="4">
        <v>6116</v>
      </c>
      <c r="L2511" s="4">
        <v>106</v>
      </c>
      <c r="M2511" s="4">
        <v>920</v>
      </c>
      <c r="N2511" s="4">
        <v>0.03</v>
      </c>
      <c r="O2511" s="4">
        <v>0.27</v>
      </c>
      <c r="P2511" s="5" t="s">
        <v>18</v>
      </c>
    </row>
    <row r="2512" spans="1:16" x14ac:dyDescent="0.3">
      <c r="A2512" s="2" t="s">
        <v>461</v>
      </c>
      <c r="B2512" s="2">
        <v>1</v>
      </c>
      <c r="C2512" s="3" t="s">
        <v>22</v>
      </c>
      <c r="D2512" s="4">
        <v>1755</v>
      </c>
      <c r="E2512" s="4">
        <v>98509</v>
      </c>
      <c r="F2512" s="4">
        <v>89.9</v>
      </c>
      <c r="G2512" s="4">
        <v>514</v>
      </c>
      <c r="H2512" s="4">
        <v>9.2100000000000009</v>
      </c>
      <c r="I2512" s="4">
        <v>1.2</v>
      </c>
      <c r="J2512" s="4">
        <v>4.95</v>
      </c>
      <c r="K2512" s="4">
        <v>4595</v>
      </c>
      <c r="L2512" s="4">
        <v>176</v>
      </c>
      <c r="M2512" s="4">
        <v>253</v>
      </c>
      <c r="N2512" s="4">
        <v>0.01</v>
      </c>
      <c r="O2512" s="4">
        <v>0.09</v>
      </c>
      <c r="P2512" s="5" t="s">
        <v>18</v>
      </c>
    </row>
    <row r="2513" spans="1:16" x14ac:dyDescent="0.3">
      <c r="A2513" s="2" t="s">
        <v>461</v>
      </c>
      <c r="B2513" s="2">
        <v>1</v>
      </c>
      <c r="C2513" s="3" t="s">
        <v>22</v>
      </c>
      <c r="D2513" s="4">
        <v>1228</v>
      </c>
      <c r="E2513" s="4">
        <v>100100</v>
      </c>
      <c r="F2513" s="4">
        <v>147</v>
      </c>
      <c r="G2513" s="4">
        <v>400</v>
      </c>
      <c r="H2513" s="4">
        <v>4.21</v>
      </c>
      <c r="I2513" s="4">
        <v>1.25</v>
      </c>
      <c r="J2513" s="4">
        <v>3.21</v>
      </c>
      <c r="K2513" s="4">
        <v>4907</v>
      </c>
      <c r="L2513" s="4">
        <v>19</v>
      </c>
      <c r="M2513" s="4">
        <v>82.2</v>
      </c>
      <c r="N2513" s="4">
        <v>0.01</v>
      </c>
      <c r="O2513" s="4">
        <v>0.15</v>
      </c>
      <c r="P2513" s="5" t="s">
        <v>18</v>
      </c>
    </row>
    <row r="2514" spans="1:16" x14ac:dyDescent="0.3">
      <c r="A2514" s="2" t="s">
        <v>461</v>
      </c>
      <c r="B2514" s="2">
        <v>1</v>
      </c>
      <c r="C2514" s="3" t="s">
        <v>22</v>
      </c>
      <c r="D2514" s="4">
        <v>1083</v>
      </c>
      <c r="E2514" s="4">
        <v>100713</v>
      </c>
      <c r="F2514" s="4">
        <v>161</v>
      </c>
      <c r="G2514" s="4">
        <v>1060</v>
      </c>
      <c r="H2514" s="4">
        <v>4.88</v>
      </c>
      <c r="I2514" s="4">
        <v>1.43</v>
      </c>
      <c r="J2514" s="4">
        <v>5.14</v>
      </c>
      <c r="K2514" s="4">
        <v>4991</v>
      </c>
      <c r="L2514" s="4">
        <v>34</v>
      </c>
      <c r="M2514" s="4">
        <v>377</v>
      </c>
      <c r="N2514" s="4">
        <v>0.04</v>
      </c>
      <c r="O2514" s="4">
        <v>0.54</v>
      </c>
      <c r="P2514" s="5" t="s">
        <v>18</v>
      </c>
    </row>
    <row r="2515" spans="1:16" x14ac:dyDescent="0.3">
      <c r="A2515" s="2" t="s">
        <v>461</v>
      </c>
      <c r="B2515" s="2">
        <v>1</v>
      </c>
      <c r="C2515" s="3" t="s">
        <v>22</v>
      </c>
      <c r="D2515" s="4">
        <v>1024</v>
      </c>
      <c r="E2515" s="4">
        <v>99363</v>
      </c>
      <c r="F2515" s="4">
        <v>154</v>
      </c>
      <c r="G2515" s="4">
        <v>488</v>
      </c>
      <c r="H2515" s="4">
        <v>7.45</v>
      </c>
      <c r="I2515" s="4">
        <v>1.57</v>
      </c>
      <c r="J2515" s="4">
        <v>7.64</v>
      </c>
      <c r="K2515" s="4">
        <v>4811</v>
      </c>
      <c r="L2515" s="4">
        <v>17.3</v>
      </c>
      <c r="M2515" s="4">
        <v>262</v>
      </c>
      <c r="N2515" s="4">
        <v>2.68</v>
      </c>
      <c r="O2515" s="4">
        <v>2.36</v>
      </c>
      <c r="P2515" s="5" t="s">
        <v>18</v>
      </c>
    </row>
    <row r="2516" spans="1:16" x14ac:dyDescent="0.3">
      <c r="A2516" s="2" t="s">
        <v>461</v>
      </c>
      <c r="B2516" s="2">
        <v>1</v>
      </c>
      <c r="C2516" s="3" t="s">
        <v>22</v>
      </c>
      <c r="D2516" s="4">
        <v>931</v>
      </c>
      <c r="E2516" s="4">
        <v>101360</v>
      </c>
      <c r="F2516" s="4">
        <v>146</v>
      </c>
      <c r="G2516" s="4">
        <v>1144</v>
      </c>
      <c r="H2516" s="4">
        <v>5.76</v>
      </c>
      <c r="I2516" s="4">
        <v>1.2</v>
      </c>
      <c r="J2516" s="4">
        <v>5.63</v>
      </c>
      <c r="K2516" s="4">
        <v>5450</v>
      </c>
      <c r="L2516" s="4">
        <v>140</v>
      </c>
      <c r="M2516" s="4">
        <v>263</v>
      </c>
      <c r="N2516" s="4">
        <v>0.53</v>
      </c>
      <c r="O2516" s="4">
        <v>3.37</v>
      </c>
      <c r="P2516" s="5" t="s">
        <v>18</v>
      </c>
    </row>
    <row r="2517" spans="1:16" x14ac:dyDescent="0.3">
      <c r="A2517" s="14" t="s">
        <v>462</v>
      </c>
      <c r="B2517" s="14" t="s">
        <v>463</v>
      </c>
      <c r="C2517" s="15" t="s">
        <v>22</v>
      </c>
      <c r="D2517" s="7">
        <v>685.75651475325014</v>
      </c>
      <c r="E2517" s="7">
        <v>38214.639011652158</v>
      </c>
      <c r="F2517" s="7">
        <v>2.9401460578419827</v>
      </c>
      <c r="G2517" s="7">
        <v>139.4616906228122</v>
      </c>
      <c r="H2517" s="7">
        <v>54.263220717527034</v>
      </c>
      <c r="I2517" s="7">
        <v>0.16397988875025413</v>
      </c>
      <c r="J2517" s="7">
        <v>2.8216132320421097</v>
      </c>
      <c r="K2517" s="7">
        <v>4103.3431601299217</v>
      </c>
      <c r="L2517" s="7">
        <v>118.2212870147207</v>
      </c>
      <c r="M2517" s="7">
        <v>23.848103233683549</v>
      </c>
      <c r="N2517" s="7">
        <v>6.0913469901438679E-2</v>
      </c>
      <c r="O2517" s="7">
        <v>0.49832408286840885</v>
      </c>
      <c r="P2517" s="5" t="s">
        <v>464</v>
      </c>
    </row>
    <row r="2518" spans="1:16" x14ac:dyDescent="0.3">
      <c r="A2518" s="14" t="s">
        <v>462</v>
      </c>
      <c r="B2518" s="14" t="s">
        <v>463</v>
      </c>
      <c r="C2518" s="15" t="s">
        <v>22</v>
      </c>
      <c r="D2518" s="7">
        <v>646.13130985219732</v>
      </c>
      <c r="E2518" s="7">
        <v>37448.648875072053</v>
      </c>
      <c r="F2518" s="7">
        <v>6.5931634042988634</v>
      </c>
      <c r="G2518" s="7">
        <v>87.936024207103216</v>
      </c>
      <c r="H2518" s="7">
        <v>9.5950097039808941</v>
      </c>
      <c r="I2518" s="7">
        <v>0.17244683370075736</v>
      </c>
      <c r="J2518" s="7">
        <v>3.7683792133948808</v>
      </c>
      <c r="K2518" s="7">
        <v>4087.3891910168777</v>
      </c>
      <c r="L2518" s="7">
        <v>111.43532109190807</v>
      </c>
      <c r="M2518" s="7">
        <v>13.613134245371851</v>
      </c>
      <c r="N2518" s="7">
        <v>1.5834028878422366E-2</v>
      </c>
      <c r="O2518" s="7">
        <v>5.515162312023953E-2</v>
      </c>
      <c r="P2518" s="5" t="s">
        <v>464</v>
      </c>
    </row>
    <row r="2519" spans="1:16" x14ac:dyDescent="0.3">
      <c r="A2519" s="14" t="s">
        <v>462</v>
      </c>
      <c r="B2519" s="14" t="s">
        <v>1460</v>
      </c>
      <c r="C2519" s="15" t="s">
        <v>22</v>
      </c>
      <c r="D2519" s="7">
        <v>807.70251059882753</v>
      </c>
      <c r="E2519" s="7">
        <v>42073.955063650872</v>
      </c>
      <c r="F2519" s="7">
        <v>2.3825930526669414</v>
      </c>
      <c r="G2519" s="7">
        <v>494.67076922634175</v>
      </c>
      <c r="H2519" s="7">
        <v>40.906631898778649</v>
      </c>
      <c r="I2519" s="7">
        <v>0.28131732610840654</v>
      </c>
      <c r="J2519" s="7">
        <v>4.0187111901846189</v>
      </c>
      <c r="K2519" s="7">
        <v>4409.7724090681577</v>
      </c>
      <c r="L2519" s="7">
        <v>334.24026968289854</v>
      </c>
      <c r="M2519" s="7">
        <v>298.89667420724817</v>
      </c>
      <c r="N2519" s="7">
        <v>0.15203065726575379</v>
      </c>
      <c r="O2519" s="7">
        <v>0.68111359432960028</v>
      </c>
      <c r="P2519" s="5" t="s">
        <v>390</v>
      </c>
    </row>
    <row r="2520" spans="1:16" x14ac:dyDescent="0.3">
      <c r="A2520" s="14" t="s">
        <v>462</v>
      </c>
      <c r="B2520" s="14" t="s">
        <v>1460</v>
      </c>
      <c r="C2520" s="15" t="s">
        <v>22</v>
      </c>
      <c r="D2520" s="7">
        <v>822.38404673565083</v>
      </c>
      <c r="E2520" s="7">
        <v>43660.417589737357</v>
      </c>
      <c r="F2520" s="7">
        <v>2.1698858744785179</v>
      </c>
      <c r="G2520" s="7">
        <v>549.4910301940522</v>
      </c>
      <c r="H2520" s="7">
        <v>45.711601950622367</v>
      </c>
      <c r="I2520" s="7">
        <v>0.25941090633745489</v>
      </c>
      <c r="J2520" s="7">
        <v>4.1416220758471969</v>
      </c>
      <c r="K2520" s="7">
        <v>4316.3149089533817</v>
      </c>
      <c r="L2520" s="7">
        <v>366.31131259436194</v>
      </c>
      <c r="M2520" s="7">
        <v>326.20206896092395</v>
      </c>
      <c r="N2520" s="7">
        <v>1.4359147110688662E-2</v>
      </c>
      <c r="O2520" s="7">
        <v>0.26171359148489287</v>
      </c>
      <c r="P2520" s="5" t="s">
        <v>390</v>
      </c>
    </row>
    <row r="2521" spans="1:16" x14ac:dyDescent="0.3">
      <c r="A2521" s="14" t="s">
        <v>462</v>
      </c>
      <c r="B2521" s="14" t="s">
        <v>1460</v>
      </c>
      <c r="C2521" s="15" t="s">
        <v>22</v>
      </c>
      <c r="D2521" s="7">
        <v>5487.3619629088789</v>
      </c>
      <c r="E2521" s="7">
        <v>43893.497571680105</v>
      </c>
      <c r="F2521" s="7">
        <v>0.69969891865861022</v>
      </c>
      <c r="G2521" s="7">
        <v>314.28882913018987</v>
      </c>
      <c r="H2521" s="7">
        <v>25.295061554131962</v>
      </c>
      <c r="I2521" s="7">
        <v>0.11408804017855527</v>
      </c>
      <c r="J2521" s="7">
        <v>4.2899401726206214</v>
      </c>
      <c r="K2521" s="7">
        <v>4864.4836484413427</v>
      </c>
      <c r="L2521" s="7">
        <v>408.76246991888212</v>
      </c>
      <c r="M2521" s="7">
        <v>32.553249864789976</v>
      </c>
      <c r="N2521" s="7">
        <v>0.38746680335264533</v>
      </c>
      <c r="O2521" s="7">
        <v>2.513133869457095</v>
      </c>
      <c r="P2521" s="5" t="s">
        <v>390</v>
      </c>
    </row>
    <row r="2522" spans="1:16" x14ac:dyDescent="0.3">
      <c r="A2522" s="14" t="s">
        <v>462</v>
      </c>
      <c r="B2522" s="14" t="s">
        <v>1460</v>
      </c>
      <c r="C2522" s="15" t="s">
        <v>22</v>
      </c>
      <c r="D2522" s="7">
        <v>3370.3516221836003</v>
      </c>
      <c r="E2522" s="7">
        <v>43419.052669706762</v>
      </c>
      <c r="F2522" s="7">
        <v>1.4987941973543051</v>
      </c>
      <c r="G2522" s="7">
        <v>171.25788352279474</v>
      </c>
      <c r="H2522" s="7">
        <v>14.21946286782152</v>
      </c>
      <c r="I2522" s="7">
        <v>0.10486428286633334</v>
      </c>
      <c r="J2522" s="7">
        <v>7.4880866678433504</v>
      </c>
      <c r="K2522" s="7">
        <v>4914.9727414415402</v>
      </c>
      <c r="L2522" s="7">
        <v>220.51560187720571</v>
      </c>
      <c r="M2522" s="7">
        <v>1.4594437882610238</v>
      </c>
      <c r="N2522" s="7">
        <v>1.2807183502612527</v>
      </c>
      <c r="O2522" s="7">
        <v>8.9789304537829508</v>
      </c>
      <c r="P2522" s="5" t="s">
        <v>390</v>
      </c>
    </row>
    <row r="2523" spans="1:16" x14ac:dyDescent="0.3">
      <c r="A2523" s="14" t="s">
        <v>462</v>
      </c>
      <c r="B2523" s="14" t="s">
        <v>1460</v>
      </c>
      <c r="C2523" s="15" t="s">
        <v>22</v>
      </c>
      <c r="D2523" s="7">
        <v>1152.8399354406349</v>
      </c>
      <c r="E2523" s="7">
        <v>46868.238919969277</v>
      </c>
      <c r="F2523" s="7">
        <v>0.41265858901352132</v>
      </c>
      <c r="G2523" s="7">
        <v>177.08189627187815</v>
      </c>
      <c r="H2523" s="7">
        <v>63.293798024036604</v>
      </c>
      <c r="I2523" s="7">
        <v>0.25982308031240958</v>
      </c>
      <c r="J2523" s="7">
        <v>2.2306987532938019</v>
      </c>
      <c r="K2523" s="7">
        <v>4688.2354282805145</v>
      </c>
      <c r="L2523" s="7">
        <v>151.70299205470465</v>
      </c>
      <c r="M2523" s="7">
        <v>27.682652284448292</v>
      </c>
      <c r="N2523" s="7">
        <v>1.4269154813739516E-2</v>
      </c>
      <c r="O2523" s="7">
        <v>5.4626560430650783E-2</v>
      </c>
      <c r="P2523" s="5" t="s">
        <v>390</v>
      </c>
    </row>
    <row r="2524" spans="1:16" x14ac:dyDescent="0.3">
      <c r="A2524" s="14" t="s">
        <v>462</v>
      </c>
      <c r="B2524" s="14" t="s">
        <v>1460</v>
      </c>
      <c r="C2524" s="15" t="s">
        <v>22</v>
      </c>
      <c r="D2524" s="7">
        <v>1237.0513204924332</v>
      </c>
      <c r="E2524" s="7">
        <v>40545.967198617298</v>
      </c>
      <c r="F2524" s="7">
        <v>0.77912039644079412</v>
      </c>
      <c r="G2524" s="7">
        <v>237.40313022798986</v>
      </c>
      <c r="H2524" s="7">
        <v>86.383179157454975</v>
      </c>
      <c r="I2524" s="7">
        <v>0.35618359560117085</v>
      </c>
      <c r="J2524" s="7">
        <v>11.747733810295573</v>
      </c>
      <c r="K2524" s="7">
        <v>4543.1450367095604</v>
      </c>
      <c r="L2524" s="7">
        <v>174.19113403051026</v>
      </c>
      <c r="M2524" s="7">
        <v>52.581958188923224</v>
      </c>
      <c r="N2524" s="7">
        <v>3.9378765415266752</v>
      </c>
      <c r="O2524" s="7">
        <v>13.982376616689368</v>
      </c>
      <c r="P2524" s="5" t="s">
        <v>390</v>
      </c>
    </row>
    <row r="2525" spans="1:16" x14ac:dyDescent="0.3">
      <c r="A2525" s="14" t="s">
        <v>462</v>
      </c>
      <c r="B2525" s="14" t="s">
        <v>465</v>
      </c>
      <c r="C2525" s="15" t="s">
        <v>22</v>
      </c>
      <c r="D2525" s="7">
        <v>440.95480439413006</v>
      </c>
      <c r="E2525" s="7">
        <v>26178.085210776866</v>
      </c>
      <c r="F2525" s="7">
        <v>7.7241978958102289</v>
      </c>
      <c r="G2525" s="7">
        <v>778.50046354542212</v>
      </c>
      <c r="H2525" s="7">
        <v>58.348707643707762</v>
      </c>
      <c r="I2525" s="7">
        <v>6.3118066260474642E-2</v>
      </c>
      <c r="J2525" s="7">
        <v>5.582864100876912</v>
      </c>
      <c r="K2525" s="7">
        <v>3646.5758989381475</v>
      </c>
      <c r="L2525" s="7">
        <v>463.00336415534218</v>
      </c>
      <c r="M2525" s="7">
        <v>320.78960338352863</v>
      </c>
      <c r="N2525" s="7">
        <v>1.3166992797118424E-2</v>
      </c>
      <c r="O2525" s="7">
        <v>5.9180185735689065E-3</v>
      </c>
      <c r="P2525" s="5" t="s">
        <v>390</v>
      </c>
    </row>
    <row r="2526" spans="1:16" x14ac:dyDescent="0.3">
      <c r="A2526" s="14" t="s">
        <v>462</v>
      </c>
      <c r="B2526" s="14" t="s">
        <v>465</v>
      </c>
      <c r="C2526" s="15" t="s">
        <v>22</v>
      </c>
      <c r="D2526" s="7">
        <v>430.94987655343573</v>
      </c>
      <c r="E2526" s="7">
        <v>25184.922067639844</v>
      </c>
      <c r="F2526" s="7">
        <v>9.5582618217672195</v>
      </c>
      <c r="G2526" s="7">
        <v>816.58253224501857</v>
      </c>
      <c r="H2526" s="7">
        <v>54.684637412240782</v>
      </c>
      <c r="I2526" s="7">
        <v>6.6407266718168212E-2</v>
      </c>
      <c r="J2526" s="7">
        <v>5.4957067862956803</v>
      </c>
      <c r="K2526" s="7">
        <v>3621.3040340606499</v>
      </c>
      <c r="L2526" s="7">
        <v>607.23053829206469</v>
      </c>
      <c r="M2526" s="7">
        <v>245.76337208515147</v>
      </c>
      <c r="N2526" s="7">
        <v>1.3778030787618051E-2</v>
      </c>
      <c r="O2526" s="7">
        <v>3.8435057252750808E-2</v>
      </c>
      <c r="P2526" s="5" t="s">
        <v>390</v>
      </c>
    </row>
    <row r="2527" spans="1:16" x14ac:dyDescent="0.3">
      <c r="A2527" s="14" t="s">
        <v>462</v>
      </c>
      <c r="B2527" s="14" t="s">
        <v>1461</v>
      </c>
      <c r="C2527" s="15" t="s">
        <v>22</v>
      </c>
      <c r="D2527" s="7">
        <v>1357.4689179981958</v>
      </c>
      <c r="E2527" s="7">
        <v>45160.924944618724</v>
      </c>
      <c r="F2527" s="7">
        <v>0.29647312951642635</v>
      </c>
      <c r="G2527" s="7">
        <v>158.93100370014378</v>
      </c>
      <c r="H2527" s="7">
        <v>26.970439478627384</v>
      </c>
      <c r="I2527" s="7">
        <v>6.4084448447860043E-2</v>
      </c>
      <c r="J2527" s="7">
        <v>4.3095737770086275</v>
      </c>
      <c r="K2527" s="7">
        <v>4574.0715148893196</v>
      </c>
      <c r="L2527" s="7">
        <v>177.96615607380602</v>
      </c>
      <c r="M2527" s="7">
        <v>4.9598286062715689</v>
      </c>
      <c r="N2527" s="7">
        <v>7.8317602928812333E-2</v>
      </c>
      <c r="O2527" s="7">
        <v>1.6277440354882569</v>
      </c>
      <c r="P2527" s="5" t="s">
        <v>390</v>
      </c>
    </row>
    <row r="2528" spans="1:16" x14ac:dyDescent="0.3">
      <c r="A2528" s="14" t="s">
        <v>462</v>
      </c>
      <c r="B2528" s="14" t="s">
        <v>1461</v>
      </c>
      <c r="C2528" s="15" t="s">
        <v>22</v>
      </c>
      <c r="D2528" s="7">
        <v>597.02404473264812</v>
      </c>
      <c r="E2528" s="7">
        <v>28075.094756672777</v>
      </c>
      <c r="F2528" s="7">
        <v>5.5488385525445114</v>
      </c>
      <c r="G2528" s="7">
        <v>556.39369371459941</v>
      </c>
      <c r="H2528" s="7">
        <v>43.029702477071027</v>
      </c>
      <c r="I2528" s="7">
        <v>0.19965531769115094</v>
      </c>
      <c r="J2528" s="7">
        <v>5.3599831076348403</v>
      </c>
      <c r="K2528" s="7">
        <v>4016.6787387755144</v>
      </c>
      <c r="L2528" s="7">
        <v>485.72970857540355</v>
      </c>
      <c r="M2528" s="7">
        <v>145.13863753149789</v>
      </c>
      <c r="N2528" s="7">
        <v>2.8877829366656498E-2</v>
      </c>
      <c r="O2528" s="7">
        <v>0.87906924461200064</v>
      </c>
      <c r="P2528" s="5" t="s">
        <v>390</v>
      </c>
    </row>
    <row r="2529" spans="1:16" x14ac:dyDescent="0.3">
      <c r="A2529" s="14" t="s">
        <v>462</v>
      </c>
      <c r="B2529" s="14" t="s">
        <v>1461</v>
      </c>
      <c r="C2529" s="15" t="s">
        <v>22</v>
      </c>
      <c r="D2529" s="7">
        <v>1052.1894578154654</v>
      </c>
      <c r="E2529" s="7">
        <v>26120.262059273577</v>
      </c>
      <c r="F2529" s="7">
        <v>10.120466370696281</v>
      </c>
      <c r="G2529" s="7">
        <v>801.15145521305976</v>
      </c>
      <c r="H2529" s="7">
        <v>36.464481866645073</v>
      </c>
      <c r="I2529" s="7">
        <v>6.76638599034802E-2</v>
      </c>
      <c r="J2529" s="7">
        <v>6.5328584080949037</v>
      </c>
      <c r="K2529" s="7">
        <v>3832.1971616187925</v>
      </c>
      <c r="L2529" s="7">
        <v>656.73471442643881</v>
      </c>
      <c r="M2529" s="7">
        <v>239.28243909351636</v>
      </c>
      <c r="N2529" s="7">
        <v>0.50508873871623505</v>
      </c>
      <c r="O2529" s="7">
        <v>0.80410457446536354</v>
      </c>
      <c r="P2529" s="5" t="s">
        <v>390</v>
      </c>
    </row>
    <row r="2530" spans="1:16" x14ac:dyDescent="0.3">
      <c r="A2530" s="14" t="s">
        <v>462</v>
      </c>
      <c r="B2530" s="14" t="s">
        <v>1461</v>
      </c>
      <c r="C2530" s="15" t="s">
        <v>22</v>
      </c>
      <c r="D2530" s="7">
        <v>5477.6253021495686</v>
      </c>
      <c r="E2530" s="7">
        <v>56941.147031596898</v>
      </c>
      <c r="F2530" s="7">
        <v>0.33333142438421481</v>
      </c>
      <c r="G2530" s="7">
        <v>255.34790027205185</v>
      </c>
      <c r="H2530" s="7">
        <v>32.204622819990718</v>
      </c>
      <c r="I2530" s="7">
        <v>6.6919156320613682E-2</v>
      </c>
      <c r="J2530" s="7">
        <v>5.0481938601174532</v>
      </c>
      <c r="K2530" s="7">
        <v>4534.172008036453</v>
      </c>
      <c r="L2530" s="7">
        <v>272.57038973637253</v>
      </c>
      <c r="M2530" s="7">
        <v>5.0007660982752755</v>
      </c>
      <c r="N2530" s="7">
        <v>1.3898529139115426E-2</v>
      </c>
      <c r="O2530" s="7">
        <v>1.4421528001912386E-2</v>
      </c>
      <c r="P2530" s="5" t="s">
        <v>390</v>
      </c>
    </row>
    <row r="2531" spans="1:16" x14ac:dyDescent="0.3">
      <c r="A2531" s="14" t="s">
        <v>462</v>
      </c>
      <c r="B2531" s="14" t="s">
        <v>1461</v>
      </c>
      <c r="C2531" s="15" t="s">
        <v>22</v>
      </c>
      <c r="D2531" s="7">
        <v>5254.891019068069</v>
      </c>
      <c r="E2531" s="7">
        <v>55366.520702701127</v>
      </c>
      <c r="F2531" s="7">
        <v>0.28205052249734974</v>
      </c>
      <c r="G2531" s="7">
        <v>219.23117513768173</v>
      </c>
      <c r="H2531" s="7">
        <v>32.097308560388264</v>
      </c>
      <c r="I2531" s="7">
        <v>0.18818771153668187</v>
      </c>
      <c r="J2531" s="7">
        <v>4.5452001879172697</v>
      </c>
      <c r="K2531" s="7">
        <v>4470.3287577884748</v>
      </c>
      <c r="L2531" s="7">
        <v>256.9437860818868</v>
      </c>
      <c r="M2531" s="7">
        <v>4.4682050272198444</v>
      </c>
      <c r="N2531" s="7">
        <v>1.3591868999059507E-2</v>
      </c>
      <c r="O2531" s="7">
        <v>1.9875236395940153E-2</v>
      </c>
      <c r="P2531" s="5" t="s">
        <v>390</v>
      </c>
    </row>
    <row r="2532" spans="1:16" x14ac:dyDescent="0.3">
      <c r="A2532" s="14" t="s">
        <v>462</v>
      </c>
      <c r="B2532" s="14" t="s">
        <v>1461</v>
      </c>
      <c r="C2532" s="15" t="s">
        <v>22</v>
      </c>
      <c r="D2532" s="7">
        <v>5603.2556077568379</v>
      </c>
      <c r="E2532" s="7">
        <v>56404.038246720505</v>
      </c>
      <c r="F2532" s="7">
        <v>0.39760654707089171</v>
      </c>
      <c r="G2532" s="7">
        <v>230.13782935779597</v>
      </c>
      <c r="H2532" s="7">
        <v>38.238692861467818</v>
      </c>
      <c r="I2532" s="7">
        <v>6.4482228547951978E-2</v>
      </c>
      <c r="J2532" s="7">
        <v>5.0360778286872945</v>
      </c>
      <c r="K2532" s="7">
        <v>4531.9264156469308</v>
      </c>
      <c r="L2532" s="7">
        <v>267.53459500150592</v>
      </c>
      <c r="M2532" s="7">
        <v>4.3602003597855328</v>
      </c>
      <c r="N2532" s="7">
        <v>1.1903550299889253E-2</v>
      </c>
      <c r="O2532" s="7">
        <v>6.922327355447463E-3</v>
      </c>
      <c r="P2532" s="5" t="s">
        <v>390</v>
      </c>
    </row>
    <row r="2533" spans="1:16" x14ac:dyDescent="0.3">
      <c r="A2533" s="14" t="s">
        <v>462</v>
      </c>
      <c r="B2533" s="14" t="s">
        <v>1461</v>
      </c>
      <c r="C2533" s="15" t="s">
        <v>22</v>
      </c>
      <c r="D2533" s="7">
        <v>444.6769790999038</v>
      </c>
      <c r="E2533" s="7">
        <v>19701.692491178201</v>
      </c>
      <c r="F2533" s="7">
        <v>8.9557564515808252</v>
      </c>
      <c r="G2533" s="7">
        <v>462.58773653573229</v>
      </c>
      <c r="H2533" s="7">
        <v>71.303641583092912</v>
      </c>
      <c r="I2533" s="7">
        <v>0.14461844313428798</v>
      </c>
      <c r="J2533" s="7">
        <v>4.4305022716774456</v>
      </c>
      <c r="K2533" s="7">
        <v>4461.0727219999262</v>
      </c>
      <c r="L2533" s="7">
        <v>58.526605570950835</v>
      </c>
      <c r="M2533" s="7">
        <v>274.94573088152123</v>
      </c>
      <c r="N2533" s="7">
        <v>5.450031044430554E-2</v>
      </c>
      <c r="O2533" s="7">
        <v>0.46207955548905399</v>
      </c>
      <c r="P2533" s="5" t="s">
        <v>390</v>
      </c>
    </row>
    <row r="2534" spans="1:16" x14ac:dyDescent="0.3">
      <c r="A2534" s="14" t="s">
        <v>462</v>
      </c>
      <c r="B2534" s="14" t="s">
        <v>1461</v>
      </c>
      <c r="C2534" s="15" t="s">
        <v>22</v>
      </c>
      <c r="D2534" s="7">
        <v>1195.7176700920302</v>
      </c>
      <c r="E2534" s="7">
        <v>24073.637586229022</v>
      </c>
      <c r="F2534" s="7">
        <v>9.3434630525483655</v>
      </c>
      <c r="G2534" s="7">
        <v>275.11035213748846</v>
      </c>
      <c r="H2534" s="7">
        <v>14.728579183212272</v>
      </c>
      <c r="I2534" s="7">
        <v>6.9036894694021939E-2</v>
      </c>
      <c r="J2534" s="7">
        <v>4.7946956075401772</v>
      </c>
      <c r="K2534" s="7">
        <v>3724.9721880229081</v>
      </c>
      <c r="L2534" s="7">
        <v>121.66771369238799</v>
      </c>
      <c r="M2534" s="7">
        <v>5.3588878842104837</v>
      </c>
      <c r="N2534" s="7">
        <v>0.20239421383880343</v>
      </c>
      <c r="O2534" s="7">
        <v>21.176934589905173</v>
      </c>
      <c r="P2534" s="5" t="s">
        <v>390</v>
      </c>
    </row>
    <row r="2535" spans="1:16" x14ac:dyDescent="0.3">
      <c r="A2535" s="5" t="s">
        <v>589</v>
      </c>
      <c r="B2535" s="5" t="s">
        <v>466</v>
      </c>
      <c r="C2535" s="3" t="s">
        <v>36</v>
      </c>
      <c r="D2535" s="5">
        <v>3795</v>
      </c>
      <c r="E2535" s="5">
        <v>43506</v>
      </c>
      <c r="F2535" s="5">
        <v>503</v>
      </c>
      <c r="G2535" s="5">
        <v>87.34</v>
      </c>
      <c r="H2535" s="5">
        <v>0.19</v>
      </c>
      <c r="I2535" s="5">
        <v>1.06</v>
      </c>
      <c r="J2535" s="5">
        <v>1.5</v>
      </c>
      <c r="K2535" s="5">
        <v>2011</v>
      </c>
      <c r="L2535" s="5">
        <v>65.489999999999995</v>
      </c>
      <c r="M2535" s="5">
        <v>1.55</v>
      </c>
      <c r="N2535" s="5">
        <v>0.17499999999999999</v>
      </c>
      <c r="O2535" s="5">
        <v>3.49</v>
      </c>
      <c r="P2535" s="5" t="s">
        <v>467</v>
      </c>
    </row>
    <row r="2536" spans="1:16" x14ac:dyDescent="0.3">
      <c r="A2536" s="5" t="s">
        <v>589</v>
      </c>
      <c r="B2536" s="5" t="s">
        <v>466</v>
      </c>
      <c r="C2536" s="3" t="s">
        <v>36</v>
      </c>
      <c r="D2536" s="5">
        <v>4023</v>
      </c>
      <c r="E2536" s="5">
        <v>37773</v>
      </c>
      <c r="F2536" s="5">
        <v>479</v>
      </c>
      <c r="G2536" s="5">
        <v>109</v>
      </c>
      <c r="H2536" s="5">
        <v>0.06</v>
      </c>
      <c r="I2536" s="5">
        <v>0.94</v>
      </c>
      <c r="J2536" s="5">
        <v>1.28</v>
      </c>
      <c r="K2536" s="5">
        <v>2066</v>
      </c>
      <c r="L2536" s="5">
        <v>103.62</v>
      </c>
      <c r="M2536" s="5">
        <v>1.3</v>
      </c>
      <c r="N2536" s="5">
        <v>0.245</v>
      </c>
      <c r="O2536" s="5">
        <v>1.23</v>
      </c>
      <c r="P2536" s="5" t="s">
        <v>467</v>
      </c>
    </row>
    <row r="2537" spans="1:16" x14ac:dyDescent="0.3">
      <c r="A2537" s="5" t="s">
        <v>589</v>
      </c>
      <c r="B2537" s="5" t="s">
        <v>466</v>
      </c>
      <c r="C2537" s="3" t="s">
        <v>36</v>
      </c>
      <c r="D2537" s="5">
        <v>4713</v>
      </c>
      <c r="E2537" s="5">
        <v>38565</v>
      </c>
      <c r="F2537" s="5">
        <v>491</v>
      </c>
      <c r="G2537" s="5">
        <v>87.95</v>
      </c>
      <c r="H2537" s="5">
        <v>0.34</v>
      </c>
      <c r="I2537" s="5">
        <v>1.08</v>
      </c>
      <c r="J2537" s="5">
        <v>1.73</v>
      </c>
      <c r="K2537" s="5">
        <v>2032</v>
      </c>
      <c r="L2537" s="5">
        <v>64.23</v>
      </c>
      <c r="M2537" s="5">
        <v>1.94</v>
      </c>
      <c r="N2537" s="5">
        <v>0.18</v>
      </c>
      <c r="O2537" s="5">
        <v>9.89</v>
      </c>
      <c r="P2537" s="5" t="s">
        <v>468</v>
      </c>
    </row>
    <row r="2538" spans="1:16" x14ac:dyDescent="0.3">
      <c r="A2538" s="5" t="s">
        <v>589</v>
      </c>
      <c r="B2538" s="5" t="s">
        <v>469</v>
      </c>
      <c r="C2538" s="3" t="s">
        <v>36</v>
      </c>
      <c r="D2538" s="5">
        <v>3002</v>
      </c>
      <c r="E2538" s="5">
        <v>36758</v>
      </c>
      <c r="F2538" s="5">
        <v>474</v>
      </c>
      <c r="G2538" s="5">
        <v>102.9</v>
      </c>
      <c r="H2538" s="5">
        <v>0.49</v>
      </c>
      <c r="I2538" s="5">
        <v>0.91</v>
      </c>
      <c r="J2538" s="5">
        <v>3.28</v>
      </c>
      <c r="K2538" s="5">
        <v>2116</v>
      </c>
      <c r="L2538" s="5">
        <v>126</v>
      </c>
      <c r="M2538" s="5">
        <v>1.27</v>
      </c>
      <c r="N2538" s="5">
        <v>0.185</v>
      </c>
      <c r="O2538" s="5">
        <v>3.56</v>
      </c>
      <c r="P2538" s="5" t="s">
        <v>468</v>
      </c>
    </row>
    <row r="2539" spans="1:16" x14ac:dyDescent="0.3">
      <c r="A2539" s="5" t="s">
        <v>589</v>
      </c>
      <c r="B2539" s="5" t="s">
        <v>469</v>
      </c>
      <c r="C2539" s="3" t="s">
        <v>36</v>
      </c>
      <c r="D2539" s="5">
        <v>2839</v>
      </c>
      <c r="E2539" s="5">
        <v>35953</v>
      </c>
      <c r="F2539" s="5">
        <v>481</v>
      </c>
      <c r="G2539" s="5">
        <v>100.8</v>
      </c>
      <c r="H2539" s="5">
        <v>0.04</v>
      </c>
      <c r="I2539" s="5">
        <v>1.23</v>
      </c>
      <c r="J2539" s="5">
        <v>1.48</v>
      </c>
      <c r="K2539" s="5">
        <v>2108</v>
      </c>
      <c r="L2539" s="5">
        <v>127.14</v>
      </c>
      <c r="M2539" s="5">
        <v>1.52</v>
      </c>
      <c r="N2539" s="5">
        <v>0.185</v>
      </c>
      <c r="O2539" s="5">
        <v>0.51</v>
      </c>
      <c r="P2539" s="5" t="s">
        <v>468</v>
      </c>
    </row>
    <row r="2540" spans="1:16" x14ac:dyDescent="0.3">
      <c r="A2540" s="5" t="s">
        <v>589</v>
      </c>
      <c r="B2540" s="5" t="s">
        <v>469</v>
      </c>
      <c r="C2540" s="3" t="s">
        <v>36</v>
      </c>
      <c r="D2540" s="5">
        <v>2886</v>
      </c>
      <c r="E2540" s="5">
        <v>35768</v>
      </c>
      <c r="F2540" s="5">
        <v>477</v>
      </c>
      <c r="G2540" s="5">
        <v>81.11</v>
      </c>
      <c r="H2540" s="5">
        <v>0.76</v>
      </c>
      <c r="I2540" s="5">
        <v>0.96</v>
      </c>
      <c r="J2540" s="5">
        <v>1.63</v>
      </c>
      <c r="K2540" s="5">
        <v>2081</v>
      </c>
      <c r="L2540" s="5">
        <v>92.72</v>
      </c>
      <c r="M2540" s="5">
        <v>1.99</v>
      </c>
      <c r="N2540" s="5">
        <v>0.17499999999999999</v>
      </c>
      <c r="O2540" s="5">
        <v>0.91</v>
      </c>
      <c r="P2540" s="5" t="s">
        <v>468</v>
      </c>
    </row>
    <row r="2541" spans="1:16" x14ac:dyDescent="0.3">
      <c r="A2541" s="5" t="s">
        <v>589</v>
      </c>
      <c r="B2541" s="5" t="s">
        <v>469</v>
      </c>
      <c r="C2541" s="3" t="s">
        <v>36</v>
      </c>
      <c r="D2541" s="5">
        <v>3156</v>
      </c>
      <c r="E2541" s="5">
        <v>36437</v>
      </c>
      <c r="F2541" s="5">
        <v>474</v>
      </c>
      <c r="G2541" s="5">
        <v>91.25</v>
      </c>
      <c r="H2541" s="5">
        <v>0.57999999999999996</v>
      </c>
      <c r="I2541" s="5">
        <v>0.93</v>
      </c>
      <c r="J2541" s="5">
        <v>1.65</v>
      </c>
      <c r="K2541" s="5">
        <v>2270</v>
      </c>
      <c r="L2541" s="5">
        <v>105.81</v>
      </c>
      <c r="M2541" s="5">
        <v>1.3</v>
      </c>
      <c r="N2541" s="5">
        <v>0.19</v>
      </c>
      <c r="O2541" s="5">
        <v>0.79</v>
      </c>
      <c r="P2541" s="5" t="s">
        <v>468</v>
      </c>
    </row>
    <row r="2542" spans="1:16" x14ac:dyDescent="0.3">
      <c r="A2542" s="5" t="s">
        <v>589</v>
      </c>
      <c r="B2542" s="5" t="s">
        <v>470</v>
      </c>
      <c r="C2542" s="3" t="s">
        <v>36</v>
      </c>
      <c r="D2542" s="5">
        <v>3364</v>
      </c>
      <c r="E2542" s="5">
        <v>48975</v>
      </c>
      <c r="F2542" s="5">
        <v>503</v>
      </c>
      <c r="G2542" s="5">
        <v>137.1</v>
      </c>
      <c r="H2542" s="5">
        <v>0.32</v>
      </c>
      <c r="I2542" s="5">
        <v>1.51</v>
      </c>
      <c r="J2542" s="5">
        <v>0.91</v>
      </c>
      <c r="K2542" s="5">
        <v>2192</v>
      </c>
      <c r="L2542" s="5">
        <v>181.16</v>
      </c>
      <c r="M2542" s="5">
        <v>1.28</v>
      </c>
      <c r="N2542" s="5">
        <v>0.19</v>
      </c>
      <c r="O2542" s="5">
        <v>0.06</v>
      </c>
      <c r="P2542" s="5" t="s">
        <v>468</v>
      </c>
    </row>
    <row r="2543" spans="1:16" x14ac:dyDescent="0.3">
      <c r="A2543" s="5" t="s">
        <v>589</v>
      </c>
      <c r="B2543" s="5" t="s">
        <v>470</v>
      </c>
      <c r="C2543" s="3" t="s">
        <v>36</v>
      </c>
      <c r="D2543" s="5">
        <v>3219</v>
      </c>
      <c r="E2543" s="5">
        <v>47837</v>
      </c>
      <c r="F2543" s="5">
        <v>499</v>
      </c>
      <c r="G2543" s="5">
        <v>125.1</v>
      </c>
      <c r="H2543" s="5">
        <v>0.22</v>
      </c>
      <c r="I2543" s="5">
        <v>0.93</v>
      </c>
      <c r="J2543" s="5">
        <v>2.5499999999999998</v>
      </c>
      <c r="K2543" s="5">
        <v>2103</v>
      </c>
      <c r="L2543" s="5">
        <v>164.61</v>
      </c>
      <c r="M2543" s="5">
        <v>1.03</v>
      </c>
      <c r="N2543" s="5">
        <v>0.17</v>
      </c>
      <c r="O2543" s="5">
        <v>4.63</v>
      </c>
      <c r="P2543" s="5" t="s">
        <v>468</v>
      </c>
    </row>
    <row r="2544" spans="1:16" x14ac:dyDescent="0.3">
      <c r="A2544" s="5" t="s">
        <v>589</v>
      </c>
      <c r="B2544" s="5" t="s">
        <v>470</v>
      </c>
      <c r="C2544" s="3" t="s">
        <v>36</v>
      </c>
      <c r="D2544" s="5">
        <v>2572</v>
      </c>
      <c r="E2544" s="5">
        <v>43494</v>
      </c>
      <c r="F2544" s="5">
        <v>495</v>
      </c>
      <c r="G2544" s="5">
        <v>112.4</v>
      </c>
      <c r="H2544" s="5">
        <v>0.31</v>
      </c>
      <c r="I2544" s="5">
        <v>0.99</v>
      </c>
      <c r="J2544" s="5">
        <v>3.78</v>
      </c>
      <c r="K2544" s="5">
        <v>2144</v>
      </c>
      <c r="L2544" s="5">
        <v>147.56</v>
      </c>
      <c r="M2544" s="5">
        <v>1.53</v>
      </c>
      <c r="N2544" s="5">
        <v>0.17</v>
      </c>
      <c r="O2544" s="5">
        <v>9.73</v>
      </c>
      <c r="P2544" s="5" t="s">
        <v>468</v>
      </c>
    </row>
    <row r="2545" spans="1:16" x14ac:dyDescent="0.3">
      <c r="A2545" s="5" t="s">
        <v>589</v>
      </c>
      <c r="B2545" s="5" t="s">
        <v>471</v>
      </c>
      <c r="C2545" s="3" t="s">
        <v>36</v>
      </c>
      <c r="D2545" s="5">
        <v>3777</v>
      </c>
      <c r="E2545" s="5">
        <v>52403</v>
      </c>
      <c r="F2545" s="5">
        <v>365</v>
      </c>
      <c r="G2545" s="5">
        <v>87.45</v>
      </c>
      <c r="H2545" s="5">
        <v>0.28000000000000003</v>
      </c>
      <c r="I2545" s="5">
        <v>1.38</v>
      </c>
      <c r="J2545" s="5">
        <v>2.1800000000000002</v>
      </c>
      <c r="K2545" s="5">
        <v>2380</v>
      </c>
      <c r="L2545" s="5">
        <v>113.36</v>
      </c>
      <c r="M2545" s="5">
        <v>1.23</v>
      </c>
      <c r="N2545" s="5">
        <v>0.14499999999999999</v>
      </c>
      <c r="O2545" s="5">
        <v>2.4300000000000002</v>
      </c>
      <c r="P2545" s="5" t="s">
        <v>468</v>
      </c>
    </row>
    <row r="2546" spans="1:16" x14ac:dyDescent="0.3">
      <c r="A2546" s="5" t="s">
        <v>589</v>
      </c>
      <c r="B2546" s="5" t="s">
        <v>471</v>
      </c>
      <c r="C2546" s="3" t="s">
        <v>36</v>
      </c>
      <c r="D2546" s="5">
        <v>4157</v>
      </c>
      <c r="E2546" s="5">
        <v>53747</v>
      </c>
      <c r="F2546" s="5">
        <v>359</v>
      </c>
      <c r="G2546" s="5">
        <v>93.65</v>
      </c>
      <c r="H2546" s="5">
        <v>0.21</v>
      </c>
      <c r="I2546" s="5">
        <v>1.8</v>
      </c>
      <c r="J2546" s="5">
        <v>1.06</v>
      </c>
      <c r="K2546" s="5">
        <v>2319</v>
      </c>
      <c r="L2546" s="5">
        <v>125.63</v>
      </c>
      <c r="M2546" s="5">
        <v>0.99</v>
      </c>
      <c r="N2546" s="5">
        <v>0.18</v>
      </c>
      <c r="O2546" s="5">
        <v>1.1599999999999999</v>
      </c>
      <c r="P2546" s="5" t="s">
        <v>468</v>
      </c>
    </row>
    <row r="2547" spans="1:16" x14ac:dyDescent="0.3">
      <c r="A2547" s="5" t="s">
        <v>589</v>
      </c>
      <c r="B2547" s="5" t="s">
        <v>471</v>
      </c>
      <c r="C2547" s="3" t="s">
        <v>36</v>
      </c>
      <c r="D2547" s="5">
        <v>3743</v>
      </c>
      <c r="E2547" s="5">
        <v>52777</v>
      </c>
      <c r="F2547" s="5">
        <v>366</v>
      </c>
      <c r="G2547" s="5">
        <v>86.95</v>
      </c>
      <c r="H2547" s="5">
        <v>0.11</v>
      </c>
      <c r="I2547" s="5">
        <v>1.55</v>
      </c>
      <c r="J2547" s="5">
        <v>1.99</v>
      </c>
      <c r="K2547" s="5">
        <v>2244</v>
      </c>
      <c r="L2547" s="5">
        <v>117.36</v>
      </c>
      <c r="M2547" s="5">
        <v>1.08</v>
      </c>
      <c r="N2547" s="5">
        <v>0.14499999999999999</v>
      </c>
      <c r="O2547" s="5">
        <v>5.48</v>
      </c>
      <c r="P2547" s="5" t="s">
        <v>468</v>
      </c>
    </row>
    <row r="2548" spans="1:16" x14ac:dyDescent="0.3">
      <c r="A2548" s="5" t="s">
        <v>589</v>
      </c>
      <c r="B2548" s="5" t="s">
        <v>471</v>
      </c>
      <c r="C2548" s="3" t="s">
        <v>36</v>
      </c>
      <c r="D2548" s="5">
        <v>4216</v>
      </c>
      <c r="E2548" s="5">
        <v>55706</v>
      </c>
      <c r="F2548" s="5">
        <v>357</v>
      </c>
      <c r="G2548" s="5">
        <v>85.87</v>
      </c>
      <c r="H2548" s="5">
        <v>0.33</v>
      </c>
      <c r="I2548" s="5">
        <v>1.57</v>
      </c>
      <c r="J2548" s="5">
        <v>0.85</v>
      </c>
      <c r="K2548" s="5">
        <v>2365</v>
      </c>
      <c r="L2548" s="5">
        <v>118.03</v>
      </c>
      <c r="M2548" s="5">
        <v>1.29</v>
      </c>
      <c r="N2548" s="5">
        <v>0.16</v>
      </c>
      <c r="O2548" s="5">
        <v>0.34</v>
      </c>
      <c r="P2548" s="5" t="s">
        <v>468</v>
      </c>
    </row>
    <row r="2549" spans="1:16" x14ac:dyDescent="0.3">
      <c r="A2549" s="5" t="s">
        <v>589</v>
      </c>
      <c r="B2549" s="5" t="s">
        <v>471</v>
      </c>
      <c r="C2549" s="3" t="s">
        <v>36</v>
      </c>
      <c r="D2549" s="5">
        <v>4875</v>
      </c>
      <c r="E2549" s="5">
        <v>60955</v>
      </c>
      <c r="F2549" s="5">
        <v>352</v>
      </c>
      <c r="G2549" s="5">
        <v>31.75</v>
      </c>
      <c r="H2549" s="5">
        <v>0.63</v>
      </c>
      <c r="I2549" s="5">
        <v>1.56</v>
      </c>
      <c r="J2549" s="5">
        <v>0.99</v>
      </c>
      <c r="K2549" s="5">
        <v>2612</v>
      </c>
      <c r="L2549" s="5">
        <v>39.1</v>
      </c>
      <c r="M2549" s="5">
        <v>1.42</v>
      </c>
      <c r="N2549" s="5">
        <v>0.16500000000000001</v>
      </c>
      <c r="O2549" s="5">
        <v>0.62</v>
      </c>
      <c r="P2549" s="5" t="s">
        <v>468</v>
      </c>
    </row>
    <row r="2550" spans="1:16" x14ac:dyDescent="0.3">
      <c r="A2550" s="5" t="s">
        <v>589</v>
      </c>
      <c r="B2550" s="5" t="s">
        <v>471</v>
      </c>
      <c r="C2550" s="3" t="s">
        <v>36</v>
      </c>
      <c r="D2550" s="5">
        <v>3886</v>
      </c>
      <c r="E2550" s="5">
        <v>54090</v>
      </c>
      <c r="F2550" s="5">
        <v>348</v>
      </c>
      <c r="G2550" s="5">
        <v>84.67</v>
      </c>
      <c r="H2550" s="5">
        <v>0.2</v>
      </c>
      <c r="I2550" s="5">
        <v>1.17</v>
      </c>
      <c r="J2550" s="5">
        <v>1.8</v>
      </c>
      <c r="K2550" s="5">
        <v>2350</v>
      </c>
      <c r="L2550" s="5">
        <v>112.45</v>
      </c>
      <c r="M2550" s="5">
        <v>1.08</v>
      </c>
      <c r="N2550" s="5">
        <v>0.14000000000000001</v>
      </c>
      <c r="O2550" s="5">
        <v>2.71</v>
      </c>
      <c r="P2550" s="5" t="s">
        <v>468</v>
      </c>
    </row>
    <row r="2551" spans="1:16" x14ac:dyDescent="0.3">
      <c r="A2551" s="5" t="s">
        <v>589</v>
      </c>
      <c r="B2551" s="5" t="s">
        <v>471</v>
      </c>
      <c r="C2551" s="3" t="s">
        <v>36</v>
      </c>
      <c r="D2551" s="5">
        <v>3913</v>
      </c>
      <c r="E2551" s="5">
        <v>50685</v>
      </c>
      <c r="F2551" s="5">
        <v>354</v>
      </c>
      <c r="G2551" s="5">
        <v>85.49</v>
      </c>
      <c r="H2551" s="5">
        <v>0.28999999999999998</v>
      </c>
      <c r="I2551" s="5">
        <v>1.37</v>
      </c>
      <c r="J2551" s="5">
        <v>1.77</v>
      </c>
      <c r="K2551" s="5">
        <v>2427</v>
      </c>
      <c r="L2551" s="5">
        <v>113.86</v>
      </c>
      <c r="M2551" s="5">
        <v>1.4</v>
      </c>
      <c r="N2551" s="5">
        <v>0.14499999999999999</v>
      </c>
      <c r="O2551" s="5">
        <v>2.0499999999999998</v>
      </c>
      <c r="P2551" s="5" t="s">
        <v>468</v>
      </c>
    </row>
    <row r="2552" spans="1:16" x14ac:dyDescent="0.3">
      <c r="A2552" s="5" t="s">
        <v>589</v>
      </c>
      <c r="B2552" s="5" t="s">
        <v>471</v>
      </c>
      <c r="C2552" s="3" t="s">
        <v>36</v>
      </c>
      <c r="D2552" s="5">
        <v>3851</v>
      </c>
      <c r="E2552" s="5">
        <v>51898</v>
      </c>
      <c r="F2552" s="5">
        <v>342</v>
      </c>
      <c r="G2552" s="5">
        <v>82.23</v>
      </c>
      <c r="H2552" s="5">
        <v>0.42</v>
      </c>
      <c r="I2552" s="5">
        <v>1.35</v>
      </c>
      <c r="J2552" s="5">
        <v>1.2</v>
      </c>
      <c r="K2552" s="5">
        <v>2182</v>
      </c>
      <c r="L2552" s="5">
        <v>108.58</v>
      </c>
      <c r="M2552" s="5">
        <v>1.1000000000000001</v>
      </c>
      <c r="N2552" s="5">
        <v>0.13500000000000001</v>
      </c>
      <c r="O2552" s="5">
        <v>1.81</v>
      </c>
      <c r="P2552" s="5" t="s">
        <v>468</v>
      </c>
    </row>
    <row r="2553" spans="1:16" x14ac:dyDescent="0.3">
      <c r="A2553" s="5" t="s">
        <v>589</v>
      </c>
      <c r="B2553" s="5" t="s">
        <v>472</v>
      </c>
      <c r="C2553" s="3" t="s">
        <v>36</v>
      </c>
      <c r="D2553" s="5">
        <v>3477</v>
      </c>
      <c r="E2553" s="5">
        <v>47134</v>
      </c>
      <c r="F2553" s="5">
        <v>493</v>
      </c>
      <c r="G2553" s="5">
        <v>135.4</v>
      </c>
      <c r="H2553" s="5">
        <v>1.48</v>
      </c>
      <c r="I2553" s="5">
        <v>1.42</v>
      </c>
      <c r="J2553" s="5">
        <v>1.26</v>
      </c>
      <c r="K2553" s="5">
        <v>2259</v>
      </c>
      <c r="L2553" s="5">
        <v>178.34</v>
      </c>
      <c r="M2553" s="5">
        <v>1.2</v>
      </c>
      <c r="N2553" s="5">
        <v>0.17</v>
      </c>
      <c r="O2553" s="5">
        <v>0.4</v>
      </c>
      <c r="P2553" s="5" t="s">
        <v>468</v>
      </c>
    </row>
    <row r="2554" spans="1:16" x14ac:dyDescent="0.3">
      <c r="A2554" s="5" t="s">
        <v>589</v>
      </c>
      <c r="B2554" s="5" t="s">
        <v>472</v>
      </c>
      <c r="C2554" s="3" t="s">
        <v>36</v>
      </c>
      <c r="D2554" s="5">
        <v>3327</v>
      </c>
      <c r="E2554" s="5">
        <v>42314</v>
      </c>
      <c r="F2554" s="5">
        <v>474</v>
      </c>
      <c r="G2554" s="5">
        <v>127.5</v>
      </c>
      <c r="H2554" s="5">
        <v>0.45</v>
      </c>
      <c r="I2554" s="5">
        <v>1.04</v>
      </c>
      <c r="J2554" s="5">
        <v>0.85</v>
      </c>
      <c r="K2554" s="5">
        <v>2279</v>
      </c>
      <c r="L2554" s="5">
        <v>183.46</v>
      </c>
      <c r="M2554" s="5">
        <v>1</v>
      </c>
      <c r="N2554" s="5">
        <v>0.185</v>
      </c>
      <c r="O2554" s="5">
        <v>1.0900000000000001</v>
      </c>
      <c r="P2554" s="5" t="s">
        <v>468</v>
      </c>
    </row>
    <row r="2555" spans="1:16" x14ac:dyDescent="0.3">
      <c r="A2555" s="5" t="s">
        <v>589</v>
      </c>
      <c r="B2555" s="5" t="s">
        <v>472</v>
      </c>
      <c r="C2555" s="3" t="s">
        <v>36</v>
      </c>
      <c r="D2555" s="5">
        <v>3482</v>
      </c>
      <c r="E2555" s="5">
        <v>43530</v>
      </c>
      <c r="F2555" s="5">
        <v>485</v>
      </c>
      <c r="G2555" s="5">
        <v>131.80000000000001</v>
      </c>
      <c r="H2555" s="5">
        <v>0.2</v>
      </c>
      <c r="I2555" s="5">
        <v>0.33</v>
      </c>
      <c r="J2555" s="5">
        <v>0.83</v>
      </c>
      <c r="K2555" s="5">
        <v>2253</v>
      </c>
      <c r="L2555" s="5">
        <v>186.97</v>
      </c>
      <c r="M2555" s="5">
        <v>0.68</v>
      </c>
      <c r="N2555" s="5">
        <v>0.17499999999999999</v>
      </c>
      <c r="O2555" s="5">
        <v>0.32</v>
      </c>
      <c r="P2555" s="5" t="s">
        <v>468</v>
      </c>
    </row>
    <row r="2556" spans="1:16" x14ac:dyDescent="0.3">
      <c r="A2556" s="5" t="s">
        <v>589</v>
      </c>
      <c r="B2556" s="5" t="s">
        <v>472</v>
      </c>
      <c r="C2556" s="3" t="s">
        <v>36</v>
      </c>
      <c r="D2556" s="5">
        <v>3016</v>
      </c>
      <c r="E2556" s="5">
        <v>38312</v>
      </c>
      <c r="F2556" s="5">
        <v>464</v>
      </c>
      <c r="G2556" s="5">
        <v>126.7</v>
      </c>
      <c r="H2556" s="5">
        <v>0.44</v>
      </c>
      <c r="I2556" s="5">
        <v>0.34</v>
      </c>
      <c r="J2556" s="5">
        <v>0.94</v>
      </c>
      <c r="K2556" s="5">
        <v>2202</v>
      </c>
      <c r="L2556" s="5">
        <v>186.35</v>
      </c>
      <c r="M2556" s="5">
        <v>0.77</v>
      </c>
      <c r="N2556" s="5">
        <v>0.18</v>
      </c>
      <c r="O2556" s="5">
        <v>0.71</v>
      </c>
      <c r="P2556" s="5" t="s">
        <v>468</v>
      </c>
    </row>
    <row r="2557" spans="1:16" x14ac:dyDescent="0.3">
      <c r="A2557" s="5" t="s">
        <v>589</v>
      </c>
      <c r="B2557" s="5" t="s">
        <v>472</v>
      </c>
      <c r="C2557" s="3" t="s">
        <v>36</v>
      </c>
      <c r="D2557" s="5">
        <v>3268</v>
      </c>
      <c r="E2557" s="5">
        <v>38497</v>
      </c>
      <c r="F2557" s="5">
        <v>468</v>
      </c>
      <c r="G2557" s="5">
        <v>131.9</v>
      </c>
      <c r="H2557" s="5">
        <v>0.64</v>
      </c>
      <c r="I2557" s="5">
        <v>0.9</v>
      </c>
      <c r="J2557" s="5">
        <v>1.1000000000000001</v>
      </c>
      <c r="K2557" s="5">
        <v>2262</v>
      </c>
      <c r="L2557" s="5">
        <v>189.17</v>
      </c>
      <c r="M2557" s="5">
        <v>0.68</v>
      </c>
      <c r="N2557" s="5">
        <v>0.17499999999999999</v>
      </c>
      <c r="O2557" s="5">
        <v>1.43</v>
      </c>
      <c r="P2557" s="5" t="s">
        <v>468</v>
      </c>
    </row>
    <row r="2558" spans="1:16" x14ac:dyDescent="0.3">
      <c r="A2558" s="5" t="s">
        <v>589</v>
      </c>
      <c r="B2558" s="5" t="s">
        <v>472</v>
      </c>
      <c r="C2558" s="3" t="s">
        <v>36</v>
      </c>
      <c r="D2558" s="5">
        <v>2900</v>
      </c>
      <c r="E2558" s="5">
        <v>36122</v>
      </c>
      <c r="F2558" s="5">
        <v>422</v>
      </c>
      <c r="G2558" s="5">
        <v>132.19999999999999</v>
      </c>
      <c r="H2558" s="5">
        <v>0.4</v>
      </c>
      <c r="I2558" s="5">
        <v>0.79</v>
      </c>
      <c r="J2558" s="5">
        <v>2.54</v>
      </c>
      <c r="K2558" s="5">
        <v>2170</v>
      </c>
      <c r="L2558" s="5">
        <v>182.46</v>
      </c>
      <c r="M2558" s="5">
        <v>0.86</v>
      </c>
      <c r="N2558" s="5">
        <v>0.16</v>
      </c>
      <c r="O2558" s="5">
        <v>6.42</v>
      </c>
      <c r="P2558" s="5" t="s">
        <v>468</v>
      </c>
    </row>
    <row r="2559" spans="1:16" x14ac:dyDescent="0.3">
      <c r="A2559" s="5" t="s">
        <v>589</v>
      </c>
      <c r="B2559" s="5" t="s">
        <v>466</v>
      </c>
      <c r="C2559" s="3" t="s">
        <v>36</v>
      </c>
      <c r="D2559" s="5">
        <v>2313</v>
      </c>
      <c r="E2559" s="5">
        <v>24259</v>
      </c>
      <c r="F2559" s="5">
        <v>524</v>
      </c>
      <c r="G2559" s="5">
        <v>94.72</v>
      </c>
      <c r="H2559" s="5">
        <v>0.06</v>
      </c>
      <c r="I2559" s="5">
        <v>0.99</v>
      </c>
      <c r="J2559" s="5">
        <v>1.04</v>
      </c>
      <c r="K2559" s="5">
        <v>1877</v>
      </c>
      <c r="L2559" s="5">
        <v>100.28</v>
      </c>
      <c r="M2559" s="5">
        <v>1.17</v>
      </c>
      <c r="N2559" s="5">
        <v>0.185</v>
      </c>
      <c r="O2559" s="5">
        <v>1.67</v>
      </c>
      <c r="P2559" s="5" t="s">
        <v>468</v>
      </c>
    </row>
    <row r="2560" spans="1:16" x14ac:dyDescent="0.3">
      <c r="A2560" s="5" t="s">
        <v>589</v>
      </c>
      <c r="B2560" s="5" t="s">
        <v>466</v>
      </c>
      <c r="C2560" s="3" t="s">
        <v>36</v>
      </c>
      <c r="D2560" s="5">
        <v>2087</v>
      </c>
      <c r="E2560" s="5">
        <v>21021</v>
      </c>
      <c r="F2560" s="5">
        <v>514</v>
      </c>
      <c r="G2560" s="5">
        <v>94.85</v>
      </c>
      <c r="H2560" s="5">
        <v>0.05</v>
      </c>
      <c r="I2560" s="5">
        <v>0.9</v>
      </c>
      <c r="J2560" s="5">
        <v>1.25</v>
      </c>
      <c r="K2560" s="5">
        <v>1829</v>
      </c>
      <c r="L2560" s="5">
        <v>97.79</v>
      </c>
      <c r="M2560" s="5">
        <v>1.47</v>
      </c>
      <c r="N2560" s="5">
        <v>0.18</v>
      </c>
      <c r="O2560" s="5">
        <v>2.12</v>
      </c>
      <c r="P2560" s="5" t="s">
        <v>468</v>
      </c>
    </row>
    <row r="2561" spans="1:16" x14ac:dyDescent="0.3">
      <c r="A2561" s="5" t="s">
        <v>589</v>
      </c>
      <c r="B2561" s="5" t="s">
        <v>466</v>
      </c>
      <c r="C2561" s="3" t="s">
        <v>36</v>
      </c>
      <c r="D2561" s="5">
        <v>2773</v>
      </c>
      <c r="E2561" s="5">
        <v>25127</v>
      </c>
      <c r="F2561" s="5">
        <v>510</v>
      </c>
      <c r="G2561" s="5">
        <v>84.52</v>
      </c>
      <c r="H2561" s="5">
        <v>7.0000000000000007E-2</v>
      </c>
      <c r="I2561" s="5">
        <v>0.79</v>
      </c>
      <c r="J2561" s="5">
        <v>2.68</v>
      </c>
      <c r="K2561" s="5">
        <v>1832</v>
      </c>
      <c r="L2561" s="5">
        <v>88.93</v>
      </c>
      <c r="M2561" s="5">
        <v>1.49</v>
      </c>
      <c r="N2561" s="5">
        <v>0.24</v>
      </c>
      <c r="O2561" s="5">
        <v>44.43</v>
      </c>
      <c r="P2561" s="5" t="s">
        <v>468</v>
      </c>
    </row>
    <row r="2562" spans="1:16" x14ac:dyDescent="0.3">
      <c r="A2562" s="5" t="s">
        <v>589</v>
      </c>
      <c r="B2562" s="5" t="s">
        <v>466</v>
      </c>
      <c r="C2562" s="3" t="s">
        <v>36</v>
      </c>
      <c r="D2562" s="5">
        <v>2957</v>
      </c>
      <c r="E2562" s="5">
        <v>28474</v>
      </c>
      <c r="F2562" s="5">
        <v>513</v>
      </c>
      <c r="G2562" s="5">
        <v>80.489999999999995</v>
      </c>
      <c r="H2562" s="5">
        <v>0.28999999999999998</v>
      </c>
      <c r="I2562" s="5">
        <v>1.1100000000000001</v>
      </c>
      <c r="J2562" s="5">
        <v>1.92</v>
      </c>
      <c r="K2562" s="5">
        <v>2066</v>
      </c>
      <c r="L2562" s="5">
        <v>84.7</v>
      </c>
      <c r="M2562" s="5">
        <v>1.47</v>
      </c>
      <c r="N2562" s="5">
        <v>0.18</v>
      </c>
      <c r="O2562" s="5">
        <v>7.07</v>
      </c>
      <c r="P2562" s="5" t="s">
        <v>468</v>
      </c>
    </row>
    <row r="2563" spans="1:16" x14ac:dyDescent="0.3">
      <c r="A2563" s="5" t="s">
        <v>589</v>
      </c>
      <c r="B2563" s="5" t="s">
        <v>466</v>
      </c>
      <c r="C2563" s="3" t="s">
        <v>36</v>
      </c>
      <c r="D2563" s="5">
        <v>2719</v>
      </c>
      <c r="E2563" s="5">
        <v>28713</v>
      </c>
      <c r="F2563" s="5">
        <v>493</v>
      </c>
      <c r="G2563" s="5">
        <v>80.63</v>
      </c>
      <c r="H2563" s="5">
        <v>0.59</v>
      </c>
      <c r="I2563" s="5">
        <v>0.89</v>
      </c>
      <c r="J2563" s="5">
        <v>2.5499999999999998</v>
      </c>
      <c r="K2563" s="5">
        <v>1952</v>
      </c>
      <c r="L2563" s="5">
        <v>84.6</v>
      </c>
      <c r="M2563" s="5">
        <v>2.17</v>
      </c>
      <c r="N2563" s="5">
        <v>0.185</v>
      </c>
      <c r="O2563" s="5">
        <v>7.46</v>
      </c>
      <c r="P2563" s="5" t="s">
        <v>468</v>
      </c>
    </row>
    <row r="2564" spans="1:16" x14ac:dyDescent="0.3">
      <c r="A2564" s="5" t="s">
        <v>589</v>
      </c>
      <c r="B2564" s="5" t="s">
        <v>466</v>
      </c>
      <c r="C2564" s="3" t="s">
        <v>36</v>
      </c>
      <c r="D2564" s="5">
        <v>1610</v>
      </c>
      <c r="E2564" s="5">
        <v>15534</v>
      </c>
      <c r="F2564" s="5">
        <v>499</v>
      </c>
      <c r="G2564" s="5">
        <v>78.83</v>
      </c>
      <c r="H2564" s="5">
        <v>0.23</v>
      </c>
      <c r="I2564" s="5">
        <v>0.63</v>
      </c>
      <c r="J2564" s="5">
        <v>2.23</v>
      </c>
      <c r="K2564" s="5">
        <v>1820</v>
      </c>
      <c r="L2564" s="5">
        <v>84.89</v>
      </c>
      <c r="M2564" s="5">
        <v>2.94</v>
      </c>
      <c r="N2564" s="5">
        <v>0.185</v>
      </c>
      <c r="O2564" s="5">
        <v>5.0199999999999996</v>
      </c>
      <c r="P2564" s="5" t="s">
        <v>468</v>
      </c>
    </row>
    <row r="2565" spans="1:16" x14ac:dyDescent="0.3">
      <c r="A2565" s="5" t="s">
        <v>589</v>
      </c>
      <c r="B2565" s="5" t="s">
        <v>466</v>
      </c>
      <c r="C2565" s="3" t="s">
        <v>36</v>
      </c>
      <c r="D2565" s="5">
        <v>2345</v>
      </c>
      <c r="E2565" s="5">
        <v>22915</v>
      </c>
      <c r="F2565" s="5">
        <v>495</v>
      </c>
      <c r="G2565" s="5">
        <v>84.11</v>
      </c>
      <c r="H2565" s="5">
        <v>1.03</v>
      </c>
      <c r="I2565" s="5">
        <v>1.01</v>
      </c>
      <c r="J2565" s="5">
        <v>1.43</v>
      </c>
      <c r="K2565" s="5">
        <v>1819</v>
      </c>
      <c r="L2565" s="5">
        <v>88.9</v>
      </c>
      <c r="M2565" s="5">
        <v>1.1499999999999999</v>
      </c>
      <c r="N2565" s="5">
        <v>0.21</v>
      </c>
      <c r="O2565" s="5">
        <v>8.2200000000000006</v>
      </c>
      <c r="P2565" s="5" t="s">
        <v>468</v>
      </c>
    </row>
    <row r="2566" spans="1:16" x14ac:dyDescent="0.3">
      <c r="A2566" s="5" t="s">
        <v>589</v>
      </c>
      <c r="B2566" s="5" t="s">
        <v>469</v>
      </c>
      <c r="C2566" s="3" t="s">
        <v>36</v>
      </c>
      <c r="D2566" s="5">
        <v>2408</v>
      </c>
      <c r="E2566" s="5">
        <v>32787</v>
      </c>
      <c r="F2566" s="5">
        <v>528</v>
      </c>
      <c r="G2566" s="5">
        <v>131.80000000000001</v>
      </c>
      <c r="H2566" s="5">
        <v>0.04</v>
      </c>
      <c r="I2566" s="5">
        <v>0.77</v>
      </c>
      <c r="J2566" s="5">
        <v>4.08</v>
      </c>
      <c r="K2566" s="5">
        <v>2025</v>
      </c>
      <c r="L2566" s="5">
        <v>149.27000000000001</v>
      </c>
      <c r="M2566" s="5">
        <v>1.27</v>
      </c>
      <c r="N2566" s="5">
        <v>0.17</v>
      </c>
      <c r="O2566" s="5">
        <v>5.42</v>
      </c>
      <c r="P2566" s="5" t="s">
        <v>468</v>
      </c>
    </row>
    <row r="2567" spans="1:16" x14ac:dyDescent="0.3">
      <c r="A2567" s="5" t="s">
        <v>589</v>
      </c>
      <c r="B2567" s="5" t="s">
        <v>469</v>
      </c>
      <c r="C2567" s="3" t="s">
        <v>36</v>
      </c>
      <c r="D2567" s="5">
        <v>2075</v>
      </c>
      <c r="E2567" s="5">
        <v>33287</v>
      </c>
      <c r="F2567" s="5">
        <v>475</v>
      </c>
      <c r="G2567" s="5">
        <v>228.2</v>
      </c>
      <c r="H2567" s="5">
        <v>0.2</v>
      </c>
      <c r="I2567" s="5">
        <v>0.93</v>
      </c>
      <c r="J2567" s="5">
        <v>173.2</v>
      </c>
      <c r="K2567" s="5">
        <v>2026</v>
      </c>
      <c r="L2567" s="5">
        <v>150.57</v>
      </c>
      <c r="M2567" s="5">
        <v>4.0999999999999996</v>
      </c>
      <c r="N2567" s="5">
        <v>0.17</v>
      </c>
      <c r="O2567" s="5">
        <v>9494</v>
      </c>
      <c r="P2567" s="5" t="s">
        <v>468</v>
      </c>
    </row>
    <row r="2568" spans="1:16" x14ac:dyDescent="0.3">
      <c r="A2568" s="5" t="s">
        <v>589</v>
      </c>
      <c r="B2568" s="5" t="s">
        <v>469</v>
      </c>
      <c r="C2568" s="3" t="s">
        <v>36</v>
      </c>
      <c r="D2568" s="5">
        <v>2378</v>
      </c>
      <c r="E2568" s="5">
        <v>35952</v>
      </c>
      <c r="F2568" s="5">
        <v>482</v>
      </c>
      <c r="G2568" s="5">
        <v>122.4</v>
      </c>
      <c r="H2568" s="5">
        <v>0.12</v>
      </c>
      <c r="I2568" s="5">
        <v>0.96</v>
      </c>
      <c r="J2568" s="5">
        <v>2.44</v>
      </c>
      <c r="K2568" s="5">
        <v>2083</v>
      </c>
      <c r="L2568" s="5">
        <v>128.12</v>
      </c>
      <c r="M2568" s="5">
        <v>1.22</v>
      </c>
      <c r="N2568" s="5">
        <v>0.17</v>
      </c>
      <c r="O2568" s="5">
        <v>2.67</v>
      </c>
      <c r="P2568" s="5" t="s">
        <v>468</v>
      </c>
    </row>
    <row r="2569" spans="1:16" x14ac:dyDescent="0.3">
      <c r="A2569" s="5" t="s">
        <v>589</v>
      </c>
      <c r="B2569" s="5" t="s">
        <v>469</v>
      </c>
      <c r="C2569" s="3" t="s">
        <v>36</v>
      </c>
      <c r="D2569" s="5">
        <v>2686</v>
      </c>
      <c r="E2569" s="5">
        <v>35810</v>
      </c>
      <c r="F2569" s="5">
        <v>473</v>
      </c>
      <c r="G2569" s="5">
        <v>106.7</v>
      </c>
      <c r="H2569" s="5">
        <v>0.18</v>
      </c>
      <c r="I2569" s="5">
        <v>0.69</v>
      </c>
      <c r="J2569" s="5">
        <v>1.89</v>
      </c>
      <c r="K2569" s="5">
        <v>2030</v>
      </c>
      <c r="L2569" s="5">
        <v>132.08000000000001</v>
      </c>
      <c r="M2569" s="5">
        <v>1.27</v>
      </c>
      <c r="N2569" s="5">
        <v>0.185</v>
      </c>
      <c r="O2569" s="5">
        <v>1.71</v>
      </c>
      <c r="P2569" s="5" t="s">
        <v>468</v>
      </c>
    </row>
    <row r="2570" spans="1:16" x14ac:dyDescent="0.3">
      <c r="A2570" s="5" t="s">
        <v>589</v>
      </c>
      <c r="B2570" s="5" t="s">
        <v>469</v>
      </c>
      <c r="C2570" s="3" t="s">
        <v>36</v>
      </c>
      <c r="D2570" s="5">
        <v>2476</v>
      </c>
      <c r="E2570" s="5">
        <v>36055</v>
      </c>
      <c r="F2570" s="5">
        <v>485</v>
      </c>
      <c r="G2570" s="5">
        <v>110.8</v>
      </c>
      <c r="H2570" s="5">
        <v>0.17</v>
      </c>
      <c r="I2570" s="5">
        <v>1.38</v>
      </c>
      <c r="J2570" s="5">
        <v>1.57</v>
      </c>
      <c r="K2570" s="5">
        <v>2076</v>
      </c>
      <c r="L2570" s="5">
        <v>132.97999999999999</v>
      </c>
      <c r="M2570" s="5">
        <v>1.57</v>
      </c>
      <c r="N2570" s="5">
        <v>0.17</v>
      </c>
      <c r="O2570" s="5">
        <v>0.63</v>
      </c>
      <c r="P2570" s="5" t="s">
        <v>468</v>
      </c>
    </row>
    <row r="2571" spans="1:16" x14ac:dyDescent="0.3">
      <c r="A2571" s="5" t="s">
        <v>589</v>
      </c>
      <c r="B2571" s="5" t="s">
        <v>472</v>
      </c>
      <c r="C2571" s="3" t="s">
        <v>36</v>
      </c>
      <c r="D2571" s="5">
        <v>2704</v>
      </c>
      <c r="E2571" s="5">
        <v>33432</v>
      </c>
      <c r="F2571" s="5">
        <v>428</v>
      </c>
      <c r="G2571" s="5">
        <v>135.6</v>
      </c>
      <c r="H2571" s="5">
        <v>1.1100000000000001</v>
      </c>
      <c r="I2571" s="5">
        <v>1.01</v>
      </c>
      <c r="J2571" s="5">
        <v>1.25</v>
      </c>
      <c r="K2571" s="5">
        <v>2086</v>
      </c>
      <c r="L2571" s="5">
        <v>176.02</v>
      </c>
      <c r="M2571" s="5">
        <v>1.39</v>
      </c>
      <c r="N2571" s="5">
        <v>0.155</v>
      </c>
      <c r="O2571" s="5">
        <v>0.87</v>
      </c>
      <c r="P2571" s="5" t="s">
        <v>468</v>
      </c>
    </row>
    <row r="2572" spans="1:16" x14ac:dyDescent="0.3">
      <c r="A2572" s="5" t="s">
        <v>589</v>
      </c>
      <c r="B2572" s="5" t="s">
        <v>472</v>
      </c>
      <c r="C2572" s="3" t="s">
        <v>36</v>
      </c>
      <c r="D2572" s="5">
        <v>2757</v>
      </c>
      <c r="E2572" s="5">
        <v>35429</v>
      </c>
      <c r="F2572" s="5">
        <v>489</v>
      </c>
      <c r="G2572" s="5">
        <v>130.5</v>
      </c>
      <c r="H2572" s="5">
        <v>0.56000000000000005</v>
      </c>
      <c r="I2572" s="5">
        <v>0.91</v>
      </c>
      <c r="J2572" s="5">
        <v>2.89</v>
      </c>
      <c r="K2572" s="5">
        <v>2084</v>
      </c>
      <c r="L2572" s="5">
        <v>181.24</v>
      </c>
      <c r="M2572" s="5">
        <v>0.82</v>
      </c>
      <c r="N2572" s="5">
        <v>0.17</v>
      </c>
      <c r="O2572" s="5">
        <v>2.76</v>
      </c>
      <c r="P2572" s="5" t="s">
        <v>468</v>
      </c>
    </row>
    <row r="2573" spans="1:16" x14ac:dyDescent="0.3">
      <c r="A2573" s="5" t="s">
        <v>589</v>
      </c>
      <c r="B2573" s="5" t="s">
        <v>472</v>
      </c>
      <c r="C2573" s="3" t="s">
        <v>36</v>
      </c>
      <c r="D2573" s="5">
        <v>2529</v>
      </c>
      <c r="E2573" s="5">
        <v>35567</v>
      </c>
      <c r="F2573" s="5">
        <v>476</v>
      </c>
      <c r="G2573" s="5">
        <v>162</v>
      </c>
      <c r="H2573" s="5">
        <v>6.74</v>
      </c>
      <c r="I2573" s="5">
        <v>2.25</v>
      </c>
      <c r="J2573" s="5">
        <v>2.1800000000000002</v>
      </c>
      <c r="K2573" s="5">
        <v>2199</v>
      </c>
      <c r="L2573" s="5">
        <v>204.51</v>
      </c>
      <c r="M2573" s="5">
        <v>4.57</v>
      </c>
      <c r="N2573" s="5">
        <v>0.19500000000000001</v>
      </c>
      <c r="O2573" s="5">
        <v>5.79</v>
      </c>
      <c r="P2573" s="5" t="s">
        <v>468</v>
      </c>
    </row>
    <row r="2574" spans="1:16" x14ac:dyDescent="0.3">
      <c r="A2574" s="5" t="s">
        <v>589</v>
      </c>
      <c r="B2574" s="5" t="s">
        <v>472</v>
      </c>
      <c r="C2574" s="3" t="s">
        <v>36</v>
      </c>
      <c r="D2574" s="5">
        <v>2911</v>
      </c>
      <c r="E2574" s="5">
        <v>37658</v>
      </c>
      <c r="F2574" s="5">
        <v>486</v>
      </c>
      <c r="G2574" s="5">
        <v>133.5</v>
      </c>
      <c r="H2574" s="5">
        <v>0.78</v>
      </c>
      <c r="I2574" s="5">
        <v>0.33</v>
      </c>
      <c r="J2574" s="5">
        <v>0.9</v>
      </c>
      <c r="K2574" s="5">
        <v>2202</v>
      </c>
      <c r="L2574" s="5">
        <v>178.07</v>
      </c>
      <c r="M2574" s="5">
        <v>0.88</v>
      </c>
      <c r="N2574" s="5">
        <v>0.18</v>
      </c>
      <c r="O2574" s="5">
        <v>0.38</v>
      </c>
      <c r="P2574" s="5" t="s">
        <v>468</v>
      </c>
    </row>
    <row r="2575" spans="1:16" x14ac:dyDescent="0.3">
      <c r="A2575" s="5" t="s">
        <v>473</v>
      </c>
      <c r="B2575" s="7" t="s">
        <v>474</v>
      </c>
      <c r="C2575" s="9" t="s">
        <v>475</v>
      </c>
      <c r="D2575" s="5">
        <v>5.36</v>
      </c>
      <c r="E2575" s="5">
        <v>5304</v>
      </c>
      <c r="F2575" s="5">
        <v>4.1399999999999997</v>
      </c>
      <c r="G2575" s="5">
        <v>48.6</v>
      </c>
      <c r="H2575" s="5">
        <v>24.2</v>
      </c>
      <c r="I2575" s="5">
        <v>2.04</v>
      </c>
      <c r="J2575" s="5">
        <v>5.62</v>
      </c>
      <c r="K2575" s="5">
        <v>4079</v>
      </c>
      <c r="L2575" s="5">
        <v>2.59677326296761E-2</v>
      </c>
      <c r="M2575" s="5">
        <v>1.56600588870545E-2</v>
      </c>
      <c r="N2575" s="5">
        <v>7.49</v>
      </c>
      <c r="O2575" s="5">
        <v>0.88400000000000001</v>
      </c>
      <c r="P2575" s="5" t="s">
        <v>476</v>
      </c>
    </row>
    <row r="2576" spans="1:16" x14ac:dyDescent="0.3">
      <c r="A2576" s="5" t="s">
        <v>473</v>
      </c>
      <c r="B2576" s="7" t="s">
        <v>474</v>
      </c>
      <c r="C2576" s="9" t="s">
        <v>475</v>
      </c>
      <c r="D2576" s="5">
        <v>7.86</v>
      </c>
      <c r="E2576" s="5">
        <v>7992</v>
      </c>
      <c r="F2576" s="5">
        <v>5.8</v>
      </c>
      <c r="G2576" s="5">
        <v>18.8</v>
      </c>
      <c r="H2576" s="5">
        <v>4.5999999999999996</v>
      </c>
      <c r="I2576" s="5">
        <v>0.3</v>
      </c>
      <c r="J2576" s="5">
        <v>3.19</v>
      </c>
      <c r="K2576" s="5">
        <v>7770</v>
      </c>
      <c r="L2576" s="5">
        <v>8.1183474370265605E-3</v>
      </c>
      <c r="M2576" s="5">
        <v>9.5434829584086899E-3</v>
      </c>
      <c r="N2576" s="5">
        <v>3.09</v>
      </c>
      <c r="O2576" s="5">
        <v>0.44600000000000001</v>
      </c>
      <c r="P2576" s="5" t="s">
        <v>476</v>
      </c>
    </row>
    <row r="2577" spans="1:16" x14ac:dyDescent="0.3">
      <c r="A2577" s="5" t="s">
        <v>473</v>
      </c>
      <c r="B2577" s="7" t="s">
        <v>474</v>
      </c>
      <c r="C2577" s="9" t="s">
        <v>475</v>
      </c>
      <c r="D2577" s="5">
        <v>5.24</v>
      </c>
      <c r="E2577" s="5">
        <v>5636</v>
      </c>
      <c r="F2577" s="5">
        <v>4.4400000000000004</v>
      </c>
      <c r="G2577" s="5">
        <v>20</v>
      </c>
      <c r="H2577" s="5">
        <v>11.2</v>
      </c>
      <c r="I2577" s="5">
        <v>0.97299999999999998</v>
      </c>
      <c r="J2577" s="5">
        <v>0.76200000000000001</v>
      </c>
      <c r="K2577" s="5">
        <v>4057</v>
      </c>
      <c r="L2577" s="5">
        <v>0.90700000000000003</v>
      </c>
      <c r="M2577" s="5">
        <v>0.51400000000000001</v>
      </c>
      <c r="N2577" s="5">
        <v>1.44</v>
      </c>
      <c r="O2577" s="5">
        <v>0.68899999999999995</v>
      </c>
      <c r="P2577" s="5" t="s">
        <v>477</v>
      </c>
    </row>
    <row r="2578" spans="1:16" x14ac:dyDescent="0.3">
      <c r="A2578" s="5" t="s">
        <v>473</v>
      </c>
      <c r="B2578" s="7" t="s">
        <v>474</v>
      </c>
      <c r="C2578" s="9" t="s">
        <v>475</v>
      </c>
      <c r="D2578" s="5">
        <v>1.96</v>
      </c>
      <c r="E2578" s="5">
        <v>3609</v>
      </c>
      <c r="F2578" s="5">
        <v>1.43</v>
      </c>
      <c r="G2578" s="5">
        <v>30.8</v>
      </c>
      <c r="H2578" s="5">
        <v>2</v>
      </c>
      <c r="I2578" s="5">
        <v>6.1748762088030095E-4</v>
      </c>
      <c r="J2578" s="5">
        <v>7.36</v>
      </c>
      <c r="K2578" s="5">
        <v>3837</v>
      </c>
      <c r="L2578" s="5">
        <v>2.33</v>
      </c>
      <c r="M2578" s="5">
        <v>1.74</v>
      </c>
      <c r="N2578" s="5">
        <v>6.83</v>
      </c>
      <c r="O2578" s="5">
        <v>1.1299999999999999</v>
      </c>
      <c r="P2578" s="5" t="s">
        <v>477</v>
      </c>
    </row>
    <row r="2579" spans="1:16" x14ac:dyDescent="0.3">
      <c r="A2579" s="5" t="s">
        <v>473</v>
      </c>
      <c r="B2579" s="7" t="s">
        <v>474</v>
      </c>
      <c r="C2579" s="9" t="s">
        <v>475</v>
      </c>
      <c r="D2579" s="5">
        <v>1.93</v>
      </c>
      <c r="E2579" s="5">
        <v>3661</v>
      </c>
      <c r="F2579" s="5">
        <v>0.94</v>
      </c>
      <c r="G2579" s="5">
        <v>162</v>
      </c>
      <c r="H2579" s="5">
        <v>35.200000000000003</v>
      </c>
      <c r="I2579" s="5">
        <v>14.8</v>
      </c>
      <c r="J2579" s="5">
        <v>15.4</v>
      </c>
      <c r="K2579" s="5">
        <v>3493</v>
      </c>
      <c r="L2579" s="5">
        <v>1.81</v>
      </c>
      <c r="M2579" s="5">
        <v>21.7</v>
      </c>
      <c r="N2579" s="5">
        <v>46.7</v>
      </c>
      <c r="O2579" s="5">
        <v>5.77</v>
      </c>
      <c r="P2579" s="5" t="s">
        <v>477</v>
      </c>
    </row>
    <row r="2580" spans="1:16" x14ac:dyDescent="0.3">
      <c r="A2580" s="5" t="s">
        <v>473</v>
      </c>
      <c r="B2580" s="7" t="s">
        <v>478</v>
      </c>
      <c r="C2580" s="9" t="s">
        <v>475</v>
      </c>
      <c r="D2580" s="5">
        <v>4.93</v>
      </c>
      <c r="E2580" s="5">
        <v>4795</v>
      </c>
      <c r="F2580" s="5">
        <v>16.3</v>
      </c>
      <c r="G2580" s="5">
        <v>60</v>
      </c>
      <c r="H2580" s="5">
        <v>44.8</v>
      </c>
      <c r="I2580" s="5">
        <v>2</v>
      </c>
      <c r="J2580" s="5">
        <v>0.70499999999999996</v>
      </c>
      <c r="K2580" s="5">
        <v>5742</v>
      </c>
      <c r="L2580" s="5">
        <v>8.0000000000000002E-3</v>
      </c>
      <c r="M2580" s="5">
        <v>2.10382022580251E-2</v>
      </c>
      <c r="N2580" s="5">
        <v>2.83</v>
      </c>
      <c r="O2580" s="5">
        <v>0.74199999999999999</v>
      </c>
      <c r="P2580" s="5" t="s">
        <v>477</v>
      </c>
    </row>
    <row r="2581" spans="1:16" x14ac:dyDescent="0.3">
      <c r="A2581" s="5" t="s">
        <v>473</v>
      </c>
      <c r="B2581" s="7" t="s">
        <v>478</v>
      </c>
      <c r="C2581" s="9" t="s">
        <v>475</v>
      </c>
      <c r="D2581" s="5">
        <v>6.92</v>
      </c>
      <c r="E2581" s="5">
        <v>7575.00000000001</v>
      </c>
      <c r="F2581" s="5">
        <v>3.56</v>
      </c>
      <c r="G2581" s="5">
        <v>12.1</v>
      </c>
      <c r="H2581" s="5">
        <v>2.11</v>
      </c>
      <c r="I2581" s="5">
        <v>3.0622855222523001E-3</v>
      </c>
      <c r="J2581" s="5">
        <v>3.93</v>
      </c>
      <c r="K2581" s="5">
        <v>4995</v>
      </c>
      <c r="L2581" s="5">
        <v>3.22174655598396E-3</v>
      </c>
      <c r="M2581" s="5">
        <v>2.28948304967539E-2</v>
      </c>
      <c r="N2581" s="5">
        <v>1.5</v>
      </c>
      <c r="O2581" s="5">
        <v>0.58599999999999997</v>
      </c>
      <c r="P2581" s="5" t="s">
        <v>477</v>
      </c>
    </row>
    <row r="2582" spans="1:16" x14ac:dyDescent="0.3">
      <c r="A2582" s="5" t="s">
        <v>473</v>
      </c>
      <c r="B2582" s="7" t="s">
        <v>478</v>
      </c>
      <c r="C2582" s="9" t="s">
        <v>475</v>
      </c>
      <c r="D2582" s="5">
        <v>5.47</v>
      </c>
      <c r="E2582" s="5">
        <v>6055</v>
      </c>
      <c r="F2582" s="5">
        <v>4.45</v>
      </c>
      <c r="G2582" s="5">
        <v>537</v>
      </c>
      <c r="H2582" s="5">
        <v>386</v>
      </c>
      <c r="I2582" s="5">
        <v>24.5</v>
      </c>
      <c r="J2582" s="5">
        <v>2.41</v>
      </c>
      <c r="K2582" s="5">
        <v>3994</v>
      </c>
      <c r="L2582" s="5">
        <v>8.0000000000000002E-3</v>
      </c>
      <c r="M2582" s="5">
        <v>5.7235742134715698E-3</v>
      </c>
      <c r="N2582" s="5">
        <v>42.4</v>
      </c>
      <c r="O2582" s="5">
        <v>2.2599999999999998</v>
      </c>
      <c r="P2582" s="5" t="s">
        <v>477</v>
      </c>
    </row>
    <row r="2583" spans="1:16" x14ac:dyDescent="0.3">
      <c r="A2583" s="5" t="s">
        <v>473</v>
      </c>
      <c r="B2583" s="7" t="s">
        <v>478</v>
      </c>
      <c r="C2583" s="9" t="s">
        <v>475</v>
      </c>
      <c r="D2583" s="5">
        <v>5.54</v>
      </c>
      <c r="E2583" s="5">
        <v>5906</v>
      </c>
      <c r="F2583" s="5">
        <v>4.9800000000000004</v>
      </c>
      <c r="G2583" s="5">
        <v>37.9</v>
      </c>
      <c r="H2583" s="5">
        <v>19.8</v>
      </c>
      <c r="I2583" s="5">
        <v>1.61</v>
      </c>
      <c r="J2583" s="5">
        <v>0.96399999999999997</v>
      </c>
      <c r="K2583" s="5">
        <v>4539</v>
      </c>
      <c r="L2583" s="5">
        <v>2.64182815105416E-2</v>
      </c>
      <c r="M2583" s="5">
        <v>1.27341923622911E-2</v>
      </c>
      <c r="N2583" s="5">
        <v>7.81</v>
      </c>
      <c r="O2583" s="5">
        <v>0.48</v>
      </c>
      <c r="P2583" s="5" t="s">
        <v>477</v>
      </c>
    </row>
    <row r="2584" spans="1:16" x14ac:dyDescent="0.3">
      <c r="A2584" s="5" t="s">
        <v>473</v>
      </c>
      <c r="B2584" s="7" t="s">
        <v>478</v>
      </c>
      <c r="C2584" s="9" t="s">
        <v>475</v>
      </c>
      <c r="D2584" s="5">
        <v>1.77</v>
      </c>
      <c r="E2584" s="5">
        <v>3563</v>
      </c>
      <c r="F2584" s="5">
        <v>0.54100000000000004</v>
      </c>
      <c r="G2584" s="5">
        <v>261</v>
      </c>
      <c r="H2584" s="5">
        <v>93.1</v>
      </c>
      <c r="I2584" s="5">
        <v>21.9</v>
      </c>
      <c r="J2584" s="5">
        <v>5.8</v>
      </c>
      <c r="K2584" s="5">
        <v>3574</v>
      </c>
      <c r="L2584" s="5">
        <v>0.14299999999999999</v>
      </c>
      <c r="M2584" s="5">
        <v>1.43552248757508E-2</v>
      </c>
      <c r="N2584" s="5">
        <v>84.5</v>
      </c>
      <c r="O2584" s="5">
        <v>2.3199999999999998</v>
      </c>
      <c r="P2584" s="5" t="s">
        <v>477</v>
      </c>
    </row>
    <row r="2585" spans="1:16" x14ac:dyDescent="0.3">
      <c r="A2585" s="5" t="s">
        <v>473</v>
      </c>
      <c r="B2585" s="7" t="s">
        <v>479</v>
      </c>
      <c r="C2585" s="9" t="s">
        <v>475</v>
      </c>
      <c r="D2585" s="5">
        <v>3.28</v>
      </c>
      <c r="E2585" s="5">
        <v>4862</v>
      </c>
      <c r="F2585" s="5">
        <v>1.73</v>
      </c>
      <c r="G2585" s="5">
        <v>534</v>
      </c>
      <c r="H2585" s="5">
        <v>106</v>
      </c>
      <c r="I2585" s="5">
        <v>69</v>
      </c>
      <c r="J2585" s="5">
        <v>16.399999999999999</v>
      </c>
      <c r="K2585" s="5">
        <v>3596</v>
      </c>
      <c r="L2585" s="5">
        <v>0.17299999999999999</v>
      </c>
      <c r="M2585" s="5">
        <v>4.6500000000000004</v>
      </c>
      <c r="N2585" s="5">
        <v>243</v>
      </c>
      <c r="O2585" s="5">
        <v>4.3499999999999996</v>
      </c>
      <c r="P2585" s="5" t="s">
        <v>477</v>
      </c>
    </row>
    <row r="2586" spans="1:16" x14ac:dyDescent="0.3">
      <c r="A2586" s="5" t="s">
        <v>473</v>
      </c>
      <c r="B2586" s="7" t="s">
        <v>479</v>
      </c>
      <c r="C2586" s="9" t="s">
        <v>475</v>
      </c>
      <c r="D2586" s="5">
        <v>1.96</v>
      </c>
      <c r="E2586" s="5">
        <v>3635</v>
      </c>
      <c r="F2586" s="5">
        <v>0.54200000000000004</v>
      </c>
      <c r="G2586" s="5">
        <v>244</v>
      </c>
      <c r="H2586" s="5">
        <v>81.599999999999994</v>
      </c>
      <c r="I2586" s="5">
        <v>29.6</v>
      </c>
      <c r="J2586" s="5">
        <v>3.78</v>
      </c>
      <c r="K2586" s="5">
        <v>3848</v>
      </c>
      <c r="L2586" s="5">
        <v>0.433</v>
      </c>
      <c r="M2586" s="5">
        <v>3.6</v>
      </c>
      <c r="N2586" s="5">
        <v>70.400000000000006</v>
      </c>
      <c r="O2586" s="5">
        <v>2.71</v>
      </c>
      <c r="P2586" s="5" t="s">
        <v>477</v>
      </c>
    </row>
    <row r="2587" spans="1:16" x14ac:dyDescent="0.3">
      <c r="A2587" s="5" t="s">
        <v>473</v>
      </c>
      <c r="B2587" s="7" t="s">
        <v>479</v>
      </c>
      <c r="C2587" s="9" t="s">
        <v>475</v>
      </c>
      <c r="D2587" s="5">
        <v>2.29</v>
      </c>
      <c r="E2587" s="5">
        <v>3937</v>
      </c>
      <c r="F2587" s="5">
        <v>1.33</v>
      </c>
      <c r="G2587" s="5">
        <v>66.400000000000006</v>
      </c>
      <c r="H2587" s="5">
        <v>19.3</v>
      </c>
      <c r="I2587" s="5">
        <v>7.61</v>
      </c>
      <c r="J2587" s="5">
        <v>2.75</v>
      </c>
      <c r="K2587" s="5">
        <v>4707</v>
      </c>
      <c r="L2587" s="5">
        <v>3.3000000000000002E-2</v>
      </c>
      <c r="M2587" s="5">
        <v>0.499</v>
      </c>
      <c r="N2587" s="5">
        <v>22.6</v>
      </c>
      <c r="O2587" s="5">
        <v>2.17</v>
      </c>
      <c r="P2587" s="5" t="s">
        <v>477</v>
      </c>
    </row>
    <row r="2588" spans="1:16" x14ac:dyDescent="0.3">
      <c r="A2588" s="5" t="s">
        <v>473</v>
      </c>
      <c r="B2588" s="7" t="s">
        <v>479</v>
      </c>
      <c r="C2588" s="9" t="s">
        <v>475</v>
      </c>
      <c r="D2588" s="5">
        <v>2.66</v>
      </c>
      <c r="E2588" s="5">
        <v>5044</v>
      </c>
      <c r="F2588" s="5">
        <v>2.77</v>
      </c>
      <c r="G2588" s="5">
        <v>15.3</v>
      </c>
      <c r="H2588" s="5">
        <v>3.3</v>
      </c>
      <c r="I2588" s="5">
        <v>0.32400000000000001</v>
      </c>
      <c r="J2588" s="5">
        <v>1.38</v>
      </c>
      <c r="K2588" s="5">
        <v>6918</v>
      </c>
      <c r="L2588" s="5">
        <v>0.20699999999999999</v>
      </c>
      <c r="M2588" s="5">
        <v>0.24099999999999999</v>
      </c>
      <c r="N2588" s="5">
        <v>8.09</v>
      </c>
      <c r="O2588" s="5">
        <v>1.04</v>
      </c>
      <c r="P2588" s="5" t="s">
        <v>477</v>
      </c>
    </row>
    <row r="2589" spans="1:16" x14ac:dyDescent="0.3">
      <c r="A2589" s="5" t="s">
        <v>473</v>
      </c>
      <c r="B2589" s="7" t="s">
        <v>479</v>
      </c>
      <c r="C2589" s="9" t="s">
        <v>475</v>
      </c>
      <c r="D2589" s="5">
        <v>9.57</v>
      </c>
      <c r="E2589" s="5">
        <v>8195</v>
      </c>
      <c r="F2589" s="5">
        <v>4.59</v>
      </c>
      <c r="G2589" s="5">
        <v>100</v>
      </c>
      <c r="H2589" s="5">
        <v>24.5</v>
      </c>
      <c r="I2589" s="5">
        <v>6.03</v>
      </c>
      <c r="J2589" s="5">
        <v>3.68</v>
      </c>
      <c r="K2589" s="5">
        <v>8038</v>
      </c>
      <c r="L2589" s="5">
        <v>5.1999999999999998E-2</v>
      </c>
      <c r="M2589" s="5">
        <v>2.34033905515105E-2</v>
      </c>
      <c r="N2589" s="5">
        <v>49.4</v>
      </c>
      <c r="O2589" s="5">
        <v>3.83</v>
      </c>
      <c r="P2589" s="5" t="s">
        <v>477</v>
      </c>
    </row>
    <row r="2590" spans="1:16" x14ac:dyDescent="0.3">
      <c r="A2590" s="5" t="s">
        <v>473</v>
      </c>
      <c r="B2590" s="7" t="s">
        <v>480</v>
      </c>
      <c r="C2590" s="9" t="s">
        <v>475</v>
      </c>
      <c r="D2590" s="5">
        <v>8.7200000000000006</v>
      </c>
      <c r="E2590" s="5">
        <v>7248</v>
      </c>
      <c r="F2590" s="5">
        <v>4.7</v>
      </c>
      <c r="G2590" s="5">
        <v>96.7</v>
      </c>
      <c r="H2590" s="5">
        <v>28.9</v>
      </c>
      <c r="I2590" s="5">
        <v>3.31</v>
      </c>
      <c r="J2590" s="5">
        <v>3.63</v>
      </c>
      <c r="K2590" s="5">
        <v>8265.0000000000091</v>
      </c>
      <c r="L2590" s="5">
        <v>2.1063532437376801E-2</v>
      </c>
      <c r="M2590" s="5">
        <v>2.1690106142501098E-2</v>
      </c>
      <c r="N2590" s="5">
        <v>47.6</v>
      </c>
      <c r="O2590" s="5">
        <v>5.24</v>
      </c>
      <c r="P2590" s="5" t="s">
        <v>477</v>
      </c>
    </row>
    <row r="2591" spans="1:16" x14ac:dyDescent="0.3">
      <c r="A2591" s="5" t="s">
        <v>473</v>
      </c>
      <c r="B2591" s="7" t="s">
        <v>480</v>
      </c>
      <c r="C2591" s="9" t="s">
        <v>475</v>
      </c>
      <c r="D2591" s="5">
        <v>8.41</v>
      </c>
      <c r="E2591" s="5">
        <v>7056</v>
      </c>
      <c r="F2591" s="5">
        <v>4.32</v>
      </c>
      <c r="G2591" s="5">
        <v>55.5</v>
      </c>
      <c r="H2591" s="5">
        <v>13.2</v>
      </c>
      <c r="I2591" s="5">
        <v>3.08</v>
      </c>
      <c r="J2591" s="5">
        <v>2.71</v>
      </c>
      <c r="K2591" s="5">
        <v>7659</v>
      </c>
      <c r="L2591" s="5">
        <v>4.2000000000000003E-2</v>
      </c>
      <c r="M2591" s="5">
        <v>1.94060736449166E-3</v>
      </c>
      <c r="N2591" s="5">
        <v>26.1</v>
      </c>
      <c r="O2591" s="5">
        <v>4.45</v>
      </c>
      <c r="P2591" s="5" t="s">
        <v>477</v>
      </c>
    </row>
    <row r="2592" spans="1:16" x14ac:dyDescent="0.3">
      <c r="A2592" s="5" t="s">
        <v>473</v>
      </c>
      <c r="B2592" s="7" t="s">
        <v>480</v>
      </c>
      <c r="C2592" s="9" t="s">
        <v>475</v>
      </c>
      <c r="D2592" s="5">
        <v>2.88</v>
      </c>
      <c r="E2592" s="5">
        <v>5177</v>
      </c>
      <c r="F2592" s="5">
        <v>0.91500000000000004</v>
      </c>
      <c r="G2592" s="5">
        <v>15.4</v>
      </c>
      <c r="H2592" s="5">
        <v>1.29</v>
      </c>
      <c r="I2592" s="5">
        <v>2.93785998318082E-2</v>
      </c>
      <c r="J2592" s="5">
        <v>0.88200000000000001</v>
      </c>
      <c r="K2592" s="5">
        <v>6723</v>
      </c>
      <c r="L2592" s="5">
        <v>7.07</v>
      </c>
      <c r="M2592" s="5">
        <v>4.22</v>
      </c>
      <c r="N2592" s="5">
        <v>4.7</v>
      </c>
      <c r="O2592" s="5">
        <v>0.43099999999999999</v>
      </c>
      <c r="P2592" s="5" t="s">
        <v>477</v>
      </c>
    </row>
    <row r="2593" spans="1:16" x14ac:dyDescent="0.3">
      <c r="A2593" s="5" t="s">
        <v>473</v>
      </c>
      <c r="B2593" s="7" t="s">
        <v>480</v>
      </c>
      <c r="C2593" s="9" t="s">
        <v>475</v>
      </c>
      <c r="D2593" s="5">
        <v>4.66</v>
      </c>
      <c r="E2593" s="5">
        <v>5591</v>
      </c>
      <c r="F2593" s="5">
        <v>3.64</v>
      </c>
      <c r="G2593" s="5">
        <v>67.7</v>
      </c>
      <c r="H2593" s="5">
        <v>15.3</v>
      </c>
      <c r="I2593" s="5">
        <v>8.2799999999999994</v>
      </c>
      <c r="J2593" s="5">
        <v>1.05</v>
      </c>
      <c r="K2593" s="5">
        <v>4034</v>
      </c>
      <c r="L2593" s="5">
        <v>4.0599999999999996</v>
      </c>
      <c r="M2593" s="5">
        <v>1.91</v>
      </c>
      <c r="N2593" s="5">
        <v>20.100000000000001</v>
      </c>
      <c r="O2593" s="5">
        <v>0.38500000000000001</v>
      </c>
      <c r="P2593" s="5" t="s">
        <v>477</v>
      </c>
    </row>
    <row r="2594" spans="1:16" x14ac:dyDescent="0.3">
      <c r="A2594" s="5" t="s">
        <v>473</v>
      </c>
      <c r="B2594" s="7" t="s">
        <v>480</v>
      </c>
      <c r="C2594" s="9" t="s">
        <v>475</v>
      </c>
      <c r="D2594" s="5">
        <v>4.78</v>
      </c>
      <c r="E2594" s="5">
        <v>3344</v>
      </c>
      <c r="F2594" s="5">
        <v>4.12</v>
      </c>
      <c r="G2594" s="5">
        <v>574</v>
      </c>
      <c r="H2594" s="5">
        <v>31.4</v>
      </c>
      <c r="I2594" s="5">
        <v>2.5</v>
      </c>
      <c r="J2594" s="5">
        <v>4.12</v>
      </c>
      <c r="K2594" s="5">
        <v>4863</v>
      </c>
      <c r="L2594" s="5">
        <v>650</v>
      </c>
      <c r="M2594" s="5">
        <v>45.2</v>
      </c>
      <c r="N2594" s="5">
        <v>41.4</v>
      </c>
      <c r="O2594" s="5">
        <v>5.89</v>
      </c>
      <c r="P2594" s="5" t="s">
        <v>477</v>
      </c>
    </row>
    <row r="2595" spans="1:16" x14ac:dyDescent="0.3">
      <c r="A2595" s="5" t="s">
        <v>473</v>
      </c>
      <c r="B2595" s="7" t="s">
        <v>481</v>
      </c>
      <c r="C2595" s="9" t="s">
        <v>475</v>
      </c>
      <c r="D2595" s="5">
        <v>4.51</v>
      </c>
      <c r="E2595" s="5">
        <v>3916</v>
      </c>
      <c r="F2595" s="5">
        <v>9.7799999999999994</v>
      </c>
      <c r="G2595" s="5">
        <v>1265</v>
      </c>
      <c r="H2595" s="5">
        <v>293</v>
      </c>
      <c r="I2595" s="5">
        <v>55.9</v>
      </c>
      <c r="J2595" s="5">
        <v>34.4</v>
      </c>
      <c r="K2595" s="5">
        <v>5508</v>
      </c>
      <c r="L2595" s="5">
        <v>5.7000000000000002E-2</v>
      </c>
      <c r="M2595" s="5">
        <v>1.3141281734019499E-2</v>
      </c>
      <c r="N2595" s="5">
        <v>696</v>
      </c>
      <c r="O2595" s="5">
        <v>28.1</v>
      </c>
      <c r="P2595" s="5" t="s">
        <v>477</v>
      </c>
    </row>
    <row r="2596" spans="1:16" x14ac:dyDescent="0.3">
      <c r="A2596" s="5" t="s">
        <v>473</v>
      </c>
      <c r="B2596" s="7" t="s">
        <v>481</v>
      </c>
      <c r="C2596" s="9" t="s">
        <v>475</v>
      </c>
      <c r="D2596" s="5">
        <v>5.63</v>
      </c>
      <c r="E2596" s="5">
        <v>5337</v>
      </c>
      <c r="F2596" s="5">
        <v>6.68</v>
      </c>
      <c r="G2596" s="5">
        <v>26.2</v>
      </c>
      <c r="H2596" s="5">
        <v>8.26</v>
      </c>
      <c r="I2596" s="5">
        <v>1.29868463816103E-2</v>
      </c>
      <c r="J2596" s="5">
        <v>2.5099999999999998</v>
      </c>
      <c r="K2596" s="5">
        <v>8302.0000000000091</v>
      </c>
      <c r="L2596" s="5">
        <v>1.4470725050551201E-2</v>
      </c>
      <c r="M2596" s="5">
        <v>7.4062636516733999E-3</v>
      </c>
      <c r="N2596" s="5">
        <v>3.34</v>
      </c>
      <c r="O2596" s="5">
        <v>1.55</v>
      </c>
      <c r="P2596" s="5" t="s">
        <v>477</v>
      </c>
    </row>
    <row r="2597" spans="1:16" x14ac:dyDescent="0.3">
      <c r="A2597" s="5" t="s">
        <v>473</v>
      </c>
      <c r="B2597" s="7" t="s">
        <v>481</v>
      </c>
      <c r="C2597" s="9" t="s">
        <v>475</v>
      </c>
      <c r="D2597" s="5">
        <v>4.29</v>
      </c>
      <c r="E2597" s="5">
        <v>4285</v>
      </c>
      <c r="F2597" s="5">
        <v>3.35</v>
      </c>
      <c r="G2597" s="5">
        <v>1098</v>
      </c>
      <c r="H2597" s="5">
        <v>239</v>
      </c>
      <c r="I2597" s="5">
        <v>56.3</v>
      </c>
      <c r="J2597" s="5">
        <v>52.4</v>
      </c>
      <c r="K2597" s="5">
        <v>5031</v>
      </c>
      <c r="L2597" s="5">
        <v>0.34300000000000003</v>
      </c>
      <c r="M2597" s="5">
        <v>2.23</v>
      </c>
      <c r="N2597" s="5">
        <v>636</v>
      </c>
      <c r="O2597" s="5">
        <v>24.5</v>
      </c>
      <c r="P2597" s="5" t="s">
        <v>477</v>
      </c>
    </row>
    <row r="2598" spans="1:16" x14ac:dyDescent="0.3">
      <c r="A2598" s="5" t="s">
        <v>473</v>
      </c>
      <c r="B2598" s="7" t="s">
        <v>481</v>
      </c>
      <c r="C2598" s="9" t="s">
        <v>475</v>
      </c>
      <c r="D2598" s="5">
        <v>5.16</v>
      </c>
      <c r="E2598" s="5">
        <v>4590</v>
      </c>
      <c r="F2598" s="5">
        <v>11.3</v>
      </c>
      <c r="G2598" s="5">
        <v>352</v>
      </c>
      <c r="H2598" s="5">
        <v>181</v>
      </c>
      <c r="I2598" s="5">
        <v>32</v>
      </c>
      <c r="J2598" s="5">
        <v>8.36</v>
      </c>
      <c r="K2598" s="5">
        <v>5828</v>
      </c>
      <c r="L2598" s="5">
        <v>1.6096651076867301E-2</v>
      </c>
      <c r="M2598" s="5">
        <v>1.0119177780019001E-2</v>
      </c>
      <c r="N2598" s="5">
        <v>70.2</v>
      </c>
      <c r="O2598" s="5">
        <v>3.91</v>
      </c>
      <c r="P2598" s="5" t="s">
        <v>477</v>
      </c>
    </row>
    <row r="2599" spans="1:16" x14ac:dyDescent="0.3">
      <c r="A2599" s="5" t="s">
        <v>473</v>
      </c>
      <c r="B2599" s="7" t="s">
        <v>481</v>
      </c>
      <c r="C2599" s="9" t="s">
        <v>475</v>
      </c>
      <c r="D2599" s="5">
        <v>5.18</v>
      </c>
      <c r="E2599" s="5">
        <v>4951</v>
      </c>
      <c r="F2599" s="5">
        <v>6.45</v>
      </c>
      <c r="G2599" s="5">
        <v>48.6</v>
      </c>
      <c r="H2599" s="5">
        <v>31.6</v>
      </c>
      <c r="I2599" s="5">
        <v>2.4900000000000002</v>
      </c>
      <c r="J2599" s="5">
        <v>0.68200000000000005</v>
      </c>
      <c r="K2599" s="5">
        <v>6509</v>
      </c>
      <c r="L2599" s="5">
        <v>0.16200000000000001</v>
      </c>
      <c r="M2599" s="5">
        <v>0.54100000000000004</v>
      </c>
      <c r="N2599" s="5">
        <v>1.2</v>
      </c>
      <c r="O2599" s="5">
        <v>0.28499999999999998</v>
      </c>
      <c r="P2599" s="5" t="s">
        <v>477</v>
      </c>
    </row>
    <row r="2600" spans="1:16" x14ac:dyDescent="0.3">
      <c r="A2600" s="5" t="s">
        <v>473</v>
      </c>
      <c r="B2600" s="7" t="s">
        <v>482</v>
      </c>
      <c r="C2600" s="9" t="s">
        <v>475</v>
      </c>
      <c r="D2600" s="5">
        <v>3.9</v>
      </c>
      <c r="E2600" s="5">
        <v>3753</v>
      </c>
      <c r="F2600" s="5">
        <v>9.4</v>
      </c>
      <c r="G2600" s="5">
        <v>212</v>
      </c>
      <c r="H2600" s="5">
        <v>138</v>
      </c>
      <c r="I2600" s="5">
        <v>10.5</v>
      </c>
      <c r="J2600" s="5">
        <v>1.93</v>
      </c>
      <c r="K2600" s="5">
        <v>5174</v>
      </c>
      <c r="L2600" s="5">
        <v>1.81</v>
      </c>
      <c r="M2600" s="5">
        <v>5.19</v>
      </c>
      <c r="N2600" s="5">
        <v>23.2</v>
      </c>
      <c r="O2600" s="5">
        <v>1.53</v>
      </c>
      <c r="P2600" s="5" t="s">
        <v>477</v>
      </c>
    </row>
    <row r="2601" spans="1:16" x14ac:dyDescent="0.3">
      <c r="A2601" s="5" t="s">
        <v>473</v>
      </c>
      <c r="B2601" s="7" t="s">
        <v>482</v>
      </c>
      <c r="C2601" s="9" t="s">
        <v>475</v>
      </c>
      <c r="D2601" s="5">
        <v>7.5</v>
      </c>
      <c r="E2601" s="5">
        <v>5355</v>
      </c>
      <c r="F2601" s="5">
        <v>10.5</v>
      </c>
      <c r="G2601" s="5">
        <v>51</v>
      </c>
      <c r="H2601" s="5">
        <v>3.17</v>
      </c>
      <c r="I2601" s="5">
        <v>1.8710503151520199E-2</v>
      </c>
      <c r="J2601" s="5">
        <v>15.1</v>
      </c>
      <c r="K2601" s="5">
        <v>9800.0000000000091</v>
      </c>
      <c r="L2601" s="5">
        <v>2.75</v>
      </c>
      <c r="M2601" s="5">
        <v>4.78</v>
      </c>
      <c r="N2601" s="5">
        <v>11.6</v>
      </c>
      <c r="O2601" s="5">
        <v>3.97</v>
      </c>
      <c r="P2601" s="5" t="s">
        <v>477</v>
      </c>
    </row>
    <row r="2602" spans="1:16" x14ac:dyDescent="0.3">
      <c r="A2602" s="5" t="s">
        <v>473</v>
      </c>
      <c r="B2602" s="7" t="s">
        <v>482</v>
      </c>
      <c r="C2602" s="9" t="s">
        <v>475</v>
      </c>
      <c r="D2602" s="5">
        <v>5.46</v>
      </c>
      <c r="E2602" s="5">
        <v>4715</v>
      </c>
      <c r="F2602" s="5">
        <v>11.4</v>
      </c>
      <c r="G2602" s="5">
        <v>94.9</v>
      </c>
      <c r="H2602" s="5">
        <v>7.22</v>
      </c>
      <c r="I2602" s="5">
        <v>1.71</v>
      </c>
      <c r="J2602" s="5">
        <v>14.8</v>
      </c>
      <c r="K2602" s="5">
        <v>7469</v>
      </c>
      <c r="L2602" s="5">
        <v>1.3270265251796001E-2</v>
      </c>
      <c r="M2602" s="5">
        <v>1.7045252206049601E-2</v>
      </c>
      <c r="N2602" s="5">
        <v>37.200000000000003</v>
      </c>
      <c r="O2602" s="5">
        <v>4.82</v>
      </c>
      <c r="P2602" s="5" t="s">
        <v>477</v>
      </c>
    </row>
    <row r="2603" spans="1:16" x14ac:dyDescent="0.3">
      <c r="A2603" s="5" t="s">
        <v>473</v>
      </c>
      <c r="B2603" s="7" t="s">
        <v>482</v>
      </c>
      <c r="C2603" s="9" t="s">
        <v>475</v>
      </c>
      <c r="D2603" s="5">
        <v>4.7300000000000004</v>
      </c>
      <c r="E2603" s="5">
        <v>4965</v>
      </c>
      <c r="F2603" s="5">
        <v>7.52</v>
      </c>
      <c r="G2603" s="5">
        <v>321</v>
      </c>
      <c r="H2603" s="5">
        <v>219</v>
      </c>
      <c r="I2603" s="5">
        <v>11.5</v>
      </c>
      <c r="J2603" s="5">
        <v>23</v>
      </c>
      <c r="K2603" s="5">
        <v>5063</v>
      </c>
      <c r="L2603" s="5">
        <v>0.43</v>
      </c>
      <c r="M2603" s="5">
        <v>0.60799999999999998</v>
      </c>
      <c r="N2603" s="5">
        <v>10.9</v>
      </c>
      <c r="O2603" s="5">
        <v>8.57</v>
      </c>
      <c r="P2603" s="5" t="s">
        <v>477</v>
      </c>
    </row>
    <row r="2604" spans="1:16" x14ac:dyDescent="0.3">
      <c r="A2604" s="5" t="s">
        <v>473</v>
      </c>
      <c r="B2604" s="7" t="s">
        <v>482</v>
      </c>
      <c r="C2604" s="9" t="s">
        <v>475</v>
      </c>
      <c r="D2604" s="5">
        <v>4.72</v>
      </c>
      <c r="E2604" s="5">
        <v>4931</v>
      </c>
      <c r="F2604" s="5">
        <v>5.18</v>
      </c>
      <c r="G2604" s="5">
        <v>249</v>
      </c>
      <c r="H2604" s="5">
        <v>187</v>
      </c>
      <c r="I2604" s="5">
        <v>12.2</v>
      </c>
      <c r="J2604" s="5">
        <v>3.48</v>
      </c>
      <c r="K2604" s="5">
        <v>5562</v>
      </c>
      <c r="L2604" s="5">
        <v>6.4000000000000001E-2</v>
      </c>
      <c r="M2604" s="5">
        <v>0.29099999999999998</v>
      </c>
      <c r="N2604" s="5">
        <v>18.3</v>
      </c>
      <c r="O2604" s="5">
        <v>2.59</v>
      </c>
      <c r="P2604" s="5" t="s">
        <v>477</v>
      </c>
    </row>
    <row r="2605" spans="1:16" x14ac:dyDescent="0.3">
      <c r="A2605" s="5" t="s">
        <v>483</v>
      </c>
      <c r="B2605" s="5" t="s">
        <v>484</v>
      </c>
      <c r="C2605" s="9" t="s">
        <v>475</v>
      </c>
      <c r="D2605" s="5">
        <v>23.96</v>
      </c>
      <c r="E2605" s="5">
        <v>22240</v>
      </c>
      <c r="F2605" s="5">
        <v>5.0000000000000001E-3</v>
      </c>
      <c r="G2605" s="5">
        <v>2.66</v>
      </c>
      <c r="H2605" s="5">
        <v>0.52</v>
      </c>
      <c r="I2605" s="5">
        <v>0.18</v>
      </c>
      <c r="J2605" s="5">
        <v>3.62</v>
      </c>
      <c r="K2605" s="5">
        <v>1420</v>
      </c>
      <c r="L2605" s="5">
        <v>0.22</v>
      </c>
      <c r="M2605" s="5">
        <v>1.4999999999999999E-2</v>
      </c>
      <c r="N2605" s="5">
        <v>0.05</v>
      </c>
      <c r="O2605" s="5">
        <v>0.72</v>
      </c>
      <c r="P2605" s="5" t="s">
        <v>485</v>
      </c>
    </row>
    <row r="2606" spans="1:16" x14ac:dyDescent="0.3">
      <c r="A2606" s="5" t="s">
        <v>483</v>
      </c>
      <c r="B2606" s="5" t="s">
        <v>484</v>
      </c>
      <c r="C2606" s="9" t="s">
        <v>475</v>
      </c>
      <c r="D2606" s="5">
        <v>58.84</v>
      </c>
      <c r="E2606" s="5">
        <v>11180</v>
      </c>
      <c r="F2606" s="5">
        <v>5.0000000000000001E-3</v>
      </c>
      <c r="G2606" s="5">
        <v>6.03</v>
      </c>
      <c r="H2606" s="5">
        <v>0.27</v>
      </c>
      <c r="I2606" s="5">
        <v>0.94</v>
      </c>
      <c r="J2606" s="5">
        <v>6.56</v>
      </c>
      <c r="K2606" s="5">
        <v>2228</v>
      </c>
      <c r="L2606" s="5">
        <v>5.0000000000000001E-3</v>
      </c>
      <c r="M2606" s="5">
        <v>0.04</v>
      </c>
      <c r="N2606" s="5">
        <v>2.31</v>
      </c>
      <c r="O2606" s="5">
        <v>0.24</v>
      </c>
      <c r="P2606" s="5" t="s">
        <v>485</v>
      </c>
    </row>
    <row r="2607" spans="1:16" x14ac:dyDescent="0.3">
      <c r="A2607" s="5" t="s">
        <v>483</v>
      </c>
      <c r="B2607" s="5" t="s">
        <v>1462</v>
      </c>
      <c r="C2607" s="9" t="s">
        <v>475</v>
      </c>
      <c r="D2607" s="5">
        <v>38.74</v>
      </c>
      <c r="E2607" s="5">
        <v>13210</v>
      </c>
      <c r="F2607" s="5">
        <v>5.0000000000000001E-3</v>
      </c>
      <c r="G2607" s="5">
        <v>6.06</v>
      </c>
      <c r="H2607" s="5">
        <v>0.18</v>
      </c>
      <c r="I2607" s="5">
        <v>0.28999999999999998</v>
      </c>
      <c r="J2607" s="5">
        <v>9.51</v>
      </c>
      <c r="K2607" s="5">
        <v>1725</v>
      </c>
      <c r="L2607" s="5">
        <v>0.02</v>
      </c>
      <c r="M2607" s="5">
        <v>0.05</v>
      </c>
      <c r="N2607" s="5">
        <v>0.16</v>
      </c>
      <c r="O2607" s="5">
        <v>0.95</v>
      </c>
      <c r="P2607" s="5" t="s">
        <v>486</v>
      </c>
    </row>
    <row r="2608" spans="1:16" x14ac:dyDescent="0.3">
      <c r="A2608" s="5" t="s">
        <v>483</v>
      </c>
      <c r="B2608" s="5" t="s">
        <v>1462</v>
      </c>
      <c r="C2608" s="9" t="s">
        <v>475</v>
      </c>
      <c r="D2608" s="5">
        <v>39.94</v>
      </c>
      <c r="E2608" s="5">
        <v>19750</v>
      </c>
      <c r="F2608" s="5">
        <v>0.01</v>
      </c>
      <c r="G2608" s="5">
        <v>13.79</v>
      </c>
      <c r="H2608" s="5">
        <v>1.81</v>
      </c>
      <c r="I2608" s="5">
        <v>1.22</v>
      </c>
      <c r="J2608" s="5">
        <v>20.05</v>
      </c>
      <c r="K2608" s="5">
        <v>1942</v>
      </c>
      <c r="L2608" s="5">
        <v>0.66</v>
      </c>
      <c r="M2608" s="5">
        <v>0.05</v>
      </c>
      <c r="N2608" s="5">
        <v>0.12</v>
      </c>
      <c r="O2608" s="5">
        <v>14.85</v>
      </c>
      <c r="P2608" s="5" t="s">
        <v>486</v>
      </c>
    </row>
    <row r="2609" spans="1:16" x14ac:dyDescent="0.3">
      <c r="A2609" s="5" t="s">
        <v>483</v>
      </c>
      <c r="B2609" s="5" t="s">
        <v>1462</v>
      </c>
      <c r="C2609" s="9" t="s">
        <v>475</v>
      </c>
      <c r="D2609" s="5">
        <v>55.66</v>
      </c>
      <c r="E2609" s="5">
        <v>19050</v>
      </c>
      <c r="F2609" s="5">
        <v>5.0000000000000001E-3</v>
      </c>
      <c r="G2609" s="5">
        <v>7.9</v>
      </c>
      <c r="H2609" s="5">
        <v>0.28999999999999998</v>
      </c>
      <c r="I2609" s="5">
        <v>2.35</v>
      </c>
      <c r="J2609" s="5">
        <v>8.01</v>
      </c>
      <c r="K2609" s="5">
        <v>2181</v>
      </c>
      <c r="L2609" s="5">
        <v>0.03</v>
      </c>
      <c r="M2609" s="5">
        <v>0.21</v>
      </c>
      <c r="N2609" s="5">
        <v>1.56</v>
      </c>
      <c r="O2609" s="5">
        <v>0.27</v>
      </c>
      <c r="P2609" s="5" t="s">
        <v>486</v>
      </c>
    </row>
    <row r="2610" spans="1:16" x14ac:dyDescent="0.3">
      <c r="A2610" s="5" t="s">
        <v>483</v>
      </c>
      <c r="B2610" s="5" t="s">
        <v>1462</v>
      </c>
      <c r="C2610" s="9" t="s">
        <v>475</v>
      </c>
      <c r="D2610" s="5">
        <v>39.89</v>
      </c>
      <c r="E2610" s="5">
        <v>14880</v>
      </c>
      <c r="F2610" s="5">
        <v>5.0000000000000001E-3</v>
      </c>
      <c r="G2610" s="5">
        <v>8.99</v>
      </c>
      <c r="H2610" s="5">
        <v>0.55000000000000004</v>
      </c>
      <c r="I2610" s="5">
        <v>0.73</v>
      </c>
      <c r="J2610" s="5">
        <v>14.7</v>
      </c>
      <c r="K2610" s="5">
        <v>2146</v>
      </c>
      <c r="L2610" s="5">
        <v>0.01</v>
      </c>
      <c r="M2610" s="5">
        <v>0.09</v>
      </c>
      <c r="N2610" s="5">
        <v>1.01</v>
      </c>
      <c r="O2610" s="5">
        <v>6.6</v>
      </c>
      <c r="P2610" s="5" t="s">
        <v>486</v>
      </c>
    </row>
    <row r="2611" spans="1:16" x14ac:dyDescent="0.3">
      <c r="A2611" s="5" t="s">
        <v>483</v>
      </c>
      <c r="B2611" s="5" t="s">
        <v>1462</v>
      </c>
      <c r="C2611" s="9" t="s">
        <v>475</v>
      </c>
      <c r="D2611" s="5">
        <v>29.09</v>
      </c>
      <c r="E2611" s="5">
        <v>17920</v>
      </c>
      <c r="F2611" s="5">
        <v>0.01</v>
      </c>
      <c r="G2611" s="5">
        <v>70.400000000000006</v>
      </c>
      <c r="H2611" s="5">
        <v>1.03</v>
      </c>
      <c r="I2611" s="5">
        <v>0.76</v>
      </c>
      <c r="J2611" s="5">
        <v>15.24</v>
      </c>
      <c r="K2611" s="5">
        <v>1976</v>
      </c>
      <c r="L2611" s="5">
        <v>0.04</v>
      </c>
      <c r="M2611" s="5">
        <v>0.12</v>
      </c>
      <c r="N2611" s="5">
        <v>2.1800000000000002</v>
      </c>
      <c r="O2611" s="5">
        <v>9.69</v>
      </c>
      <c r="P2611" s="5" t="s">
        <v>486</v>
      </c>
    </row>
    <row r="2612" spans="1:16" x14ac:dyDescent="0.3">
      <c r="A2612" s="5" t="s">
        <v>483</v>
      </c>
      <c r="B2612" s="5" t="s">
        <v>1462</v>
      </c>
      <c r="C2612" s="9" t="s">
        <v>475</v>
      </c>
      <c r="D2612" s="5">
        <v>23.96</v>
      </c>
      <c r="E2612" s="5">
        <v>19080</v>
      </c>
      <c r="F2612" s="5">
        <v>0.08</v>
      </c>
      <c r="G2612" s="5">
        <v>23.9</v>
      </c>
      <c r="H2612" s="5">
        <v>0.73</v>
      </c>
      <c r="I2612" s="5">
        <v>6.3</v>
      </c>
      <c r="J2612" s="5">
        <v>14.31</v>
      </c>
      <c r="K2612" s="5">
        <v>1458</v>
      </c>
      <c r="L2612" s="5">
        <v>5.28</v>
      </c>
      <c r="M2612" s="5">
        <v>0.42</v>
      </c>
      <c r="N2612" s="5">
        <v>2.29</v>
      </c>
      <c r="O2612" s="5">
        <v>10.67</v>
      </c>
      <c r="P2612" s="5" t="s">
        <v>486</v>
      </c>
    </row>
    <row r="2613" spans="1:16" x14ac:dyDescent="0.3">
      <c r="A2613" s="5" t="s">
        <v>483</v>
      </c>
      <c r="B2613" s="5" t="s">
        <v>1462</v>
      </c>
      <c r="C2613" s="9" t="s">
        <v>475</v>
      </c>
      <c r="D2613" s="5">
        <v>46.69</v>
      </c>
      <c r="E2613" s="5">
        <v>13460</v>
      </c>
      <c r="F2613" s="5">
        <v>5.0000000000000001E-3</v>
      </c>
      <c r="G2613" s="5">
        <v>4.7</v>
      </c>
      <c r="H2613" s="5">
        <v>0.23</v>
      </c>
      <c r="I2613" s="5">
        <v>8.5000000000000006E-2</v>
      </c>
      <c r="J2613" s="5">
        <v>7.18</v>
      </c>
      <c r="K2613" s="5">
        <v>2043</v>
      </c>
      <c r="L2613" s="5">
        <v>0.01</v>
      </c>
      <c r="M2613" s="5">
        <v>1.4999999999999999E-2</v>
      </c>
      <c r="N2613" s="5">
        <v>0.15</v>
      </c>
      <c r="O2613" s="5">
        <v>3.93</v>
      </c>
      <c r="P2613" s="5" t="s">
        <v>486</v>
      </c>
    </row>
    <row r="2614" spans="1:16" x14ac:dyDescent="0.3">
      <c r="A2614" s="5" t="s">
        <v>483</v>
      </c>
      <c r="B2614" s="5" t="s">
        <v>1462</v>
      </c>
      <c r="C2614" s="9" t="s">
        <v>475</v>
      </c>
      <c r="D2614" s="5">
        <v>37.700000000000003</v>
      </c>
      <c r="E2614" s="5">
        <v>13860</v>
      </c>
      <c r="F2614" s="5">
        <v>5.0000000000000001E-3</v>
      </c>
      <c r="G2614" s="5">
        <v>4.5599999999999996</v>
      </c>
      <c r="H2614" s="5">
        <v>0.89</v>
      </c>
      <c r="I2614" s="5">
        <v>0.68</v>
      </c>
      <c r="J2614" s="5">
        <v>3.53</v>
      </c>
      <c r="K2614" s="5">
        <v>1520</v>
      </c>
      <c r="L2614" s="5">
        <v>0.34</v>
      </c>
      <c r="M2614" s="5">
        <v>0.08</v>
      </c>
      <c r="N2614" s="5">
        <v>0.39</v>
      </c>
      <c r="O2614" s="5">
        <v>1.1299999999999999</v>
      </c>
      <c r="P2614" s="5" t="s">
        <v>486</v>
      </c>
    </row>
    <row r="2615" spans="1:16" x14ac:dyDescent="0.3">
      <c r="A2615" s="5" t="s">
        <v>483</v>
      </c>
      <c r="B2615" s="5" t="s">
        <v>1462</v>
      </c>
      <c r="C2615" s="9" t="s">
        <v>475</v>
      </c>
      <c r="D2615" s="5">
        <v>32.14</v>
      </c>
      <c r="E2615" s="5">
        <v>6790</v>
      </c>
      <c r="F2615" s="5">
        <v>0.01</v>
      </c>
      <c r="G2615" s="5">
        <v>436</v>
      </c>
      <c r="H2615" s="5">
        <v>5.89</v>
      </c>
      <c r="I2615" s="5">
        <v>27.3</v>
      </c>
      <c r="J2615" s="5">
        <v>479</v>
      </c>
      <c r="K2615" s="5">
        <v>2133</v>
      </c>
      <c r="L2615" s="5">
        <v>13.55</v>
      </c>
      <c r="M2615" s="5">
        <v>1.65</v>
      </c>
      <c r="N2615" s="5">
        <v>18.920000000000002</v>
      </c>
      <c r="O2615" s="5">
        <v>216</v>
      </c>
      <c r="P2615" s="5" t="s">
        <v>486</v>
      </c>
    </row>
    <row r="2616" spans="1:16" x14ac:dyDescent="0.3">
      <c r="A2616" s="5" t="s">
        <v>483</v>
      </c>
      <c r="B2616" s="5" t="s">
        <v>1462</v>
      </c>
      <c r="C2616" s="9" t="s">
        <v>475</v>
      </c>
      <c r="D2616" s="5">
        <v>42.78</v>
      </c>
      <c r="E2616" s="5">
        <v>12110</v>
      </c>
      <c r="F2616" s="5">
        <v>5.0000000000000001E-3</v>
      </c>
      <c r="G2616" s="5">
        <v>15.13</v>
      </c>
      <c r="H2616" s="5">
        <v>0.61</v>
      </c>
      <c r="I2616" s="5">
        <v>1.84</v>
      </c>
      <c r="J2616" s="5">
        <v>20.399999999999999</v>
      </c>
      <c r="K2616" s="5">
        <v>1907</v>
      </c>
      <c r="L2616" s="5">
        <v>0.02</v>
      </c>
      <c r="M2616" s="5">
        <v>0.25</v>
      </c>
      <c r="N2616" s="5">
        <v>3.2</v>
      </c>
      <c r="O2616" s="5">
        <v>18.8</v>
      </c>
      <c r="P2616" s="5" t="s">
        <v>486</v>
      </c>
    </row>
    <row r="2617" spans="1:16" x14ac:dyDescent="0.3">
      <c r="A2617" s="5" t="s">
        <v>483</v>
      </c>
      <c r="B2617" s="5" t="s">
        <v>487</v>
      </c>
      <c r="C2617" s="9" t="s">
        <v>475</v>
      </c>
      <c r="D2617" s="5">
        <v>23.33</v>
      </c>
      <c r="E2617" s="5">
        <v>23370</v>
      </c>
      <c r="F2617" s="5">
        <v>0.01</v>
      </c>
      <c r="G2617" s="5">
        <v>3.67</v>
      </c>
      <c r="H2617" s="5">
        <v>0.36</v>
      </c>
      <c r="I2617" s="5">
        <v>7.4999999999999997E-2</v>
      </c>
      <c r="J2617" s="5">
        <v>4.97</v>
      </c>
      <c r="K2617" s="5">
        <v>1912</v>
      </c>
      <c r="L2617" s="5">
        <v>0.01</v>
      </c>
      <c r="M2617" s="5">
        <v>0.02</v>
      </c>
      <c r="N2617" s="5">
        <v>1.4999999999999999E-2</v>
      </c>
      <c r="O2617" s="5">
        <v>0.28000000000000003</v>
      </c>
      <c r="P2617" s="5" t="s">
        <v>486</v>
      </c>
    </row>
    <row r="2618" spans="1:16" x14ac:dyDescent="0.3">
      <c r="A2618" s="5" t="s">
        <v>483</v>
      </c>
      <c r="B2618" s="5" t="s">
        <v>487</v>
      </c>
      <c r="C2618" s="9" t="s">
        <v>475</v>
      </c>
      <c r="D2618" s="5">
        <v>6.32</v>
      </c>
      <c r="E2618" s="5">
        <v>2523</v>
      </c>
      <c r="F2618" s="5">
        <v>0.01</v>
      </c>
      <c r="G2618" s="5">
        <v>2826</v>
      </c>
      <c r="H2618" s="5">
        <v>7.45</v>
      </c>
      <c r="I2618" s="5">
        <v>144.1</v>
      </c>
      <c r="J2618" s="5">
        <v>2699</v>
      </c>
      <c r="K2618" s="5">
        <v>4237</v>
      </c>
      <c r="L2618" s="5">
        <v>0.27</v>
      </c>
      <c r="M2618" s="5">
        <v>0.6</v>
      </c>
      <c r="N2618" s="5">
        <v>109.2</v>
      </c>
      <c r="O2618" s="5">
        <v>736</v>
      </c>
      <c r="P2618" s="5" t="s">
        <v>486</v>
      </c>
    </row>
    <row r="2619" spans="1:16" x14ac:dyDescent="0.3">
      <c r="A2619" s="5" t="s">
        <v>483</v>
      </c>
      <c r="B2619" s="5" t="s">
        <v>1463</v>
      </c>
      <c r="C2619" s="9" t="s">
        <v>475</v>
      </c>
      <c r="D2619" s="5">
        <v>40.78</v>
      </c>
      <c r="E2619" s="5">
        <v>13070</v>
      </c>
      <c r="F2619" s="5">
        <v>5.0000000000000001E-3</v>
      </c>
      <c r="G2619" s="5">
        <v>6.3</v>
      </c>
      <c r="H2619" s="5">
        <v>0.66</v>
      </c>
      <c r="I2619" s="5">
        <v>1.28</v>
      </c>
      <c r="J2619" s="5">
        <v>5.28</v>
      </c>
      <c r="K2619" s="5">
        <v>2007</v>
      </c>
      <c r="L2619" s="5">
        <v>5.0000000000000001E-3</v>
      </c>
      <c r="M2619" s="5">
        <v>0.12</v>
      </c>
      <c r="N2619" s="5">
        <v>2.19</v>
      </c>
      <c r="O2619" s="5">
        <v>1.3</v>
      </c>
      <c r="P2619" s="5" t="s">
        <v>486</v>
      </c>
    </row>
    <row r="2620" spans="1:16" x14ac:dyDescent="0.3">
      <c r="A2620" s="5" t="s">
        <v>483</v>
      </c>
      <c r="B2620" s="5" t="s">
        <v>1463</v>
      </c>
      <c r="C2620" s="9" t="s">
        <v>475</v>
      </c>
      <c r="D2620" s="5">
        <v>39.28</v>
      </c>
      <c r="E2620" s="5">
        <v>13440</v>
      </c>
      <c r="F2620" s="5">
        <v>0.01</v>
      </c>
      <c r="G2620" s="5">
        <v>26.1</v>
      </c>
      <c r="H2620" s="5">
        <v>0.52</v>
      </c>
      <c r="I2620" s="5">
        <v>2.81</v>
      </c>
      <c r="J2620" s="5">
        <v>12.9</v>
      </c>
      <c r="K2620" s="5">
        <v>2052</v>
      </c>
      <c r="L2620" s="5">
        <v>0.01</v>
      </c>
      <c r="M2620" s="5">
        <v>0.26</v>
      </c>
      <c r="N2620" s="5">
        <v>4.95</v>
      </c>
      <c r="O2620" s="5">
        <v>14.1</v>
      </c>
      <c r="P2620" s="5" t="s">
        <v>486</v>
      </c>
    </row>
    <row r="2621" spans="1:16" x14ac:dyDescent="0.3">
      <c r="A2621" s="5" t="s">
        <v>483</v>
      </c>
      <c r="B2621" s="5" t="s">
        <v>1463</v>
      </c>
      <c r="C2621" s="9" t="s">
        <v>475</v>
      </c>
      <c r="D2621" s="5">
        <v>23.67</v>
      </c>
      <c r="E2621" s="5">
        <v>20270</v>
      </c>
      <c r="F2621" s="5">
        <v>5.0000000000000001E-3</v>
      </c>
      <c r="G2621" s="5">
        <v>6.29</v>
      </c>
      <c r="H2621" s="5">
        <v>0.53</v>
      </c>
      <c r="I2621" s="5">
        <v>0.74</v>
      </c>
      <c r="J2621" s="5">
        <v>7.63</v>
      </c>
      <c r="K2621" s="5">
        <v>1465</v>
      </c>
      <c r="L2621" s="5">
        <v>0.3</v>
      </c>
      <c r="M2621" s="5">
        <v>0.02</v>
      </c>
      <c r="N2621" s="5">
        <v>1.64</v>
      </c>
      <c r="O2621" s="5">
        <v>1.72</v>
      </c>
      <c r="P2621" s="5" t="s">
        <v>486</v>
      </c>
    </row>
    <row r="2622" spans="1:16" x14ac:dyDescent="0.3">
      <c r="A2622" s="5" t="s">
        <v>483</v>
      </c>
      <c r="B2622" s="5" t="s">
        <v>1463</v>
      </c>
      <c r="C2622" s="9" t="s">
        <v>475</v>
      </c>
      <c r="D2622" s="5">
        <v>24.01</v>
      </c>
      <c r="E2622" s="5">
        <v>48300</v>
      </c>
      <c r="F2622" s="5">
        <v>0.55000000000000004</v>
      </c>
      <c r="G2622" s="5">
        <v>10.31</v>
      </c>
      <c r="H2622" s="5">
        <v>0.52</v>
      </c>
      <c r="I2622" s="5">
        <v>1.19</v>
      </c>
      <c r="J2622" s="5">
        <v>12.16</v>
      </c>
      <c r="K2622" s="5">
        <v>1723</v>
      </c>
      <c r="L2622" s="5">
        <v>0.04</v>
      </c>
      <c r="M2622" s="5">
        <v>0.08</v>
      </c>
      <c r="N2622" s="5">
        <v>15.3</v>
      </c>
      <c r="O2622" s="5">
        <v>54</v>
      </c>
      <c r="P2622" s="5" t="s">
        <v>486</v>
      </c>
    </row>
    <row r="2623" spans="1:16" x14ac:dyDescent="0.3">
      <c r="A2623" s="5" t="s">
        <v>483</v>
      </c>
      <c r="B2623" s="5" t="s">
        <v>1463</v>
      </c>
      <c r="C2623" s="9" t="s">
        <v>475</v>
      </c>
      <c r="D2623" s="5">
        <v>25.33</v>
      </c>
      <c r="E2623" s="5">
        <v>29990</v>
      </c>
      <c r="F2623" s="5">
        <v>5.0000000000000001E-3</v>
      </c>
      <c r="G2623" s="5">
        <v>3.1</v>
      </c>
      <c r="H2623" s="5">
        <v>0.42</v>
      </c>
      <c r="I2623" s="5">
        <v>0.33</v>
      </c>
      <c r="J2623" s="5">
        <v>4.76</v>
      </c>
      <c r="K2623" s="5">
        <v>1535</v>
      </c>
      <c r="L2623" s="5">
        <v>0.01</v>
      </c>
      <c r="M2623" s="5">
        <v>0.04</v>
      </c>
      <c r="N2623" s="5">
        <v>0.06</v>
      </c>
      <c r="O2623" s="5">
        <v>3.13</v>
      </c>
      <c r="P2623" s="5" t="s">
        <v>486</v>
      </c>
    </row>
    <row r="2624" spans="1:16" x14ac:dyDescent="0.3">
      <c r="A2624" s="5" t="s">
        <v>483</v>
      </c>
      <c r="B2624" s="5" t="s">
        <v>1463</v>
      </c>
      <c r="C2624" s="9" t="s">
        <v>475</v>
      </c>
      <c r="D2624" s="5">
        <v>26.18</v>
      </c>
      <c r="E2624" s="5">
        <v>16400</v>
      </c>
      <c r="F2624" s="5">
        <v>5.0000000000000001E-3</v>
      </c>
      <c r="G2624" s="5">
        <v>9.5</v>
      </c>
      <c r="H2624" s="5">
        <v>0.4</v>
      </c>
      <c r="I2624" s="5">
        <v>2.69</v>
      </c>
      <c r="J2624" s="5">
        <v>7.98</v>
      </c>
      <c r="K2624" s="5">
        <v>1787</v>
      </c>
      <c r="L2624" s="5">
        <v>0.18</v>
      </c>
      <c r="M2624" s="5">
        <v>0.21</v>
      </c>
      <c r="N2624" s="5">
        <v>1.57</v>
      </c>
      <c r="O2624" s="5">
        <v>4.41</v>
      </c>
      <c r="P2624" s="5" t="s">
        <v>486</v>
      </c>
    </row>
    <row r="2625" spans="1:16" x14ac:dyDescent="0.3">
      <c r="A2625" s="5" t="s">
        <v>483</v>
      </c>
      <c r="B2625" s="5" t="s">
        <v>1463</v>
      </c>
      <c r="C2625" s="9" t="s">
        <v>475</v>
      </c>
      <c r="D2625" s="5">
        <v>17.28</v>
      </c>
      <c r="E2625" s="5">
        <v>14630</v>
      </c>
      <c r="F2625" s="5">
        <v>5.0000000000000001E-3</v>
      </c>
      <c r="G2625" s="5">
        <v>27.6</v>
      </c>
      <c r="H2625" s="5">
        <v>1.4</v>
      </c>
      <c r="I2625" s="5">
        <v>2</v>
      </c>
      <c r="J2625" s="5">
        <v>14.8</v>
      </c>
      <c r="K2625" s="5">
        <v>1441</v>
      </c>
      <c r="L2625" s="5">
        <v>0.57999999999999996</v>
      </c>
      <c r="M2625" s="5">
        <v>0.08</v>
      </c>
      <c r="N2625" s="5">
        <v>3.56</v>
      </c>
      <c r="O2625" s="5">
        <v>8.81</v>
      </c>
      <c r="P2625" s="5" t="s">
        <v>486</v>
      </c>
    </row>
    <row r="2626" spans="1:16" x14ac:dyDescent="0.3">
      <c r="A2626" s="5" t="s">
        <v>483</v>
      </c>
      <c r="B2626" s="5" t="s">
        <v>1463</v>
      </c>
      <c r="C2626" s="9" t="s">
        <v>475</v>
      </c>
      <c r="D2626" s="5">
        <v>59.28</v>
      </c>
      <c r="E2626" s="5">
        <v>14530</v>
      </c>
      <c r="F2626" s="5">
        <v>5.0000000000000001E-3</v>
      </c>
      <c r="G2626" s="5">
        <v>21.75</v>
      </c>
      <c r="H2626" s="5">
        <v>0.71</v>
      </c>
      <c r="I2626" s="5">
        <v>1.49</v>
      </c>
      <c r="J2626" s="5">
        <v>27.2</v>
      </c>
      <c r="K2626" s="5">
        <v>2196</v>
      </c>
      <c r="L2626" s="5">
        <v>0.02</v>
      </c>
      <c r="M2626" s="5">
        <v>0.21</v>
      </c>
      <c r="N2626" s="5">
        <v>4.08</v>
      </c>
      <c r="O2626" s="5">
        <v>31.5</v>
      </c>
      <c r="P2626" s="5" t="s">
        <v>486</v>
      </c>
    </row>
    <row r="2627" spans="1:16" x14ac:dyDescent="0.3">
      <c r="A2627" s="5" t="s">
        <v>483</v>
      </c>
      <c r="B2627" s="5" t="s">
        <v>1463</v>
      </c>
      <c r="C2627" s="9" t="s">
        <v>475</v>
      </c>
      <c r="D2627" s="5">
        <v>205.4</v>
      </c>
      <c r="E2627" s="5">
        <v>3408</v>
      </c>
      <c r="F2627" s="5">
        <v>0.01</v>
      </c>
      <c r="G2627" s="5">
        <v>7.58</v>
      </c>
      <c r="H2627" s="5">
        <v>1.02</v>
      </c>
      <c r="I2627" s="5">
        <v>1.0900000000000001</v>
      </c>
      <c r="J2627" s="5">
        <v>9.6300000000000008</v>
      </c>
      <c r="K2627" s="5">
        <v>3131</v>
      </c>
      <c r="L2627" s="5">
        <v>0.18</v>
      </c>
      <c r="M2627" s="5">
        <v>0.3</v>
      </c>
      <c r="N2627" s="5">
        <v>0.41</v>
      </c>
      <c r="O2627" s="5">
        <v>0.3</v>
      </c>
      <c r="P2627" s="5" t="s">
        <v>486</v>
      </c>
    </row>
    <row r="2628" spans="1:16" x14ac:dyDescent="0.3">
      <c r="A2628" s="5" t="s">
        <v>483</v>
      </c>
      <c r="B2628" s="5" t="s">
        <v>1463</v>
      </c>
      <c r="C2628" s="9" t="s">
        <v>475</v>
      </c>
      <c r="D2628" s="5">
        <v>252.7</v>
      </c>
      <c r="E2628" s="5">
        <v>3142</v>
      </c>
      <c r="F2628" s="5">
        <v>0.01</v>
      </c>
      <c r="G2628" s="5">
        <v>19.48</v>
      </c>
      <c r="H2628" s="5">
        <v>1.74</v>
      </c>
      <c r="I2628" s="5">
        <v>5.35</v>
      </c>
      <c r="J2628" s="5">
        <v>12.76</v>
      </c>
      <c r="K2628" s="5">
        <v>3318</v>
      </c>
      <c r="L2628" s="5">
        <v>0.05</v>
      </c>
      <c r="M2628" s="5">
        <v>1.38</v>
      </c>
      <c r="N2628" s="5">
        <v>0.74</v>
      </c>
      <c r="O2628" s="5">
        <v>0.25</v>
      </c>
      <c r="P2628" s="5" t="s">
        <v>486</v>
      </c>
    </row>
    <row r="2629" spans="1:16" x14ac:dyDescent="0.3">
      <c r="A2629" s="5" t="s">
        <v>483</v>
      </c>
      <c r="B2629" s="5" t="s">
        <v>488</v>
      </c>
      <c r="C2629" s="9" t="s">
        <v>475</v>
      </c>
      <c r="D2629" s="5">
        <v>21.17</v>
      </c>
      <c r="E2629" s="5">
        <v>16930</v>
      </c>
      <c r="F2629" s="5">
        <v>0.01</v>
      </c>
      <c r="G2629" s="5">
        <v>9.2100000000000009</v>
      </c>
      <c r="H2629" s="5">
        <v>0.24</v>
      </c>
      <c r="I2629" s="5">
        <v>0.62</v>
      </c>
      <c r="J2629" s="5">
        <v>17.62</v>
      </c>
      <c r="K2629" s="5">
        <v>1471</v>
      </c>
      <c r="L2629" s="5">
        <v>0.68</v>
      </c>
      <c r="M2629" s="5">
        <v>1.4999999999999999E-2</v>
      </c>
      <c r="N2629" s="5">
        <v>7.0000000000000007E-2</v>
      </c>
      <c r="O2629" s="5">
        <v>12.11</v>
      </c>
      <c r="P2629" s="5" t="s">
        <v>486</v>
      </c>
    </row>
    <row r="2630" spans="1:16" x14ac:dyDescent="0.3">
      <c r="A2630" s="5" t="s">
        <v>483</v>
      </c>
      <c r="B2630" s="5" t="s">
        <v>488</v>
      </c>
      <c r="C2630" s="9" t="s">
        <v>475</v>
      </c>
      <c r="D2630" s="5">
        <v>16.16</v>
      </c>
      <c r="E2630" s="5">
        <v>11360</v>
      </c>
      <c r="F2630" s="5">
        <v>5.0000000000000001E-3</v>
      </c>
      <c r="G2630" s="5">
        <v>11.93</v>
      </c>
      <c r="H2630" s="5">
        <v>1.02</v>
      </c>
      <c r="I2630" s="5">
        <v>0.09</v>
      </c>
      <c r="J2630" s="5">
        <v>29.7</v>
      </c>
      <c r="K2630" s="5">
        <v>1572</v>
      </c>
      <c r="L2630" s="5">
        <v>0.74</v>
      </c>
      <c r="M2630" s="5">
        <v>0.35</v>
      </c>
      <c r="N2630" s="5">
        <v>1.38</v>
      </c>
      <c r="O2630" s="5">
        <v>5.84</v>
      </c>
      <c r="P2630" s="5" t="s">
        <v>486</v>
      </c>
    </row>
    <row r="2631" spans="1:16" x14ac:dyDescent="0.3">
      <c r="A2631" s="5" t="s">
        <v>483</v>
      </c>
      <c r="B2631" s="5" t="s">
        <v>1464</v>
      </c>
      <c r="C2631" s="9" t="s">
        <v>475</v>
      </c>
      <c r="D2631" s="5">
        <v>64.3</v>
      </c>
      <c r="E2631" s="5">
        <v>77100</v>
      </c>
      <c r="F2631" s="5">
        <v>0.01</v>
      </c>
      <c r="G2631" s="5">
        <v>296</v>
      </c>
      <c r="H2631" s="5">
        <v>0.21</v>
      </c>
      <c r="I2631" s="5">
        <v>167.5</v>
      </c>
      <c r="J2631" s="5">
        <v>50.4</v>
      </c>
      <c r="K2631" s="5">
        <v>3355</v>
      </c>
      <c r="L2631" s="5">
        <v>5.0000000000000001E-3</v>
      </c>
      <c r="M2631" s="5">
        <v>7.0000000000000007E-2</v>
      </c>
      <c r="N2631" s="5">
        <v>2.59</v>
      </c>
      <c r="O2631" s="5">
        <v>0.23</v>
      </c>
      <c r="P2631" s="5" t="s">
        <v>486</v>
      </c>
    </row>
    <row r="2632" spans="1:16" x14ac:dyDescent="0.3">
      <c r="A2632" s="5" t="s">
        <v>483</v>
      </c>
      <c r="B2632" s="5" t="s">
        <v>1464</v>
      </c>
      <c r="C2632" s="9" t="s">
        <v>475</v>
      </c>
      <c r="D2632" s="5">
        <v>52.29</v>
      </c>
      <c r="E2632" s="5">
        <v>68780</v>
      </c>
      <c r="F2632" s="5">
        <v>5.0000000000000001E-3</v>
      </c>
      <c r="G2632" s="5">
        <v>319</v>
      </c>
      <c r="H2632" s="5">
        <v>1.25</v>
      </c>
      <c r="I2632" s="5">
        <v>162.5</v>
      </c>
      <c r="J2632" s="5">
        <v>28.91</v>
      </c>
      <c r="K2632" s="5">
        <v>3606</v>
      </c>
      <c r="L2632" s="5">
        <v>0.01</v>
      </c>
      <c r="M2632" s="5">
        <v>1.55</v>
      </c>
      <c r="N2632" s="5">
        <v>17.7</v>
      </c>
      <c r="O2632" s="5">
        <v>0.46</v>
      </c>
      <c r="P2632" s="5" t="s">
        <v>486</v>
      </c>
    </row>
    <row r="2633" spans="1:16" x14ac:dyDescent="0.3">
      <c r="A2633" s="5" t="s">
        <v>483</v>
      </c>
      <c r="B2633" s="5" t="s">
        <v>1464</v>
      </c>
      <c r="C2633" s="9" t="s">
        <v>475</v>
      </c>
      <c r="D2633" s="5">
        <v>60.32</v>
      </c>
      <c r="E2633" s="5">
        <v>67990</v>
      </c>
      <c r="F2633" s="5">
        <v>0.01</v>
      </c>
      <c r="G2633" s="5">
        <v>15.07</v>
      </c>
      <c r="H2633" s="5">
        <v>0.27</v>
      </c>
      <c r="I2633" s="5">
        <v>7.6</v>
      </c>
      <c r="J2633" s="5">
        <v>14.4</v>
      </c>
      <c r="K2633" s="5">
        <v>4414</v>
      </c>
      <c r="L2633" s="5">
        <v>0.01</v>
      </c>
      <c r="M2633" s="5">
        <v>0.03</v>
      </c>
      <c r="N2633" s="5">
        <v>0.88</v>
      </c>
      <c r="O2633" s="5">
        <v>0.78</v>
      </c>
      <c r="P2633" s="5" t="s">
        <v>486</v>
      </c>
    </row>
    <row r="2634" spans="1:16" x14ac:dyDescent="0.3">
      <c r="A2634" s="5" t="s">
        <v>483</v>
      </c>
      <c r="B2634" s="5" t="s">
        <v>1464</v>
      </c>
      <c r="C2634" s="9" t="s">
        <v>475</v>
      </c>
      <c r="D2634" s="5">
        <v>61.1</v>
      </c>
      <c r="E2634" s="5">
        <v>76100</v>
      </c>
      <c r="F2634" s="5">
        <v>0.01</v>
      </c>
      <c r="G2634" s="5">
        <v>386.1</v>
      </c>
      <c r="H2634" s="5">
        <v>1.21</v>
      </c>
      <c r="I2634" s="5">
        <v>199.3</v>
      </c>
      <c r="J2634" s="5">
        <v>38.409999999999997</v>
      </c>
      <c r="K2634" s="5">
        <v>3949</v>
      </c>
      <c r="L2634" s="5">
        <v>5.0000000000000001E-3</v>
      </c>
      <c r="M2634" s="5">
        <v>0.56999999999999995</v>
      </c>
      <c r="N2634" s="5">
        <v>23.53</v>
      </c>
      <c r="O2634" s="5">
        <v>0.38</v>
      </c>
      <c r="P2634" s="5" t="s">
        <v>486</v>
      </c>
    </row>
    <row r="2635" spans="1:16" x14ac:dyDescent="0.3">
      <c r="A2635" s="5" t="s">
        <v>483</v>
      </c>
      <c r="B2635" s="5" t="s">
        <v>1464</v>
      </c>
      <c r="C2635" s="9" t="s">
        <v>475</v>
      </c>
      <c r="D2635" s="5">
        <v>72.680000000000007</v>
      </c>
      <c r="E2635" s="5">
        <v>88270</v>
      </c>
      <c r="F2635" s="5">
        <v>5.0000000000000001E-3</v>
      </c>
      <c r="G2635" s="5">
        <v>177.7</v>
      </c>
      <c r="H2635" s="5">
        <v>0.08</v>
      </c>
      <c r="I2635" s="5">
        <v>96.5</v>
      </c>
      <c r="J2635" s="5">
        <v>16.46</v>
      </c>
      <c r="K2635" s="5">
        <v>4433</v>
      </c>
      <c r="L2635" s="5">
        <v>5.0000000000000001E-3</v>
      </c>
      <c r="M2635" s="5">
        <v>1.4999999999999999E-2</v>
      </c>
      <c r="N2635" s="5">
        <v>0.98</v>
      </c>
      <c r="O2635" s="5">
        <v>7.0000000000000007E-2</v>
      </c>
      <c r="P2635" s="5" t="s">
        <v>486</v>
      </c>
    </row>
    <row r="2636" spans="1:16" x14ac:dyDescent="0.3">
      <c r="A2636" s="5" t="s">
        <v>483</v>
      </c>
      <c r="B2636" s="5" t="s">
        <v>1464</v>
      </c>
      <c r="C2636" s="9" t="s">
        <v>475</v>
      </c>
      <c r="D2636" s="5">
        <v>63.64</v>
      </c>
      <c r="E2636" s="5">
        <v>79840</v>
      </c>
      <c r="F2636" s="5">
        <v>0.01</v>
      </c>
      <c r="G2636" s="5">
        <v>335.2</v>
      </c>
      <c r="H2636" s="5">
        <v>0.18</v>
      </c>
      <c r="I2636" s="5">
        <v>166.8</v>
      </c>
      <c r="J2636" s="5">
        <v>23.17</v>
      </c>
      <c r="K2636" s="5">
        <v>3277</v>
      </c>
      <c r="L2636" s="5">
        <v>5.0000000000000001E-3</v>
      </c>
      <c r="M2636" s="5">
        <v>0.1</v>
      </c>
      <c r="N2636" s="5">
        <v>3.6</v>
      </c>
      <c r="O2636" s="5">
        <v>0.13</v>
      </c>
      <c r="P2636" s="5" t="s">
        <v>486</v>
      </c>
    </row>
    <row r="2637" spans="1:16" x14ac:dyDescent="0.3">
      <c r="A2637" s="5" t="s">
        <v>483</v>
      </c>
      <c r="B2637" s="5" t="s">
        <v>1464</v>
      </c>
      <c r="C2637" s="9" t="s">
        <v>475</v>
      </c>
      <c r="D2637" s="5">
        <v>68.89</v>
      </c>
      <c r="E2637" s="5">
        <v>84100</v>
      </c>
      <c r="F2637" s="5">
        <v>5.0000000000000001E-3</v>
      </c>
      <c r="G2637" s="5">
        <v>67.7</v>
      </c>
      <c r="H2637" s="5">
        <v>0.06</v>
      </c>
      <c r="I2637" s="5">
        <v>42.88</v>
      </c>
      <c r="J2637" s="5">
        <v>22.98</v>
      </c>
      <c r="K2637" s="5">
        <v>3827</v>
      </c>
      <c r="L2637" s="5">
        <v>5.0000000000000001E-3</v>
      </c>
      <c r="M2637" s="5">
        <v>1.4999999999999999E-2</v>
      </c>
      <c r="N2637" s="5">
        <v>0.43</v>
      </c>
      <c r="O2637" s="5">
        <v>4.8</v>
      </c>
      <c r="P2637" s="5" t="s">
        <v>486</v>
      </c>
    </row>
    <row r="2638" spans="1:16" x14ac:dyDescent="0.3">
      <c r="A2638" s="5" t="s">
        <v>483</v>
      </c>
      <c r="B2638" s="5" t="s">
        <v>1464</v>
      </c>
      <c r="C2638" s="9" t="s">
        <v>475</v>
      </c>
      <c r="D2638" s="5">
        <v>67.099999999999994</v>
      </c>
      <c r="E2638" s="5">
        <v>78800</v>
      </c>
      <c r="F2638" s="5">
        <v>5.0000000000000001E-3</v>
      </c>
      <c r="G2638" s="5">
        <v>8.32</v>
      </c>
      <c r="H2638" s="5">
        <v>0.03</v>
      </c>
      <c r="I2638" s="5">
        <v>5.01</v>
      </c>
      <c r="J2638" s="5">
        <v>8.82</v>
      </c>
      <c r="K2638" s="5">
        <v>3908</v>
      </c>
      <c r="L2638" s="5">
        <v>5.0000000000000001E-3</v>
      </c>
      <c r="M2638" s="5">
        <v>0.04</v>
      </c>
      <c r="N2638" s="5">
        <v>1.4999999999999999E-2</v>
      </c>
      <c r="O2638" s="5">
        <v>1.45</v>
      </c>
      <c r="P2638" s="5" t="s">
        <v>486</v>
      </c>
    </row>
    <row r="2639" spans="1:16" x14ac:dyDescent="0.3">
      <c r="A2639" s="5" t="s">
        <v>483</v>
      </c>
      <c r="B2639" s="5" t="s">
        <v>1464</v>
      </c>
      <c r="C2639" s="9" t="s">
        <v>475</v>
      </c>
      <c r="D2639" s="5">
        <v>52.4</v>
      </c>
      <c r="E2639" s="5">
        <v>42210</v>
      </c>
      <c r="F2639" s="5">
        <v>5.0000000000000001E-3</v>
      </c>
      <c r="G2639" s="5">
        <v>254</v>
      </c>
      <c r="H2639" s="5">
        <v>0.51</v>
      </c>
      <c r="I2639" s="5">
        <v>126.4</v>
      </c>
      <c r="J2639" s="5">
        <v>24.59</v>
      </c>
      <c r="K2639" s="5">
        <v>2993</v>
      </c>
      <c r="L2639" s="5">
        <v>0.02</v>
      </c>
      <c r="M2639" s="5">
        <v>0.52</v>
      </c>
      <c r="N2639" s="5">
        <v>2.92</v>
      </c>
      <c r="O2639" s="5">
        <v>2.71</v>
      </c>
      <c r="P2639" s="5" t="s">
        <v>486</v>
      </c>
    </row>
    <row r="2640" spans="1:16" x14ac:dyDescent="0.3">
      <c r="A2640" s="5" t="s">
        <v>483</v>
      </c>
      <c r="B2640" s="5" t="s">
        <v>1464</v>
      </c>
      <c r="C2640" s="9" t="s">
        <v>475</v>
      </c>
      <c r="D2640" s="5">
        <v>48.98</v>
      </c>
      <c r="E2640" s="5">
        <v>45290</v>
      </c>
      <c r="F2640" s="5">
        <v>5.0000000000000001E-3</v>
      </c>
      <c r="G2640" s="5">
        <v>732.7</v>
      </c>
      <c r="H2640" s="5">
        <v>1.36</v>
      </c>
      <c r="I2640" s="5">
        <v>371.3</v>
      </c>
      <c r="J2640" s="5">
        <v>73.3</v>
      </c>
      <c r="K2640" s="5">
        <v>2903</v>
      </c>
      <c r="L2640" s="5">
        <v>5.0000000000000001E-3</v>
      </c>
      <c r="M2640" s="5">
        <v>0.95</v>
      </c>
      <c r="N2640" s="5">
        <v>16.86</v>
      </c>
      <c r="O2640" s="5">
        <v>6.07</v>
      </c>
      <c r="P2640" s="5" t="s">
        <v>486</v>
      </c>
    </row>
    <row r="2641" spans="1:16" x14ac:dyDescent="0.3">
      <c r="A2641" s="5" t="s">
        <v>483</v>
      </c>
      <c r="B2641" s="5" t="s">
        <v>1464</v>
      </c>
      <c r="C2641" s="9" t="s">
        <v>475</v>
      </c>
      <c r="D2641" s="5">
        <v>53.73</v>
      </c>
      <c r="E2641" s="5">
        <v>46190</v>
      </c>
      <c r="F2641" s="5">
        <v>5.0000000000000001E-3</v>
      </c>
      <c r="G2641" s="5">
        <v>75.2</v>
      </c>
      <c r="H2641" s="5">
        <v>0.21</v>
      </c>
      <c r="I2641" s="5">
        <v>21.62</v>
      </c>
      <c r="J2641" s="5">
        <v>30.7</v>
      </c>
      <c r="K2641" s="5">
        <v>2938</v>
      </c>
      <c r="L2641" s="5">
        <v>5.0000000000000001E-3</v>
      </c>
      <c r="M2641" s="5">
        <v>0.08</v>
      </c>
      <c r="N2641" s="5">
        <v>11.84</v>
      </c>
      <c r="O2641" s="5">
        <v>8.44</v>
      </c>
      <c r="P2641" s="5" t="s">
        <v>486</v>
      </c>
    </row>
    <row r="2642" spans="1:16" x14ac:dyDescent="0.3">
      <c r="A2642" s="5" t="s">
        <v>483</v>
      </c>
      <c r="B2642" s="5" t="s">
        <v>1464</v>
      </c>
      <c r="C2642" s="9" t="s">
        <v>475</v>
      </c>
      <c r="D2642" s="5">
        <v>63.9</v>
      </c>
      <c r="E2642" s="5">
        <v>63330</v>
      </c>
      <c r="F2642" s="5">
        <v>5.0000000000000001E-3</v>
      </c>
      <c r="G2642" s="5">
        <v>494</v>
      </c>
      <c r="H2642" s="5">
        <v>0.63</v>
      </c>
      <c r="I2642" s="5">
        <v>52.3</v>
      </c>
      <c r="J2642" s="5">
        <v>132.6</v>
      </c>
      <c r="K2642" s="5">
        <v>4732</v>
      </c>
      <c r="L2642" s="5">
        <v>5.0000000000000001E-3</v>
      </c>
      <c r="M2642" s="5">
        <v>0.15</v>
      </c>
      <c r="N2642" s="5">
        <v>6.06</v>
      </c>
      <c r="O2642" s="5">
        <v>115.2</v>
      </c>
      <c r="P2642" s="5" t="s">
        <v>486</v>
      </c>
    </row>
    <row r="2643" spans="1:16" x14ac:dyDescent="0.3">
      <c r="A2643" s="5" t="s">
        <v>483</v>
      </c>
      <c r="B2643" s="5" t="s">
        <v>1464</v>
      </c>
      <c r="C2643" s="9" t="s">
        <v>475</v>
      </c>
      <c r="D2643" s="5">
        <v>38.49</v>
      </c>
      <c r="E2643" s="5">
        <v>33360</v>
      </c>
      <c r="F2643" s="5">
        <v>0.01</v>
      </c>
      <c r="G2643" s="5">
        <v>95.5</v>
      </c>
      <c r="H2643" s="5">
        <v>6.91</v>
      </c>
      <c r="I2643" s="5">
        <v>36.200000000000003</v>
      </c>
      <c r="J2643" s="5">
        <v>30.68</v>
      </c>
      <c r="K2643" s="5">
        <v>2119</v>
      </c>
      <c r="L2643" s="5">
        <v>0.65</v>
      </c>
      <c r="M2643" s="5">
        <v>15.26</v>
      </c>
      <c r="N2643" s="5">
        <v>4.54</v>
      </c>
      <c r="O2643" s="5">
        <v>2.34</v>
      </c>
      <c r="P2643" s="5" t="s">
        <v>486</v>
      </c>
    </row>
    <row r="2644" spans="1:16" x14ac:dyDescent="0.3">
      <c r="A2644" s="5" t="s">
        <v>483</v>
      </c>
      <c r="B2644" s="5" t="s">
        <v>489</v>
      </c>
      <c r="C2644" s="9" t="s">
        <v>475</v>
      </c>
      <c r="D2644" s="5">
        <v>25.58</v>
      </c>
      <c r="E2644" s="5">
        <v>28810</v>
      </c>
      <c r="F2644" s="5">
        <v>7.0000000000000007E-2</v>
      </c>
      <c r="G2644" s="5">
        <v>32.799999999999997</v>
      </c>
      <c r="H2644" s="5">
        <v>1.87</v>
      </c>
      <c r="I2644" s="5">
        <v>13.8</v>
      </c>
      <c r="J2644" s="5">
        <v>12.48</v>
      </c>
      <c r="K2644" s="5">
        <v>1802</v>
      </c>
      <c r="L2644" s="5">
        <v>1.0900000000000001</v>
      </c>
      <c r="M2644" s="5">
        <v>0.2</v>
      </c>
      <c r="N2644" s="5">
        <v>0.59</v>
      </c>
      <c r="O2644" s="5">
        <v>0.88</v>
      </c>
      <c r="P2644" s="5" t="s">
        <v>486</v>
      </c>
    </row>
    <row r="2645" spans="1:16" x14ac:dyDescent="0.3">
      <c r="A2645" s="5" t="s">
        <v>483</v>
      </c>
      <c r="B2645" s="5" t="s">
        <v>489</v>
      </c>
      <c r="C2645" s="9" t="s">
        <v>475</v>
      </c>
      <c r="D2645" s="5">
        <v>15.36</v>
      </c>
      <c r="E2645" s="5">
        <v>13840</v>
      </c>
      <c r="F2645" s="5">
        <v>5.0000000000000001E-3</v>
      </c>
      <c r="G2645" s="5">
        <v>29.59</v>
      </c>
      <c r="H2645" s="5">
        <v>6.5</v>
      </c>
      <c r="I2645" s="5">
        <v>3.11</v>
      </c>
      <c r="J2645" s="5">
        <v>7.02</v>
      </c>
      <c r="K2645" s="5">
        <v>1479</v>
      </c>
      <c r="L2645" s="5">
        <v>7.58</v>
      </c>
      <c r="M2645" s="5">
        <v>7.16</v>
      </c>
      <c r="N2645" s="5">
        <v>0.59</v>
      </c>
      <c r="O2645" s="5">
        <v>0.25</v>
      </c>
      <c r="P2645" s="5" t="s">
        <v>486</v>
      </c>
    </row>
    <row r="2646" spans="1:16" x14ac:dyDescent="0.3">
      <c r="A2646" s="5" t="s">
        <v>483</v>
      </c>
      <c r="B2646" s="5" t="s">
        <v>1465</v>
      </c>
      <c r="C2646" s="9" t="s">
        <v>475</v>
      </c>
      <c r="D2646" s="5">
        <v>61.5</v>
      </c>
      <c r="E2646" s="5">
        <v>15800</v>
      </c>
      <c r="F2646" s="5">
        <v>0.03</v>
      </c>
      <c r="G2646" s="5">
        <v>606</v>
      </c>
      <c r="H2646" s="5">
        <v>5.55</v>
      </c>
      <c r="I2646" s="5">
        <v>398</v>
      </c>
      <c r="J2646" s="5">
        <v>46.6</v>
      </c>
      <c r="K2646" s="5">
        <v>3080</v>
      </c>
      <c r="L2646" s="5">
        <v>0.12</v>
      </c>
      <c r="M2646" s="5">
        <v>0.5</v>
      </c>
      <c r="N2646" s="5">
        <v>109.3</v>
      </c>
      <c r="O2646" s="5">
        <v>27.6</v>
      </c>
      <c r="P2646" s="5" t="s">
        <v>486</v>
      </c>
    </row>
    <row r="2647" spans="1:16" x14ac:dyDescent="0.3">
      <c r="A2647" s="5" t="s">
        <v>483</v>
      </c>
      <c r="B2647" s="5" t="s">
        <v>1465</v>
      </c>
      <c r="C2647" s="9" t="s">
        <v>475</v>
      </c>
      <c r="D2647" s="5">
        <v>41.6</v>
      </c>
      <c r="E2647" s="5">
        <v>21500</v>
      </c>
      <c r="F2647" s="5">
        <v>7.0000000000000007E-2</v>
      </c>
      <c r="G2647" s="5">
        <v>278</v>
      </c>
      <c r="H2647" s="5">
        <v>0.19</v>
      </c>
      <c r="I2647" s="5">
        <v>214</v>
      </c>
      <c r="J2647" s="5">
        <v>44.4</v>
      </c>
      <c r="K2647" s="5">
        <v>2298</v>
      </c>
      <c r="L2647" s="5">
        <v>0.17</v>
      </c>
      <c r="M2647" s="5">
        <v>0.05</v>
      </c>
      <c r="N2647" s="5">
        <v>13.1</v>
      </c>
      <c r="O2647" s="5">
        <v>7.74</v>
      </c>
      <c r="P2647" s="5" t="s">
        <v>486</v>
      </c>
    </row>
    <row r="2648" spans="1:16" x14ac:dyDescent="0.3">
      <c r="A2648" s="5" t="s">
        <v>483</v>
      </c>
      <c r="B2648" s="5" t="s">
        <v>1465</v>
      </c>
      <c r="C2648" s="9" t="s">
        <v>475</v>
      </c>
      <c r="D2648" s="5">
        <v>75.900000000000006</v>
      </c>
      <c r="E2648" s="5">
        <v>8540</v>
      </c>
      <c r="F2648" s="5">
        <v>0.03</v>
      </c>
      <c r="G2648" s="5">
        <v>1057</v>
      </c>
      <c r="H2648" s="5">
        <v>6.75</v>
      </c>
      <c r="I2648" s="5">
        <v>651</v>
      </c>
      <c r="J2648" s="5">
        <v>114.4</v>
      </c>
      <c r="K2648" s="5">
        <v>2638</v>
      </c>
      <c r="L2648" s="5">
        <v>1.22</v>
      </c>
      <c r="M2648" s="5">
        <v>0.95</v>
      </c>
      <c r="N2648" s="5">
        <v>101.3</v>
      </c>
      <c r="O2648" s="5">
        <v>129.9</v>
      </c>
      <c r="P2648" s="5" t="s">
        <v>486</v>
      </c>
    </row>
    <row r="2649" spans="1:16" x14ac:dyDescent="0.3">
      <c r="A2649" s="5" t="s">
        <v>483</v>
      </c>
      <c r="B2649" s="5" t="s">
        <v>1465</v>
      </c>
      <c r="C2649" s="9" t="s">
        <v>475</v>
      </c>
      <c r="D2649" s="5">
        <v>35.35</v>
      </c>
      <c r="E2649" s="5">
        <v>10850</v>
      </c>
      <c r="F2649" s="5">
        <v>1.4999999999999999E-2</v>
      </c>
      <c r="G2649" s="5">
        <v>360</v>
      </c>
      <c r="H2649" s="5">
        <v>5.39</v>
      </c>
      <c r="I2649" s="5">
        <v>216.7</v>
      </c>
      <c r="J2649" s="5">
        <v>55</v>
      </c>
      <c r="K2649" s="5">
        <v>2129</v>
      </c>
      <c r="L2649" s="5">
        <v>9.08</v>
      </c>
      <c r="M2649" s="5">
        <v>6.29</v>
      </c>
      <c r="N2649" s="5">
        <v>182.5</v>
      </c>
      <c r="O2649" s="5">
        <v>42.7</v>
      </c>
      <c r="P2649" s="5" t="s">
        <v>486</v>
      </c>
    </row>
    <row r="2650" spans="1:16" x14ac:dyDescent="0.3">
      <c r="A2650" s="5" t="s">
        <v>483</v>
      </c>
      <c r="B2650" s="5" t="s">
        <v>1465</v>
      </c>
      <c r="C2650" s="9" t="s">
        <v>475</v>
      </c>
      <c r="D2650" s="5">
        <v>26.04</v>
      </c>
      <c r="E2650" s="5">
        <v>1437</v>
      </c>
      <c r="F2650" s="5">
        <v>0.02</v>
      </c>
      <c r="G2650" s="5">
        <v>408.2</v>
      </c>
      <c r="H2650" s="5">
        <v>20.16</v>
      </c>
      <c r="I2650" s="5">
        <v>192.9</v>
      </c>
      <c r="J2650" s="5">
        <v>30.9</v>
      </c>
      <c r="K2650" s="5">
        <v>1895</v>
      </c>
      <c r="L2650" s="5">
        <v>24.34</v>
      </c>
      <c r="M2650" s="5">
        <v>3.01</v>
      </c>
      <c r="N2650" s="5">
        <v>6.76</v>
      </c>
      <c r="O2650" s="5">
        <v>8.5299999999999994</v>
      </c>
      <c r="P2650" s="5" t="s">
        <v>486</v>
      </c>
    </row>
    <row r="2651" spans="1:16" x14ac:dyDescent="0.3">
      <c r="A2651" s="5" t="s">
        <v>483</v>
      </c>
      <c r="B2651" s="5" t="s">
        <v>1465</v>
      </c>
      <c r="C2651" s="9" t="s">
        <v>475</v>
      </c>
      <c r="D2651" s="5">
        <v>17.28</v>
      </c>
      <c r="E2651" s="5">
        <v>3208</v>
      </c>
      <c r="F2651" s="5">
        <v>0.02</v>
      </c>
      <c r="G2651" s="5">
        <v>528</v>
      </c>
      <c r="H2651" s="5">
        <v>25.53</v>
      </c>
      <c r="I2651" s="5">
        <v>252</v>
      </c>
      <c r="J2651" s="5">
        <v>59</v>
      </c>
      <c r="K2651" s="5">
        <v>2170</v>
      </c>
      <c r="L2651" s="5">
        <v>6.63</v>
      </c>
      <c r="M2651" s="5">
        <v>6.78</v>
      </c>
      <c r="N2651" s="5">
        <v>41.1</v>
      </c>
      <c r="O2651" s="5">
        <v>7.6</v>
      </c>
      <c r="P2651" s="5" t="s">
        <v>486</v>
      </c>
    </row>
    <row r="2652" spans="1:16" x14ac:dyDescent="0.3">
      <c r="A2652" s="5" t="s">
        <v>483</v>
      </c>
      <c r="B2652" s="5" t="s">
        <v>1465</v>
      </c>
      <c r="C2652" s="9" t="s">
        <v>475</v>
      </c>
      <c r="D2652" s="5">
        <v>19.75</v>
      </c>
      <c r="E2652" s="5">
        <v>3169</v>
      </c>
      <c r="F2652" s="5">
        <v>4.4999999999999998E-2</v>
      </c>
      <c r="G2652" s="5">
        <v>461</v>
      </c>
      <c r="H2652" s="5">
        <v>17.52</v>
      </c>
      <c r="I2652" s="5">
        <v>151.1</v>
      </c>
      <c r="J2652" s="5">
        <v>20.14</v>
      </c>
      <c r="K2652" s="5">
        <v>1571</v>
      </c>
      <c r="L2652" s="5">
        <v>38.799999999999997</v>
      </c>
      <c r="M2652" s="5">
        <v>128</v>
      </c>
      <c r="N2652" s="5">
        <v>8.3000000000000007</v>
      </c>
      <c r="O2652" s="5">
        <v>0.48</v>
      </c>
      <c r="P2652" s="5" t="s">
        <v>486</v>
      </c>
    </row>
    <row r="2653" spans="1:16" x14ac:dyDescent="0.3">
      <c r="A2653" s="5" t="s">
        <v>483</v>
      </c>
      <c r="B2653" s="5" t="s">
        <v>1465</v>
      </c>
      <c r="C2653" s="9" t="s">
        <v>475</v>
      </c>
      <c r="D2653" s="5">
        <v>19.87</v>
      </c>
      <c r="E2653" s="5">
        <v>2601</v>
      </c>
      <c r="F2653" s="5">
        <v>0.02</v>
      </c>
      <c r="G2653" s="5">
        <v>670.7</v>
      </c>
      <c r="H2653" s="5">
        <v>29.87</v>
      </c>
      <c r="I2653" s="5">
        <v>336</v>
      </c>
      <c r="J2653" s="5">
        <v>18.97</v>
      </c>
      <c r="K2653" s="5">
        <v>1585</v>
      </c>
      <c r="L2653" s="5">
        <v>19.95</v>
      </c>
      <c r="M2653" s="5">
        <v>9.17</v>
      </c>
      <c r="N2653" s="5">
        <v>19.36</v>
      </c>
      <c r="O2653" s="5">
        <v>2.0299999999999998</v>
      </c>
      <c r="P2653" s="5" t="s">
        <v>486</v>
      </c>
    </row>
    <row r="2654" spans="1:16" x14ac:dyDescent="0.3">
      <c r="A2654" s="5" t="s">
        <v>483</v>
      </c>
      <c r="B2654" s="5" t="s">
        <v>1465</v>
      </c>
      <c r="C2654" s="9" t="s">
        <v>475</v>
      </c>
      <c r="D2654" s="5">
        <v>31.86</v>
      </c>
      <c r="E2654" s="5">
        <v>2352</v>
      </c>
      <c r="F2654" s="5">
        <v>2.5000000000000001E-2</v>
      </c>
      <c r="G2654" s="5">
        <v>67.3</v>
      </c>
      <c r="H2654" s="5">
        <v>11.25</v>
      </c>
      <c r="I2654" s="5">
        <v>20.5</v>
      </c>
      <c r="J2654" s="5">
        <v>24.24</v>
      </c>
      <c r="K2654" s="5">
        <v>1978</v>
      </c>
      <c r="L2654" s="5">
        <v>4.93</v>
      </c>
      <c r="M2654" s="5">
        <v>0.16</v>
      </c>
      <c r="N2654" s="5">
        <v>6.09</v>
      </c>
      <c r="O2654" s="5">
        <v>2.25</v>
      </c>
      <c r="P2654" s="5" t="s">
        <v>486</v>
      </c>
    </row>
    <row r="2655" spans="1:16" x14ac:dyDescent="0.3">
      <c r="A2655" s="5" t="s">
        <v>483</v>
      </c>
      <c r="B2655" s="5" t="s">
        <v>1465</v>
      </c>
      <c r="C2655" s="9" t="s">
        <v>475</v>
      </c>
      <c r="D2655" s="5">
        <v>23.1</v>
      </c>
      <c r="E2655" s="5">
        <v>19260</v>
      </c>
      <c r="F2655" s="5">
        <v>0.02</v>
      </c>
      <c r="G2655" s="5">
        <v>39</v>
      </c>
      <c r="H2655" s="5">
        <v>0.54</v>
      </c>
      <c r="I2655" s="5">
        <v>19.7</v>
      </c>
      <c r="J2655" s="5">
        <v>19.940000000000001</v>
      </c>
      <c r="K2655" s="5">
        <v>1167</v>
      </c>
      <c r="L2655" s="5">
        <v>0.17</v>
      </c>
      <c r="M2655" s="5">
        <v>0.51</v>
      </c>
      <c r="N2655" s="5">
        <v>2.31</v>
      </c>
      <c r="O2655" s="5">
        <v>10.09</v>
      </c>
      <c r="P2655" s="5" t="s">
        <v>486</v>
      </c>
    </row>
    <row r="2656" spans="1:16" x14ac:dyDescent="0.3">
      <c r="A2656" s="5" t="s">
        <v>483</v>
      </c>
      <c r="B2656" s="5" t="s">
        <v>1465</v>
      </c>
      <c r="C2656" s="9" t="s">
        <v>475</v>
      </c>
      <c r="D2656" s="5">
        <v>34.880000000000003</v>
      </c>
      <c r="E2656" s="5">
        <v>19120</v>
      </c>
      <c r="F2656" s="5">
        <v>0.02</v>
      </c>
      <c r="G2656" s="5">
        <v>113.8</v>
      </c>
      <c r="H2656" s="5">
        <v>2.67</v>
      </c>
      <c r="I2656" s="5">
        <v>62.2</v>
      </c>
      <c r="J2656" s="5">
        <v>15.09</v>
      </c>
      <c r="K2656" s="5">
        <v>1191</v>
      </c>
      <c r="L2656" s="5">
        <v>0.63</v>
      </c>
      <c r="M2656" s="5">
        <v>0.05</v>
      </c>
      <c r="N2656" s="5">
        <v>1.05</v>
      </c>
      <c r="O2656" s="5">
        <v>2.4900000000000002</v>
      </c>
      <c r="P2656" s="5" t="s">
        <v>486</v>
      </c>
    </row>
    <row r="2657" spans="1:16" x14ac:dyDescent="0.3">
      <c r="A2657" s="5" t="s">
        <v>483</v>
      </c>
      <c r="B2657" s="5" t="s">
        <v>1465</v>
      </c>
      <c r="C2657" s="9" t="s">
        <v>475</v>
      </c>
      <c r="D2657" s="5">
        <v>45.4</v>
      </c>
      <c r="E2657" s="5">
        <v>18640</v>
      </c>
      <c r="F2657" s="5">
        <v>0.03</v>
      </c>
      <c r="G2657" s="5">
        <v>164</v>
      </c>
      <c r="H2657" s="5">
        <v>0.71</v>
      </c>
      <c r="I2657" s="5">
        <v>96</v>
      </c>
      <c r="J2657" s="5">
        <v>15.7</v>
      </c>
      <c r="K2657" s="5">
        <v>1434</v>
      </c>
      <c r="L2657" s="5">
        <v>0.54</v>
      </c>
      <c r="M2657" s="5">
        <v>0.14000000000000001</v>
      </c>
      <c r="N2657" s="5">
        <v>17.5</v>
      </c>
      <c r="O2657" s="5">
        <v>3.24</v>
      </c>
      <c r="P2657" s="5" t="s">
        <v>486</v>
      </c>
    </row>
    <row r="2658" spans="1:16" x14ac:dyDescent="0.3">
      <c r="A2658" s="5" t="s">
        <v>483</v>
      </c>
      <c r="B2658" s="5" t="s">
        <v>490</v>
      </c>
      <c r="C2658" s="9" t="s">
        <v>475</v>
      </c>
      <c r="D2658" s="5">
        <v>19.100000000000001</v>
      </c>
      <c r="E2658" s="5">
        <v>22420</v>
      </c>
      <c r="F2658" s="5">
        <v>0.02</v>
      </c>
      <c r="G2658" s="5">
        <v>48.4</v>
      </c>
      <c r="H2658" s="5">
        <v>4.28</v>
      </c>
      <c r="I2658" s="5">
        <v>16.309999999999999</v>
      </c>
      <c r="J2658" s="5">
        <v>36.200000000000003</v>
      </c>
      <c r="K2658" s="5">
        <v>1361</v>
      </c>
      <c r="L2658" s="5">
        <v>30.12</v>
      </c>
      <c r="M2658" s="5">
        <v>2.25</v>
      </c>
      <c r="N2658" s="5">
        <v>0.09</v>
      </c>
      <c r="O2658" s="5">
        <v>8.2899999999999991</v>
      </c>
      <c r="P2658" s="5" t="s">
        <v>486</v>
      </c>
    </row>
    <row r="2659" spans="1:16" x14ac:dyDescent="0.3">
      <c r="A2659" s="5" t="s">
        <v>483</v>
      </c>
      <c r="B2659" s="5" t="s">
        <v>490</v>
      </c>
      <c r="C2659" s="9" t="s">
        <v>475</v>
      </c>
      <c r="D2659" s="5">
        <v>17.36</v>
      </c>
      <c r="E2659" s="5">
        <v>21920</v>
      </c>
      <c r="F2659" s="5">
        <v>0.02</v>
      </c>
      <c r="G2659" s="5">
        <v>122</v>
      </c>
      <c r="H2659" s="5">
        <v>3.88</v>
      </c>
      <c r="I2659" s="5">
        <v>4.5599999999999996</v>
      </c>
      <c r="J2659" s="5">
        <v>56.1</v>
      </c>
      <c r="K2659" s="5">
        <v>1406</v>
      </c>
      <c r="L2659" s="5">
        <v>230.8</v>
      </c>
      <c r="M2659" s="5">
        <v>6.5</v>
      </c>
      <c r="N2659" s="5">
        <v>6.12</v>
      </c>
      <c r="O2659" s="5">
        <v>48.4</v>
      </c>
      <c r="P2659" s="5" t="s">
        <v>486</v>
      </c>
    </row>
    <row r="2660" spans="1:16" x14ac:dyDescent="0.3">
      <c r="A2660" s="5" t="s">
        <v>483</v>
      </c>
      <c r="B2660" s="5" t="s">
        <v>1466</v>
      </c>
      <c r="C2660" s="9" t="s">
        <v>475</v>
      </c>
      <c r="D2660" s="5">
        <v>18.16</v>
      </c>
      <c r="E2660" s="5">
        <v>21770</v>
      </c>
      <c r="F2660" s="5">
        <v>2.5000000000000001E-2</v>
      </c>
      <c r="G2660" s="5">
        <v>170.3</v>
      </c>
      <c r="H2660" s="5">
        <v>8.17</v>
      </c>
      <c r="I2660" s="5">
        <v>53</v>
      </c>
      <c r="J2660" s="5">
        <v>111.2</v>
      </c>
      <c r="K2660" s="5">
        <v>1429</v>
      </c>
      <c r="L2660" s="5">
        <v>174.2</v>
      </c>
      <c r="M2660" s="5">
        <v>21.4</v>
      </c>
      <c r="N2660" s="5">
        <v>25.3</v>
      </c>
      <c r="O2660" s="5">
        <v>143.30000000000001</v>
      </c>
      <c r="P2660" s="5" t="s">
        <v>486</v>
      </c>
    </row>
    <row r="2661" spans="1:16" x14ac:dyDescent="0.3">
      <c r="A2661" s="5" t="s">
        <v>483</v>
      </c>
      <c r="B2661" s="5" t="s">
        <v>1466</v>
      </c>
      <c r="C2661" s="9" t="s">
        <v>475</v>
      </c>
      <c r="D2661" s="5">
        <v>17.420000000000002</v>
      </c>
      <c r="E2661" s="5">
        <v>20340</v>
      </c>
      <c r="F2661" s="5">
        <v>0.01</v>
      </c>
      <c r="G2661" s="5">
        <v>158.19999999999999</v>
      </c>
      <c r="H2661" s="5">
        <v>5.69</v>
      </c>
      <c r="I2661" s="5">
        <v>14.99</v>
      </c>
      <c r="J2661" s="5">
        <v>41.6</v>
      </c>
      <c r="K2661" s="5">
        <v>1314</v>
      </c>
      <c r="L2661" s="5">
        <v>248.5</v>
      </c>
      <c r="M2661" s="5">
        <v>11.02</v>
      </c>
      <c r="N2661" s="5">
        <v>0.98</v>
      </c>
      <c r="O2661" s="5">
        <v>1.28</v>
      </c>
      <c r="P2661" s="5" t="s">
        <v>486</v>
      </c>
    </row>
    <row r="2662" spans="1:16" x14ac:dyDescent="0.3">
      <c r="A2662" s="5" t="s">
        <v>483</v>
      </c>
      <c r="B2662" s="5" t="s">
        <v>1466</v>
      </c>
      <c r="C2662" s="9" t="s">
        <v>475</v>
      </c>
      <c r="D2662" s="5">
        <v>16.75</v>
      </c>
      <c r="E2662" s="5">
        <v>20390</v>
      </c>
      <c r="F2662" s="5">
        <v>3.5000000000000003E-2</v>
      </c>
      <c r="G2662" s="5">
        <v>126</v>
      </c>
      <c r="H2662" s="5">
        <v>3.71</v>
      </c>
      <c r="I2662" s="5">
        <v>4.3099999999999996</v>
      </c>
      <c r="J2662" s="5">
        <v>32.49</v>
      </c>
      <c r="K2662" s="5">
        <v>1274</v>
      </c>
      <c r="L2662" s="5">
        <v>209.1</v>
      </c>
      <c r="M2662" s="5">
        <v>3.85</v>
      </c>
      <c r="N2662" s="5">
        <v>0.57999999999999996</v>
      </c>
      <c r="O2662" s="5">
        <v>15.58</v>
      </c>
      <c r="P2662" s="5" t="s">
        <v>486</v>
      </c>
    </row>
    <row r="2663" spans="1:16" x14ac:dyDescent="0.3">
      <c r="A2663" s="5" t="s">
        <v>483</v>
      </c>
      <c r="B2663" s="5" t="s">
        <v>1466</v>
      </c>
      <c r="C2663" s="9" t="s">
        <v>475</v>
      </c>
      <c r="D2663" s="5">
        <v>17.97</v>
      </c>
      <c r="E2663" s="5">
        <v>22330</v>
      </c>
      <c r="F2663" s="5">
        <v>3.5000000000000003E-2</v>
      </c>
      <c r="G2663" s="5">
        <v>93.4</v>
      </c>
      <c r="H2663" s="5">
        <v>6.51</v>
      </c>
      <c r="I2663" s="5">
        <v>48.3</v>
      </c>
      <c r="J2663" s="5">
        <v>59.5</v>
      </c>
      <c r="K2663" s="5">
        <v>1359</v>
      </c>
      <c r="L2663" s="5">
        <v>15.24</v>
      </c>
      <c r="M2663" s="5">
        <v>12.12</v>
      </c>
      <c r="N2663" s="5">
        <v>3.23</v>
      </c>
      <c r="O2663" s="5">
        <v>17.05</v>
      </c>
      <c r="P2663" s="5" t="s">
        <v>486</v>
      </c>
    </row>
    <row r="2664" spans="1:16" x14ac:dyDescent="0.3">
      <c r="A2664" s="5" t="s">
        <v>483</v>
      </c>
      <c r="B2664" s="5" t="s">
        <v>1466</v>
      </c>
      <c r="C2664" s="9" t="s">
        <v>475</v>
      </c>
      <c r="D2664" s="5">
        <v>17.920000000000002</v>
      </c>
      <c r="E2664" s="5">
        <v>21650</v>
      </c>
      <c r="F2664" s="5">
        <v>0.03</v>
      </c>
      <c r="G2664" s="5">
        <v>149.5</v>
      </c>
      <c r="H2664" s="5">
        <v>4.12</v>
      </c>
      <c r="I2664" s="5">
        <v>5.43</v>
      </c>
      <c r="J2664" s="5">
        <v>32.700000000000003</v>
      </c>
      <c r="K2664" s="5">
        <v>1358</v>
      </c>
      <c r="L2664" s="5">
        <v>19.600000000000001</v>
      </c>
      <c r="M2664" s="5">
        <v>3.27</v>
      </c>
      <c r="N2664" s="5">
        <v>3.81</v>
      </c>
      <c r="O2664" s="5">
        <v>54.1</v>
      </c>
      <c r="P2664" s="5" t="s">
        <v>486</v>
      </c>
    </row>
    <row r="2665" spans="1:16" x14ac:dyDescent="0.3">
      <c r="A2665" s="5" t="s">
        <v>483</v>
      </c>
      <c r="B2665" s="5" t="s">
        <v>1466</v>
      </c>
      <c r="C2665" s="9" t="s">
        <v>475</v>
      </c>
      <c r="D2665" s="5">
        <v>18.91</v>
      </c>
      <c r="E2665" s="5">
        <v>22180</v>
      </c>
      <c r="F2665" s="5">
        <v>2.5000000000000001E-2</v>
      </c>
      <c r="G2665" s="5">
        <v>50.5</v>
      </c>
      <c r="H2665" s="5">
        <v>4.71</v>
      </c>
      <c r="I2665" s="5">
        <v>3.33</v>
      </c>
      <c r="J2665" s="5">
        <v>27.2</v>
      </c>
      <c r="K2665" s="5">
        <v>1441</v>
      </c>
      <c r="L2665" s="5">
        <v>75.44</v>
      </c>
      <c r="M2665" s="5">
        <v>3.41</v>
      </c>
      <c r="N2665" s="5">
        <v>3.5000000000000003E-2</v>
      </c>
      <c r="O2665" s="5">
        <v>7.08</v>
      </c>
      <c r="P2665" s="5" t="s">
        <v>486</v>
      </c>
    </row>
    <row r="2666" spans="1:16" x14ac:dyDescent="0.3">
      <c r="A2666" s="5" t="s">
        <v>483</v>
      </c>
      <c r="B2666" s="5" t="s">
        <v>1466</v>
      </c>
      <c r="C2666" s="9" t="s">
        <v>475</v>
      </c>
      <c r="D2666" s="5">
        <v>16.8</v>
      </c>
      <c r="E2666" s="5">
        <v>19460</v>
      </c>
      <c r="F2666" s="5">
        <v>2.5000000000000001E-2</v>
      </c>
      <c r="G2666" s="5">
        <v>42.3</v>
      </c>
      <c r="H2666" s="5">
        <v>4.29</v>
      </c>
      <c r="I2666" s="5">
        <v>3.34</v>
      </c>
      <c r="J2666" s="5">
        <v>22.8</v>
      </c>
      <c r="K2666" s="5">
        <v>1276</v>
      </c>
      <c r="L2666" s="5">
        <v>52.3</v>
      </c>
      <c r="M2666" s="5">
        <v>3.09</v>
      </c>
      <c r="N2666" s="5">
        <v>0.2</v>
      </c>
      <c r="O2666" s="5">
        <v>17.899999999999999</v>
      </c>
      <c r="P2666" s="5" t="s">
        <v>486</v>
      </c>
    </row>
    <row r="2667" spans="1:16" x14ac:dyDescent="0.3">
      <c r="A2667" s="5" t="s">
        <v>483</v>
      </c>
      <c r="B2667" s="5" t="s">
        <v>1466</v>
      </c>
      <c r="C2667" s="9" t="s">
        <v>475</v>
      </c>
      <c r="D2667" s="5">
        <v>18.260000000000002</v>
      </c>
      <c r="E2667" s="5">
        <v>20820</v>
      </c>
      <c r="F2667" s="5">
        <v>0.02</v>
      </c>
      <c r="G2667" s="5">
        <v>29.6</v>
      </c>
      <c r="H2667" s="5">
        <v>5.33</v>
      </c>
      <c r="I2667" s="5">
        <v>2.76</v>
      </c>
      <c r="J2667" s="5">
        <v>17.760000000000002</v>
      </c>
      <c r="K2667" s="5">
        <v>1453</v>
      </c>
      <c r="L2667" s="5">
        <v>30.8</v>
      </c>
      <c r="M2667" s="5">
        <v>2.4</v>
      </c>
      <c r="N2667" s="5">
        <v>0.04</v>
      </c>
      <c r="O2667" s="5">
        <v>19.03</v>
      </c>
      <c r="P2667" s="5" t="s">
        <v>486</v>
      </c>
    </row>
    <row r="2668" spans="1:16" x14ac:dyDescent="0.3">
      <c r="A2668" s="5" t="s">
        <v>483</v>
      </c>
      <c r="B2668" s="5" t="s">
        <v>1466</v>
      </c>
      <c r="C2668" s="9" t="s">
        <v>475</v>
      </c>
      <c r="D2668" s="5">
        <v>19.649999999999999</v>
      </c>
      <c r="E2668" s="5">
        <v>24240</v>
      </c>
      <c r="F2668" s="5">
        <v>2.5000000000000001E-2</v>
      </c>
      <c r="G2668" s="5">
        <v>54.5</v>
      </c>
      <c r="H2668" s="5">
        <v>4.76</v>
      </c>
      <c r="I2668" s="5">
        <v>11.9</v>
      </c>
      <c r="J2668" s="5">
        <v>34.799999999999997</v>
      </c>
      <c r="K2668" s="5">
        <v>1483</v>
      </c>
      <c r="L2668" s="5">
        <v>43.17</v>
      </c>
      <c r="M2668" s="5">
        <v>7.16</v>
      </c>
      <c r="N2668" s="5">
        <v>2.57</v>
      </c>
      <c r="O2668" s="5">
        <v>43.4</v>
      </c>
      <c r="P2668" s="5" t="s">
        <v>486</v>
      </c>
    </row>
    <row r="2669" spans="1:16" x14ac:dyDescent="0.3">
      <c r="A2669" s="5" t="s">
        <v>483</v>
      </c>
      <c r="B2669" s="5" t="s">
        <v>1466</v>
      </c>
      <c r="C2669" s="9" t="s">
        <v>475</v>
      </c>
      <c r="D2669" s="5">
        <v>17.829999999999998</v>
      </c>
      <c r="E2669" s="5">
        <v>22470</v>
      </c>
      <c r="F2669" s="5">
        <v>0.02</v>
      </c>
      <c r="G2669" s="5">
        <v>307.7</v>
      </c>
      <c r="H2669" s="5">
        <v>19.010000000000002</v>
      </c>
      <c r="I2669" s="5">
        <v>142.69999999999999</v>
      </c>
      <c r="J2669" s="5">
        <v>41.3</v>
      </c>
      <c r="K2669" s="5">
        <v>1312</v>
      </c>
      <c r="L2669" s="5">
        <v>2.8</v>
      </c>
      <c r="M2669" s="5">
        <v>55.6</v>
      </c>
      <c r="N2669" s="5">
        <v>1.53</v>
      </c>
      <c r="O2669" s="5">
        <v>0.05</v>
      </c>
      <c r="P2669" s="5" t="s">
        <v>486</v>
      </c>
    </row>
    <row r="2670" spans="1:16" x14ac:dyDescent="0.3">
      <c r="A2670" s="5" t="s">
        <v>483</v>
      </c>
      <c r="B2670" s="5" t="s">
        <v>1466</v>
      </c>
      <c r="C2670" s="9" t="s">
        <v>475</v>
      </c>
      <c r="D2670" s="5">
        <v>18.579999999999998</v>
      </c>
      <c r="E2670" s="5">
        <v>23370</v>
      </c>
      <c r="F2670" s="5">
        <v>0.02</v>
      </c>
      <c r="G2670" s="5">
        <v>19.05</v>
      </c>
      <c r="H2670" s="5">
        <v>3.04</v>
      </c>
      <c r="I2670" s="5">
        <v>4.7</v>
      </c>
      <c r="J2670" s="5">
        <v>23.57</v>
      </c>
      <c r="K2670" s="5">
        <v>1416</v>
      </c>
      <c r="L2670" s="5">
        <v>2.3199999999999998</v>
      </c>
      <c r="M2670" s="5">
        <v>3.32</v>
      </c>
      <c r="N2670" s="5">
        <v>0.1</v>
      </c>
      <c r="O2670" s="5">
        <v>0.53</v>
      </c>
      <c r="P2670" s="5" t="s">
        <v>486</v>
      </c>
    </row>
    <row r="2671" spans="1:16" x14ac:dyDescent="0.3">
      <c r="A2671" s="5" t="s">
        <v>483</v>
      </c>
      <c r="B2671" s="5" t="s">
        <v>1466</v>
      </c>
      <c r="C2671" s="9" t="s">
        <v>475</v>
      </c>
      <c r="D2671" s="5">
        <v>19.54</v>
      </c>
      <c r="E2671" s="5">
        <v>23250</v>
      </c>
      <c r="F2671" s="5">
        <v>2.5000000000000001E-2</v>
      </c>
      <c r="G2671" s="5">
        <v>202.7</v>
      </c>
      <c r="H2671" s="5">
        <v>10.44</v>
      </c>
      <c r="I2671" s="5">
        <v>88.1</v>
      </c>
      <c r="J2671" s="5">
        <v>23.4</v>
      </c>
      <c r="K2671" s="5">
        <v>1377</v>
      </c>
      <c r="L2671" s="5">
        <v>1.53</v>
      </c>
      <c r="M2671" s="5">
        <v>32.9</v>
      </c>
      <c r="N2671" s="5">
        <v>0.99</v>
      </c>
      <c r="O2671" s="5">
        <v>5.63</v>
      </c>
      <c r="P2671" s="5" t="s">
        <v>486</v>
      </c>
    </row>
    <row r="2672" spans="1:16" x14ac:dyDescent="0.3">
      <c r="A2672" s="5" t="s">
        <v>483</v>
      </c>
      <c r="B2672" s="5" t="s">
        <v>1466</v>
      </c>
      <c r="C2672" s="9" t="s">
        <v>475</v>
      </c>
      <c r="D2672" s="5">
        <v>13.88</v>
      </c>
      <c r="E2672" s="5">
        <v>17030</v>
      </c>
      <c r="F2672" s="5">
        <v>0.02</v>
      </c>
      <c r="G2672" s="5">
        <v>7.82</v>
      </c>
      <c r="H2672" s="5">
        <v>0.81</v>
      </c>
      <c r="I2672" s="5">
        <v>1.22</v>
      </c>
      <c r="J2672" s="5">
        <v>7.04</v>
      </c>
      <c r="K2672" s="5">
        <v>1220</v>
      </c>
      <c r="L2672" s="5">
        <v>2.35</v>
      </c>
      <c r="M2672" s="5">
        <v>0.3</v>
      </c>
      <c r="N2672" s="5">
        <v>0.03</v>
      </c>
      <c r="O2672" s="5">
        <v>0.84</v>
      </c>
      <c r="P2672" s="5" t="s">
        <v>486</v>
      </c>
    </row>
    <row r="2673" spans="1:16" x14ac:dyDescent="0.3">
      <c r="A2673" s="5" t="s">
        <v>483</v>
      </c>
      <c r="B2673" s="5" t="s">
        <v>1466</v>
      </c>
      <c r="C2673" s="9" t="s">
        <v>475</v>
      </c>
      <c r="D2673" s="5">
        <v>18.09</v>
      </c>
      <c r="E2673" s="5">
        <v>16870</v>
      </c>
      <c r="F2673" s="5">
        <v>2.5000000000000001E-2</v>
      </c>
      <c r="G2673" s="5">
        <v>16.98</v>
      </c>
      <c r="H2673" s="5">
        <v>2.8</v>
      </c>
      <c r="I2673" s="5">
        <v>1.79</v>
      </c>
      <c r="J2673" s="5">
        <v>14.06</v>
      </c>
      <c r="K2673" s="5">
        <v>1174</v>
      </c>
      <c r="L2673" s="5">
        <v>9.31</v>
      </c>
      <c r="M2673" s="5">
        <v>0.28999999999999998</v>
      </c>
      <c r="N2673" s="5">
        <v>2.0099999999999998</v>
      </c>
      <c r="O2673" s="5">
        <v>4.63</v>
      </c>
      <c r="P2673" s="5" t="s">
        <v>486</v>
      </c>
    </row>
    <row r="2674" spans="1:16" x14ac:dyDescent="0.3">
      <c r="A2674" s="5" t="s">
        <v>483</v>
      </c>
      <c r="B2674" s="5" t="s">
        <v>491</v>
      </c>
      <c r="C2674" s="9" t="s">
        <v>475</v>
      </c>
      <c r="D2674" s="5">
        <v>20.34</v>
      </c>
      <c r="E2674" s="5">
        <v>23340</v>
      </c>
      <c r="F2674" s="5">
        <v>3.5000000000000003E-2</v>
      </c>
      <c r="G2674" s="5">
        <v>96.5</v>
      </c>
      <c r="H2674" s="5">
        <v>6.03</v>
      </c>
      <c r="I2674" s="5">
        <v>39.200000000000003</v>
      </c>
      <c r="J2674" s="5">
        <v>10.95</v>
      </c>
      <c r="K2674" s="5">
        <v>1328</v>
      </c>
      <c r="L2674" s="5">
        <v>14.51</v>
      </c>
      <c r="M2674" s="5">
        <v>9.81</v>
      </c>
      <c r="N2674" s="5">
        <v>1.21</v>
      </c>
      <c r="O2674" s="5">
        <v>2.87</v>
      </c>
      <c r="P2674" s="5" t="s">
        <v>486</v>
      </c>
    </row>
    <row r="2675" spans="1:16" x14ac:dyDescent="0.3">
      <c r="A2675" s="5" t="s">
        <v>483</v>
      </c>
      <c r="B2675" s="5" t="s">
        <v>491</v>
      </c>
      <c r="C2675" s="9" t="s">
        <v>475</v>
      </c>
      <c r="D2675" s="5">
        <v>22.67</v>
      </c>
      <c r="E2675" s="5">
        <v>25500</v>
      </c>
      <c r="F2675" s="5">
        <v>1.4999999999999999E-2</v>
      </c>
      <c r="G2675" s="5">
        <v>69</v>
      </c>
      <c r="H2675" s="5">
        <v>3.48</v>
      </c>
      <c r="I2675" s="5">
        <v>4.92</v>
      </c>
      <c r="J2675" s="5">
        <v>19.72</v>
      </c>
      <c r="K2675" s="5">
        <v>1678</v>
      </c>
      <c r="L2675" s="5">
        <v>82.38</v>
      </c>
      <c r="M2675" s="5">
        <v>2.41</v>
      </c>
      <c r="N2675" s="5">
        <v>4.08</v>
      </c>
      <c r="O2675" s="5">
        <v>38.5</v>
      </c>
      <c r="P2675" s="5" t="s">
        <v>486</v>
      </c>
    </row>
    <row r="2676" spans="1:16" x14ac:dyDescent="0.3">
      <c r="A2676" s="5" t="s">
        <v>483</v>
      </c>
      <c r="B2676" s="5" t="s">
        <v>1467</v>
      </c>
      <c r="C2676" s="9" t="s">
        <v>475</v>
      </c>
      <c r="D2676" s="5">
        <v>23.32</v>
      </c>
      <c r="E2676" s="5">
        <v>25430</v>
      </c>
      <c r="F2676" s="5">
        <v>0.03</v>
      </c>
      <c r="G2676" s="5">
        <v>65</v>
      </c>
      <c r="H2676" s="5">
        <v>6.56</v>
      </c>
      <c r="I2676" s="5">
        <v>14.4</v>
      </c>
      <c r="J2676" s="5">
        <v>7.11</v>
      </c>
      <c r="K2676" s="5">
        <v>1682</v>
      </c>
      <c r="L2676" s="5">
        <v>19.39</v>
      </c>
      <c r="M2676" s="5">
        <v>7.48</v>
      </c>
      <c r="N2676" s="5">
        <v>8.94</v>
      </c>
      <c r="O2676" s="5">
        <v>3.81</v>
      </c>
      <c r="P2676" s="5" t="s">
        <v>486</v>
      </c>
    </row>
    <row r="2677" spans="1:16" x14ac:dyDescent="0.3">
      <c r="A2677" s="5" t="s">
        <v>483</v>
      </c>
      <c r="B2677" s="5" t="s">
        <v>1467</v>
      </c>
      <c r="C2677" s="9" t="s">
        <v>475</v>
      </c>
      <c r="D2677" s="5">
        <v>24.43</v>
      </c>
      <c r="E2677" s="5">
        <v>25010</v>
      </c>
      <c r="F2677" s="5">
        <v>0.03</v>
      </c>
      <c r="G2677" s="5">
        <v>210</v>
      </c>
      <c r="H2677" s="5">
        <v>4.68</v>
      </c>
      <c r="I2677" s="5">
        <v>34</v>
      </c>
      <c r="J2677" s="5">
        <v>43.4</v>
      </c>
      <c r="K2677" s="5">
        <v>1437</v>
      </c>
      <c r="L2677" s="5">
        <v>4.7300000000000004</v>
      </c>
      <c r="M2677" s="5">
        <v>8.4</v>
      </c>
      <c r="N2677" s="5">
        <v>13.85</v>
      </c>
      <c r="O2677" s="5">
        <v>88.1</v>
      </c>
      <c r="P2677" s="5" t="s">
        <v>486</v>
      </c>
    </row>
    <row r="2678" spans="1:16" x14ac:dyDescent="0.3">
      <c r="A2678" s="5" t="s">
        <v>483</v>
      </c>
      <c r="B2678" s="5" t="s">
        <v>1467</v>
      </c>
      <c r="C2678" s="9" t="s">
        <v>475</v>
      </c>
      <c r="D2678" s="5">
        <v>24.01</v>
      </c>
      <c r="E2678" s="5">
        <v>6340</v>
      </c>
      <c r="F2678" s="5">
        <v>0.01</v>
      </c>
      <c r="G2678" s="5">
        <v>217</v>
      </c>
      <c r="H2678" s="5">
        <v>5.35</v>
      </c>
      <c r="I2678" s="5">
        <v>12.5</v>
      </c>
      <c r="J2678" s="5">
        <v>87</v>
      </c>
      <c r="K2678" s="5">
        <v>1294</v>
      </c>
      <c r="L2678" s="5">
        <v>11.6</v>
      </c>
      <c r="M2678" s="5">
        <v>2.77</v>
      </c>
      <c r="N2678" s="5">
        <v>5.0999999999999996</v>
      </c>
      <c r="O2678" s="5">
        <v>52.4</v>
      </c>
      <c r="P2678" s="5" t="s">
        <v>486</v>
      </c>
    </row>
    <row r="2679" spans="1:16" x14ac:dyDescent="0.3">
      <c r="A2679" s="5" t="s">
        <v>483</v>
      </c>
      <c r="B2679" s="5" t="s">
        <v>1467</v>
      </c>
      <c r="C2679" s="9" t="s">
        <v>475</v>
      </c>
      <c r="D2679" s="5">
        <v>26.07</v>
      </c>
      <c r="E2679" s="5">
        <v>34100</v>
      </c>
      <c r="F2679" s="5">
        <v>2.5000000000000001E-2</v>
      </c>
      <c r="G2679" s="5">
        <v>215.6</v>
      </c>
      <c r="H2679" s="5">
        <v>1.79</v>
      </c>
      <c r="I2679" s="5">
        <v>95.2</v>
      </c>
      <c r="J2679" s="5">
        <v>23.2</v>
      </c>
      <c r="K2679" s="5">
        <v>1433</v>
      </c>
      <c r="L2679" s="5">
        <v>1.26</v>
      </c>
      <c r="M2679" s="5">
        <v>4.3899999999999997</v>
      </c>
      <c r="N2679" s="5">
        <v>18.3</v>
      </c>
      <c r="O2679" s="5">
        <v>42</v>
      </c>
      <c r="P2679" s="5" t="s">
        <v>486</v>
      </c>
    </row>
    <row r="2680" spans="1:16" x14ac:dyDescent="0.3">
      <c r="A2680" s="5" t="s">
        <v>483</v>
      </c>
      <c r="B2680" s="5" t="s">
        <v>1467</v>
      </c>
      <c r="C2680" s="9" t="s">
        <v>475</v>
      </c>
      <c r="D2680" s="5">
        <v>26.07</v>
      </c>
      <c r="E2680" s="5">
        <v>26780</v>
      </c>
      <c r="F2680" s="5">
        <v>2.5000000000000001E-2</v>
      </c>
      <c r="G2680" s="5">
        <v>527</v>
      </c>
      <c r="H2680" s="5">
        <v>1.89</v>
      </c>
      <c r="I2680" s="5">
        <v>40.5</v>
      </c>
      <c r="J2680" s="5">
        <v>16</v>
      </c>
      <c r="K2680" s="5">
        <v>1453</v>
      </c>
      <c r="L2680" s="5">
        <v>3.66</v>
      </c>
      <c r="M2680" s="5">
        <v>1.86</v>
      </c>
      <c r="N2680" s="5">
        <v>3.75</v>
      </c>
      <c r="O2680" s="5">
        <v>9.42</v>
      </c>
      <c r="P2680" s="5" t="s">
        <v>486</v>
      </c>
    </row>
    <row r="2681" spans="1:16" x14ac:dyDescent="0.3">
      <c r="A2681" s="5" t="s">
        <v>483</v>
      </c>
      <c r="B2681" s="5" t="s">
        <v>1467</v>
      </c>
      <c r="C2681" s="9" t="s">
        <v>475</v>
      </c>
      <c r="D2681" s="5">
        <v>16.78</v>
      </c>
      <c r="E2681" s="5">
        <v>19920</v>
      </c>
      <c r="F2681" s="5">
        <v>0.02</v>
      </c>
      <c r="G2681" s="5">
        <v>12.12</v>
      </c>
      <c r="H2681" s="5">
        <v>1.59</v>
      </c>
      <c r="I2681" s="5">
        <v>0.32</v>
      </c>
      <c r="J2681" s="5">
        <v>12</v>
      </c>
      <c r="K2681" s="5">
        <v>1212</v>
      </c>
      <c r="L2681" s="5">
        <v>11.91</v>
      </c>
      <c r="M2681" s="5">
        <v>0.04</v>
      </c>
      <c r="N2681" s="5">
        <v>0.49</v>
      </c>
      <c r="O2681" s="5">
        <v>3.96</v>
      </c>
      <c r="P2681" s="5" t="s">
        <v>486</v>
      </c>
    </row>
    <row r="2682" spans="1:16" x14ac:dyDescent="0.3">
      <c r="A2682" s="5" t="s">
        <v>483</v>
      </c>
      <c r="B2682" s="5" t="s">
        <v>1467</v>
      </c>
      <c r="C2682" s="9" t="s">
        <v>475</v>
      </c>
      <c r="D2682" s="5">
        <v>22.2</v>
      </c>
      <c r="E2682" s="5">
        <v>25360</v>
      </c>
      <c r="F2682" s="5">
        <v>0.1</v>
      </c>
      <c r="G2682" s="5">
        <v>109</v>
      </c>
      <c r="H2682" s="5">
        <v>2.12</v>
      </c>
      <c r="I2682" s="5">
        <v>35.700000000000003</v>
      </c>
      <c r="J2682" s="5">
        <v>21.81</v>
      </c>
      <c r="K2682" s="5">
        <v>1197</v>
      </c>
      <c r="L2682" s="5">
        <v>2.16</v>
      </c>
      <c r="M2682" s="5">
        <v>2.48</v>
      </c>
      <c r="N2682" s="5">
        <v>2.65</v>
      </c>
      <c r="O2682" s="5">
        <v>16.809999999999999</v>
      </c>
      <c r="P2682" s="5" t="s">
        <v>486</v>
      </c>
    </row>
    <row r="2683" spans="1:16" x14ac:dyDescent="0.3">
      <c r="A2683" s="5" t="s">
        <v>483</v>
      </c>
      <c r="B2683" s="5" t="s">
        <v>1467</v>
      </c>
      <c r="C2683" s="9" t="s">
        <v>475</v>
      </c>
      <c r="D2683" s="5">
        <v>19.420000000000002</v>
      </c>
      <c r="E2683" s="5">
        <v>24760</v>
      </c>
      <c r="F2683" s="5">
        <v>0.03</v>
      </c>
      <c r="G2683" s="5">
        <v>26.9</v>
      </c>
      <c r="H2683" s="5">
        <v>4.1500000000000004</v>
      </c>
      <c r="I2683" s="5">
        <v>3.78</v>
      </c>
      <c r="J2683" s="5">
        <v>21.17</v>
      </c>
      <c r="K2683" s="5">
        <v>1295</v>
      </c>
      <c r="L2683" s="5">
        <v>23.75</v>
      </c>
      <c r="M2683" s="5">
        <v>3.01</v>
      </c>
      <c r="N2683" s="5">
        <v>0.76</v>
      </c>
      <c r="O2683" s="5">
        <v>6.54</v>
      </c>
      <c r="P2683" s="5" t="s">
        <v>486</v>
      </c>
    </row>
    <row r="2684" spans="1:16" x14ac:dyDescent="0.3">
      <c r="A2684" s="5" t="s">
        <v>483</v>
      </c>
      <c r="B2684" s="5" t="s">
        <v>1467</v>
      </c>
      <c r="C2684" s="9" t="s">
        <v>475</v>
      </c>
      <c r="D2684" s="5">
        <v>36.11</v>
      </c>
      <c r="E2684" s="5">
        <v>38780</v>
      </c>
      <c r="F2684" s="5">
        <v>3.5000000000000003E-2</v>
      </c>
      <c r="G2684" s="5">
        <v>98</v>
      </c>
      <c r="H2684" s="5">
        <v>1.84</v>
      </c>
      <c r="I2684" s="5">
        <v>54.7</v>
      </c>
      <c r="J2684" s="5">
        <v>25.4</v>
      </c>
      <c r="K2684" s="5">
        <v>1769</v>
      </c>
      <c r="L2684" s="5">
        <v>0.85</v>
      </c>
      <c r="M2684" s="5">
        <v>5.8</v>
      </c>
      <c r="N2684" s="5">
        <v>14.7</v>
      </c>
      <c r="O2684" s="5">
        <v>3.28</v>
      </c>
      <c r="P2684" s="5" t="s">
        <v>486</v>
      </c>
    </row>
    <row r="2685" spans="1:16" x14ac:dyDescent="0.3">
      <c r="A2685" s="5" t="s">
        <v>483</v>
      </c>
      <c r="B2685" s="5" t="s">
        <v>1467</v>
      </c>
      <c r="C2685" s="9" t="s">
        <v>475</v>
      </c>
      <c r="D2685" s="5">
        <v>20.88</v>
      </c>
      <c r="E2685" s="5">
        <v>24650</v>
      </c>
      <c r="F2685" s="5">
        <v>0.04</v>
      </c>
      <c r="G2685" s="5">
        <v>105.7</v>
      </c>
      <c r="H2685" s="5">
        <v>1.93</v>
      </c>
      <c r="I2685" s="5">
        <v>51.9</v>
      </c>
      <c r="J2685" s="5">
        <v>40.5</v>
      </c>
      <c r="K2685" s="5">
        <v>1324</v>
      </c>
      <c r="L2685" s="5">
        <v>2.2400000000000002</v>
      </c>
      <c r="M2685" s="5">
        <v>1.52</v>
      </c>
      <c r="N2685" s="5">
        <v>6.55</v>
      </c>
      <c r="O2685" s="5">
        <v>107</v>
      </c>
      <c r="P2685" s="5" t="s">
        <v>486</v>
      </c>
    </row>
    <row r="2686" spans="1:16" x14ac:dyDescent="0.3">
      <c r="A2686" s="5" t="s">
        <v>483</v>
      </c>
      <c r="B2686" s="5" t="s">
        <v>1467</v>
      </c>
      <c r="C2686" s="9" t="s">
        <v>475</v>
      </c>
      <c r="D2686" s="5">
        <v>22.76</v>
      </c>
      <c r="E2686" s="5">
        <v>24150</v>
      </c>
      <c r="F2686" s="5">
        <v>3.5000000000000003E-2</v>
      </c>
      <c r="G2686" s="5">
        <v>136.9</v>
      </c>
      <c r="H2686" s="5">
        <v>5.13</v>
      </c>
      <c r="I2686" s="5">
        <v>64.8</v>
      </c>
      <c r="J2686" s="5">
        <v>29.07</v>
      </c>
      <c r="K2686" s="5">
        <v>1326</v>
      </c>
      <c r="L2686" s="5">
        <v>6.55</v>
      </c>
      <c r="M2686" s="5">
        <v>11.2</v>
      </c>
      <c r="N2686" s="5">
        <v>13.1</v>
      </c>
      <c r="O2686" s="5">
        <v>17.45</v>
      </c>
      <c r="P2686" s="5" t="s">
        <v>486</v>
      </c>
    </row>
    <row r="2687" spans="1:16" x14ac:dyDescent="0.3">
      <c r="A2687" s="5" t="s">
        <v>483</v>
      </c>
      <c r="B2687" s="5" t="s">
        <v>1467</v>
      </c>
      <c r="C2687" s="9" t="s">
        <v>475</v>
      </c>
      <c r="D2687" s="5">
        <v>26.21</v>
      </c>
      <c r="E2687" s="5">
        <v>28450</v>
      </c>
      <c r="F2687" s="5">
        <v>0.04</v>
      </c>
      <c r="G2687" s="5">
        <v>40.200000000000003</v>
      </c>
      <c r="H2687" s="5">
        <v>1.93</v>
      </c>
      <c r="I2687" s="5">
        <v>20</v>
      </c>
      <c r="J2687" s="5">
        <v>11.3</v>
      </c>
      <c r="K2687" s="5">
        <v>1390</v>
      </c>
      <c r="L2687" s="5">
        <v>0.37</v>
      </c>
      <c r="M2687" s="5">
        <v>1.87</v>
      </c>
      <c r="N2687" s="5">
        <v>5</v>
      </c>
      <c r="O2687" s="5">
        <v>6.36</v>
      </c>
      <c r="P2687" s="5" t="s">
        <v>486</v>
      </c>
    </row>
    <row r="2688" spans="1:16" x14ac:dyDescent="0.3">
      <c r="A2688" s="5" t="s">
        <v>483</v>
      </c>
      <c r="B2688" s="5" t="s">
        <v>1467</v>
      </c>
      <c r="C2688" s="9" t="s">
        <v>475</v>
      </c>
      <c r="D2688" s="5">
        <v>21.32</v>
      </c>
      <c r="E2688" s="5">
        <v>25100</v>
      </c>
      <c r="F2688" s="5">
        <v>2.5000000000000001E-2</v>
      </c>
      <c r="G2688" s="5">
        <v>28.1</v>
      </c>
      <c r="H2688" s="5">
        <v>3.79</v>
      </c>
      <c r="I2688" s="5">
        <v>6.94</v>
      </c>
      <c r="J2688" s="5">
        <v>17.32</v>
      </c>
      <c r="K2688" s="5">
        <v>1362</v>
      </c>
      <c r="L2688" s="5">
        <v>5.13</v>
      </c>
      <c r="M2688" s="5">
        <v>2.68</v>
      </c>
      <c r="N2688" s="5">
        <v>4.8499999999999996</v>
      </c>
      <c r="O2688" s="5">
        <v>20.68</v>
      </c>
      <c r="P2688" s="5" t="s">
        <v>486</v>
      </c>
    </row>
    <row r="2689" spans="1:16" x14ac:dyDescent="0.3">
      <c r="A2689" s="5" t="s">
        <v>483</v>
      </c>
      <c r="B2689" s="5" t="s">
        <v>1467</v>
      </c>
      <c r="C2689" s="9" t="s">
        <v>475</v>
      </c>
      <c r="D2689" s="5">
        <v>21.29</v>
      </c>
      <c r="E2689" s="5">
        <v>24910</v>
      </c>
      <c r="F2689" s="5">
        <v>0.03</v>
      </c>
      <c r="G2689" s="5">
        <v>29.8</v>
      </c>
      <c r="H2689" s="5">
        <v>3.64</v>
      </c>
      <c r="I2689" s="5">
        <v>4.34</v>
      </c>
      <c r="J2689" s="5">
        <v>26.13</v>
      </c>
      <c r="K2689" s="5">
        <v>1428</v>
      </c>
      <c r="L2689" s="5">
        <v>6.4</v>
      </c>
      <c r="M2689" s="5">
        <v>2.89</v>
      </c>
      <c r="N2689" s="5">
        <v>6.16</v>
      </c>
      <c r="O2689" s="5">
        <v>54</v>
      </c>
      <c r="P2689" s="5" t="s">
        <v>486</v>
      </c>
    </row>
    <row r="2690" spans="1:16" x14ac:dyDescent="0.3">
      <c r="A2690" s="5" t="s">
        <v>483</v>
      </c>
      <c r="B2690" s="5" t="s">
        <v>492</v>
      </c>
      <c r="C2690" s="9" t="s">
        <v>475</v>
      </c>
      <c r="D2690" s="5">
        <v>13.99</v>
      </c>
      <c r="E2690" s="5">
        <v>11590</v>
      </c>
      <c r="F2690" s="5">
        <v>2.5000000000000001E-2</v>
      </c>
      <c r="G2690" s="5">
        <v>15.1</v>
      </c>
      <c r="H2690" s="5">
        <v>2.62</v>
      </c>
      <c r="I2690" s="5">
        <v>0.54</v>
      </c>
      <c r="J2690" s="5">
        <v>16.170000000000002</v>
      </c>
      <c r="K2690" s="5">
        <v>1407</v>
      </c>
      <c r="L2690" s="5">
        <v>1.29</v>
      </c>
      <c r="M2690" s="5">
        <v>6.1</v>
      </c>
      <c r="N2690" s="5">
        <v>2.29</v>
      </c>
      <c r="O2690" s="5">
        <v>2.34</v>
      </c>
      <c r="P2690" s="5" t="s">
        <v>486</v>
      </c>
    </row>
    <row r="2691" spans="1:16" x14ac:dyDescent="0.3">
      <c r="A2691" s="5" t="s">
        <v>483</v>
      </c>
      <c r="B2691" s="5" t="s">
        <v>492</v>
      </c>
      <c r="C2691" s="9" t="s">
        <v>475</v>
      </c>
      <c r="D2691" s="5">
        <v>34.21</v>
      </c>
      <c r="E2691" s="5">
        <v>18240</v>
      </c>
      <c r="F2691" s="5">
        <v>1.4999999999999999E-2</v>
      </c>
      <c r="G2691" s="5">
        <v>131</v>
      </c>
      <c r="H2691" s="5">
        <v>5.01</v>
      </c>
      <c r="I2691" s="5">
        <v>71.099999999999994</v>
      </c>
      <c r="J2691" s="5">
        <v>24</v>
      </c>
      <c r="K2691" s="5">
        <v>1176</v>
      </c>
      <c r="L2691" s="5">
        <v>7.47</v>
      </c>
      <c r="M2691" s="5">
        <v>2.6</v>
      </c>
      <c r="N2691" s="5">
        <v>2.95</v>
      </c>
      <c r="O2691" s="5">
        <v>12.1</v>
      </c>
      <c r="P2691" s="5" t="s">
        <v>486</v>
      </c>
    </row>
    <row r="2692" spans="1:16" x14ac:dyDescent="0.3">
      <c r="A2692" s="5" t="s">
        <v>483</v>
      </c>
      <c r="B2692" s="5" t="s">
        <v>1468</v>
      </c>
      <c r="C2692" s="9" t="s">
        <v>475</v>
      </c>
      <c r="D2692" s="5">
        <v>27.99</v>
      </c>
      <c r="E2692" s="5">
        <v>16120</v>
      </c>
      <c r="F2692" s="5">
        <v>0.04</v>
      </c>
      <c r="G2692" s="5">
        <v>65.5</v>
      </c>
      <c r="H2692" s="5">
        <v>2.93</v>
      </c>
      <c r="I2692" s="5">
        <v>34.1</v>
      </c>
      <c r="J2692" s="5">
        <v>18.82</v>
      </c>
      <c r="K2692" s="5">
        <v>1027</v>
      </c>
      <c r="L2692" s="5">
        <v>1.44</v>
      </c>
      <c r="M2692" s="5">
        <v>5.27</v>
      </c>
      <c r="N2692" s="5">
        <v>4.45</v>
      </c>
      <c r="O2692" s="5">
        <v>0.88</v>
      </c>
      <c r="P2692" s="5" t="s">
        <v>486</v>
      </c>
    </row>
    <row r="2693" spans="1:16" x14ac:dyDescent="0.3">
      <c r="A2693" s="5" t="s">
        <v>483</v>
      </c>
      <c r="B2693" s="5" t="s">
        <v>1468</v>
      </c>
      <c r="C2693" s="9" t="s">
        <v>475</v>
      </c>
      <c r="D2693" s="5">
        <v>29.14</v>
      </c>
      <c r="E2693" s="5">
        <v>19160</v>
      </c>
      <c r="F2693" s="5">
        <v>0.03</v>
      </c>
      <c r="G2693" s="5">
        <v>582.5</v>
      </c>
      <c r="H2693" s="5">
        <v>7.44</v>
      </c>
      <c r="I2693" s="5">
        <v>317.7</v>
      </c>
      <c r="J2693" s="5">
        <v>54.7</v>
      </c>
      <c r="K2693" s="5">
        <v>1078</v>
      </c>
      <c r="L2693" s="5">
        <v>4.4800000000000004</v>
      </c>
      <c r="M2693" s="5">
        <v>15</v>
      </c>
      <c r="N2693" s="5">
        <v>41.8</v>
      </c>
      <c r="O2693" s="5">
        <v>6.27</v>
      </c>
      <c r="P2693" s="5" t="s">
        <v>486</v>
      </c>
    </row>
    <row r="2694" spans="1:16" x14ac:dyDescent="0.3">
      <c r="A2694" s="5" t="s">
        <v>483</v>
      </c>
      <c r="B2694" s="5" t="s">
        <v>1468</v>
      </c>
      <c r="C2694" s="9" t="s">
        <v>475</v>
      </c>
      <c r="D2694" s="5">
        <v>42.74</v>
      </c>
      <c r="E2694" s="5">
        <v>26050</v>
      </c>
      <c r="F2694" s="5">
        <v>1.4999999999999999E-2</v>
      </c>
      <c r="G2694" s="5">
        <v>111.2</v>
      </c>
      <c r="H2694" s="5">
        <v>0.33</v>
      </c>
      <c r="I2694" s="5">
        <v>66.599999999999994</v>
      </c>
      <c r="J2694" s="5">
        <v>34.4</v>
      </c>
      <c r="K2694" s="5">
        <v>1458</v>
      </c>
      <c r="L2694" s="5">
        <v>0.06</v>
      </c>
      <c r="M2694" s="5">
        <v>0.22</v>
      </c>
      <c r="N2694" s="5">
        <v>0.12</v>
      </c>
      <c r="O2694" s="5">
        <v>0.05</v>
      </c>
      <c r="P2694" s="5" t="s">
        <v>486</v>
      </c>
    </row>
    <row r="2695" spans="1:16" x14ac:dyDescent="0.3">
      <c r="A2695" s="5" t="s">
        <v>483</v>
      </c>
      <c r="B2695" s="5" t="s">
        <v>1468</v>
      </c>
      <c r="C2695" s="9" t="s">
        <v>475</v>
      </c>
      <c r="D2695" s="5">
        <v>31.31</v>
      </c>
      <c r="E2695" s="5">
        <v>29100</v>
      </c>
      <c r="F2695" s="5">
        <v>2.5000000000000001E-2</v>
      </c>
      <c r="G2695" s="5">
        <v>13.79</v>
      </c>
      <c r="H2695" s="5">
        <v>0.45</v>
      </c>
      <c r="I2695" s="5">
        <v>4.09</v>
      </c>
      <c r="J2695" s="5">
        <v>14.01</v>
      </c>
      <c r="K2695" s="5">
        <v>1579</v>
      </c>
      <c r="L2695" s="5">
        <v>0.05</v>
      </c>
      <c r="M2695" s="5">
        <v>0.03</v>
      </c>
      <c r="N2695" s="5">
        <v>0.86</v>
      </c>
      <c r="O2695" s="5">
        <v>19.399999999999999</v>
      </c>
      <c r="P2695" s="5" t="s">
        <v>486</v>
      </c>
    </row>
    <row r="2696" spans="1:16" x14ac:dyDescent="0.3">
      <c r="A2696" s="5" t="s">
        <v>483</v>
      </c>
      <c r="B2696" s="5" t="s">
        <v>1468</v>
      </c>
      <c r="C2696" s="9" t="s">
        <v>475</v>
      </c>
      <c r="D2696" s="5">
        <v>26.51</v>
      </c>
      <c r="E2696" s="5">
        <v>24960</v>
      </c>
      <c r="F2696" s="5">
        <v>0.02</v>
      </c>
      <c r="G2696" s="5">
        <v>15.12</v>
      </c>
      <c r="H2696" s="5">
        <v>0.28999999999999998</v>
      </c>
      <c r="I2696" s="5">
        <v>5.64</v>
      </c>
      <c r="J2696" s="5">
        <v>14.02</v>
      </c>
      <c r="K2696" s="5">
        <v>1178</v>
      </c>
      <c r="L2696" s="5">
        <v>0.03</v>
      </c>
      <c r="M2696" s="5">
        <v>0.03</v>
      </c>
      <c r="N2696" s="5">
        <v>0.03</v>
      </c>
      <c r="O2696" s="5">
        <v>0.68</v>
      </c>
      <c r="P2696" s="5" t="s">
        <v>486</v>
      </c>
    </row>
    <row r="2697" spans="1:16" x14ac:dyDescent="0.3">
      <c r="A2697" s="5" t="s">
        <v>483</v>
      </c>
      <c r="B2697" s="5" t="s">
        <v>1468</v>
      </c>
      <c r="C2697" s="9" t="s">
        <v>475</v>
      </c>
      <c r="D2697" s="5">
        <v>25.91</v>
      </c>
      <c r="E2697" s="5">
        <v>25410</v>
      </c>
      <c r="F2697" s="5">
        <v>0.04</v>
      </c>
      <c r="G2697" s="5">
        <v>675</v>
      </c>
      <c r="H2697" s="5">
        <v>1.04</v>
      </c>
      <c r="I2697" s="5">
        <v>384</v>
      </c>
      <c r="J2697" s="5">
        <v>63.4</v>
      </c>
      <c r="K2697" s="5">
        <v>1266</v>
      </c>
      <c r="L2697" s="5">
        <v>0.06</v>
      </c>
      <c r="M2697" s="5">
        <v>0.94</v>
      </c>
      <c r="N2697" s="5">
        <v>22.4</v>
      </c>
      <c r="O2697" s="5">
        <v>77.900000000000006</v>
      </c>
      <c r="P2697" s="5" t="s">
        <v>486</v>
      </c>
    </row>
    <row r="2698" spans="1:16" x14ac:dyDescent="0.3">
      <c r="A2698" s="5" t="s">
        <v>483</v>
      </c>
      <c r="B2698" s="5" t="s">
        <v>1468</v>
      </c>
      <c r="C2698" s="9" t="s">
        <v>475</v>
      </c>
      <c r="D2698" s="5">
        <v>26.04</v>
      </c>
      <c r="E2698" s="5">
        <v>23640</v>
      </c>
      <c r="F2698" s="5">
        <v>0.02</v>
      </c>
      <c r="G2698" s="5">
        <v>460.5</v>
      </c>
      <c r="H2698" s="5">
        <v>1.28</v>
      </c>
      <c r="I2698" s="5">
        <v>275.60000000000002</v>
      </c>
      <c r="J2698" s="5">
        <v>41.9</v>
      </c>
      <c r="K2698" s="5">
        <v>1249</v>
      </c>
      <c r="L2698" s="5">
        <v>0.01</v>
      </c>
      <c r="M2698" s="5">
        <v>0.76</v>
      </c>
      <c r="N2698" s="5">
        <v>3.4</v>
      </c>
      <c r="O2698" s="5">
        <v>4.2</v>
      </c>
      <c r="P2698" s="5" t="s">
        <v>486</v>
      </c>
    </row>
    <row r="2699" spans="1:16" x14ac:dyDescent="0.3">
      <c r="A2699" s="5" t="s">
        <v>483</v>
      </c>
      <c r="B2699" s="5" t="s">
        <v>1468</v>
      </c>
      <c r="C2699" s="9" t="s">
        <v>475</v>
      </c>
      <c r="D2699" s="5">
        <v>25.15</v>
      </c>
      <c r="E2699" s="5">
        <v>17300</v>
      </c>
      <c r="F2699" s="5">
        <v>1.4999999999999999E-2</v>
      </c>
      <c r="G2699" s="5">
        <v>45</v>
      </c>
      <c r="H2699" s="5">
        <v>0.91</v>
      </c>
      <c r="I2699" s="5">
        <v>16.5</v>
      </c>
      <c r="J2699" s="5">
        <v>27.1</v>
      </c>
      <c r="K2699" s="5">
        <v>1333</v>
      </c>
      <c r="L2699" s="5">
        <v>0.33</v>
      </c>
      <c r="M2699" s="5">
        <v>0.39</v>
      </c>
      <c r="N2699" s="5">
        <v>1.23</v>
      </c>
      <c r="O2699" s="5">
        <v>22</v>
      </c>
      <c r="P2699" s="5" t="s">
        <v>486</v>
      </c>
    </row>
    <row r="2700" spans="1:16" x14ac:dyDescent="0.3">
      <c r="A2700" s="5" t="s">
        <v>483</v>
      </c>
      <c r="B2700" s="5" t="s">
        <v>1468</v>
      </c>
      <c r="C2700" s="9" t="s">
        <v>475</v>
      </c>
      <c r="D2700" s="5">
        <v>22.97</v>
      </c>
      <c r="E2700" s="5">
        <v>21830</v>
      </c>
      <c r="F2700" s="5">
        <v>2.5000000000000001E-2</v>
      </c>
      <c r="G2700" s="5">
        <v>248</v>
      </c>
      <c r="H2700" s="5">
        <v>0.69</v>
      </c>
      <c r="I2700" s="5">
        <v>138</v>
      </c>
      <c r="J2700" s="5">
        <v>30.8</v>
      </c>
      <c r="K2700" s="5">
        <v>1300</v>
      </c>
      <c r="L2700" s="5">
        <v>1.32</v>
      </c>
      <c r="M2700" s="5">
        <v>0.43</v>
      </c>
      <c r="N2700" s="5">
        <v>6.56</v>
      </c>
      <c r="O2700" s="5">
        <v>66.2</v>
      </c>
      <c r="P2700" s="5" t="s">
        <v>486</v>
      </c>
    </row>
    <row r="2701" spans="1:16" x14ac:dyDescent="0.3">
      <c r="A2701" s="5" t="s">
        <v>483</v>
      </c>
      <c r="B2701" s="5" t="s">
        <v>1468</v>
      </c>
      <c r="C2701" s="9" t="s">
        <v>475</v>
      </c>
      <c r="D2701" s="5">
        <v>26.93</v>
      </c>
      <c r="E2701" s="5">
        <v>21960</v>
      </c>
      <c r="F2701" s="5">
        <v>2.5000000000000001E-2</v>
      </c>
      <c r="G2701" s="5">
        <v>480</v>
      </c>
      <c r="H2701" s="5">
        <v>2.7</v>
      </c>
      <c r="I2701" s="5">
        <v>288</v>
      </c>
      <c r="J2701" s="5">
        <v>53.8</v>
      </c>
      <c r="K2701" s="5">
        <v>1296</v>
      </c>
      <c r="L2701" s="5">
        <v>0.14000000000000001</v>
      </c>
      <c r="M2701" s="5">
        <v>2.96</v>
      </c>
      <c r="N2701" s="5">
        <v>5.52</v>
      </c>
      <c r="O2701" s="5">
        <v>40.1</v>
      </c>
      <c r="P2701" s="5" t="s">
        <v>486</v>
      </c>
    </row>
    <row r="2702" spans="1:16" x14ac:dyDescent="0.3">
      <c r="A2702" s="5" t="s">
        <v>483</v>
      </c>
      <c r="B2702" s="5" t="s">
        <v>1468</v>
      </c>
      <c r="C2702" s="9" t="s">
        <v>475</v>
      </c>
      <c r="D2702" s="5">
        <v>26.1</v>
      </c>
      <c r="E2702" s="5">
        <v>22470</v>
      </c>
      <c r="F2702" s="5">
        <v>0.03</v>
      </c>
      <c r="G2702" s="5">
        <v>17</v>
      </c>
      <c r="H2702" s="5">
        <v>0.85</v>
      </c>
      <c r="I2702" s="5">
        <v>6.94</v>
      </c>
      <c r="J2702" s="5">
        <v>10.08</v>
      </c>
      <c r="K2702" s="5">
        <v>1242</v>
      </c>
      <c r="L2702" s="5">
        <v>1.39</v>
      </c>
      <c r="M2702" s="5">
        <v>0.38</v>
      </c>
      <c r="N2702" s="5">
        <v>0.08</v>
      </c>
      <c r="O2702" s="5">
        <v>1.05</v>
      </c>
      <c r="P2702" s="5" t="s">
        <v>486</v>
      </c>
    </row>
    <row r="2703" spans="1:16" x14ac:dyDescent="0.3">
      <c r="A2703" s="5" t="s">
        <v>483</v>
      </c>
      <c r="B2703" s="5" t="s">
        <v>1468</v>
      </c>
      <c r="C2703" s="9" t="s">
        <v>475</v>
      </c>
      <c r="D2703" s="5">
        <v>29.54</v>
      </c>
      <c r="E2703" s="5">
        <v>23720</v>
      </c>
      <c r="F2703" s="5">
        <v>3.5000000000000003E-2</v>
      </c>
      <c r="G2703" s="5">
        <v>49.3</v>
      </c>
      <c r="H2703" s="5">
        <v>2.38</v>
      </c>
      <c r="I2703" s="5">
        <v>24.5</v>
      </c>
      <c r="J2703" s="5">
        <v>15.48</v>
      </c>
      <c r="K2703" s="5">
        <v>1237</v>
      </c>
      <c r="L2703" s="5">
        <v>5.92</v>
      </c>
      <c r="M2703" s="5">
        <v>1.0900000000000001</v>
      </c>
      <c r="N2703" s="5">
        <v>4.57</v>
      </c>
      <c r="O2703" s="5">
        <v>62.2</v>
      </c>
      <c r="P2703" s="5" t="s">
        <v>486</v>
      </c>
    </row>
    <row r="2704" spans="1:16" x14ac:dyDescent="0.3">
      <c r="A2704" s="5" t="s">
        <v>493</v>
      </c>
      <c r="B2704" s="5" t="s">
        <v>494</v>
      </c>
      <c r="C2704" s="9" t="s">
        <v>475</v>
      </c>
      <c r="D2704" s="5">
        <v>180.9</v>
      </c>
      <c r="E2704" s="5">
        <v>4412</v>
      </c>
      <c r="F2704" s="5">
        <v>5.0000000000000001E-3</v>
      </c>
      <c r="G2704" s="5">
        <v>127.6</v>
      </c>
      <c r="H2704" s="5">
        <v>31.07</v>
      </c>
      <c r="I2704" s="5">
        <v>38.200000000000003</v>
      </c>
      <c r="J2704" s="5">
        <v>15.53</v>
      </c>
      <c r="K2704" s="5">
        <v>3388</v>
      </c>
      <c r="L2704" s="5">
        <v>0.97</v>
      </c>
      <c r="M2704" s="5">
        <v>0.5</v>
      </c>
      <c r="N2704" s="5">
        <v>12.42</v>
      </c>
      <c r="O2704" s="5">
        <v>6.76</v>
      </c>
      <c r="P2704" s="5" t="s">
        <v>486</v>
      </c>
    </row>
    <row r="2705" spans="1:16" x14ac:dyDescent="0.3">
      <c r="A2705" s="5" t="s">
        <v>493</v>
      </c>
      <c r="B2705" s="5" t="s">
        <v>494</v>
      </c>
      <c r="C2705" s="9" t="s">
        <v>475</v>
      </c>
      <c r="D2705" s="5">
        <v>109.8</v>
      </c>
      <c r="E2705" s="5">
        <v>4431</v>
      </c>
      <c r="F2705" s="5">
        <v>5.0000000000000001E-3</v>
      </c>
      <c r="G2705" s="5">
        <v>268.8</v>
      </c>
      <c r="H2705" s="5">
        <v>48.15</v>
      </c>
      <c r="I2705" s="5">
        <v>226.9</v>
      </c>
      <c r="J2705" s="5">
        <v>126.9</v>
      </c>
      <c r="K2705" s="5">
        <v>2684</v>
      </c>
      <c r="L2705" s="5">
        <v>1.82</v>
      </c>
      <c r="M2705" s="5">
        <v>3.82</v>
      </c>
      <c r="N2705" s="5">
        <v>30.65</v>
      </c>
      <c r="O2705" s="5">
        <v>20.77</v>
      </c>
      <c r="P2705" s="5" t="s">
        <v>486</v>
      </c>
    </row>
    <row r="2706" spans="1:16" x14ac:dyDescent="0.3">
      <c r="A2706" s="5" t="s">
        <v>493</v>
      </c>
      <c r="B2706" s="5" t="s">
        <v>1469</v>
      </c>
      <c r="C2706" s="9" t="s">
        <v>475</v>
      </c>
      <c r="D2706" s="5">
        <v>138.69999999999999</v>
      </c>
      <c r="E2706" s="5">
        <v>3052</v>
      </c>
      <c r="F2706" s="5">
        <v>5.0000000000000001E-3</v>
      </c>
      <c r="G2706" s="5">
        <v>31.31</v>
      </c>
      <c r="H2706" s="5">
        <v>0.46</v>
      </c>
      <c r="I2706" s="5">
        <v>268.60000000000002</v>
      </c>
      <c r="J2706" s="5">
        <v>140.4</v>
      </c>
      <c r="K2706" s="5">
        <v>2534</v>
      </c>
      <c r="L2706" s="5">
        <v>0.04</v>
      </c>
      <c r="M2706" s="5">
        <v>0.11</v>
      </c>
      <c r="N2706" s="5">
        <v>0.45</v>
      </c>
      <c r="O2706" s="5">
        <v>2.31</v>
      </c>
      <c r="P2706" s="5" t="s">
        <v>486</v>
      </c>
    </row>
    <row r="2707" spans="1:16" x14ac:dyDescent="0.3">
      <c r="A2707" s="5" t="s">
        <v>493</v>
      </c>
      <c r="B2707" s="5" t="s">
        <v>1469</v>
      </c>
      <c r="C2707" s="9" t="s">
        <v>475</v>
      </c>
      <c r="D2707" s="5">
        <v>638</v>
      </c>
      <c r="E2707" s="5">
        <v>2938</v>
      </c>
      <c r="F2707" s="5">
        <v>0.01</v>
      </c>
      <c r="G2707" s="5">
        <v>6.39</v>
      </c>
      <c r="H2707" s="5">
        <v>5.0000000000000001E-3</v>
      </c>
      <c r="I2707" s="5">
        <v>2.2599999999999998</v>
      </c>
      <c r="J2707" s="5">
        <v>277</v>
      </c>
      <c r="K2707" s="5">
        <v>2701</v>
      </c>
      <c r="L2707" s="5">
        <v>1.4999999999999999E-2</v>
      </c>
      <c r="M2707" s="5">
        <v>0.05</v>
      </c>
      <c r="N2707" s="5">
        <v>0.02</v>
      </c>
      <c r="O2707" s="5">
        <v>8.83</v>
      </c>
      <c r="P2707" s="5" t="s">
        <v>486</v>
      </c>
    </row>
    <row r="2708" spans="1:16" x14ac:dyDescent="0.3">
      <c r="A2708" s="5" t="s">
        <v>493</v>
      </c>
      <c r="B2708" s="5" t="s">
        <v>1469</v>
      </c>
      <c r="C2708" s="9" t="s">
        <v>475</v>
      </c>
      <c r="D2708" s="5">
        <v>259</v>
      </c>
      <c r="E2708" s="5">
        <v>2169</v>
      </c>
      <c r="F2708" s="5">
        <v>5.0000000000000001E-3</v>
      </c>
      <c r="G2708" s="5">
        <v>8.92</v>
      </c>
      <c r="H2708" s="5">
        <v>0.05</v>
      </c>
      <c r="I2708" s="5">
        <v>98.8</v>
      </c>
      <c r="J2708" s="5">
        <v>108.6</v>
      </c>
      <c r="K2708" s="5">
        <v>2584</v>
      </c>
      <c r="L2708" s="5">
        <v>0.01</v>
      </c>
      <c r="M2708" s="5">
        <v>0.04</v>
      </c>
      <c r="N2708" s="5">
        <v>0.91</v>
      </c>
      <c r="O2708" s="5">
        <v>6.89</v>
      </c>
      <c r="P2708" s="5" t="s">
        <v>486</v>
      </c>
    </row>
    <row r="2709" spans="1:16" x14ac:dyDescent="0.3">
      <c r="A2709" s="5" t="s">
        <v>493</v>
      </c>
      <c r="B2709" s="5" t="s">
        <v>1469</v>
      </c>
      <c r="C2709" s="9" t="s">
        <v>475</v>
      </c>
      <c r="D2709" s="5">
        <v>3.13</v>
      </c>
      <c r="E2709" s="5">
        <v>2040</v>
      </c>
      <c r="F2709" s="5">
        <v>0.01</v>
      </c>
      <c r="G2709" s="5">
        <v>5.31</v>
      </c>
      <c r="H2709" s="5">
        <v>2.19</v>
      </c>
      <c r="I2709" s="5">
        <v>0.42099999999999999</v>
      </c>
      <c r="J2709" s="5">
        <v>4.45</v>
      </c>
      <c r="K2709" s="5">
        <v>1702</v>
      </c>
      <c r="L2709" s="5">
        <v>0.84</v>
      </c>
      <c r="M2709" s="5">
        <v>0.35</v>
      </c>
      <c r="N2709" s="5">
        <v>0.23</v>
      </c>
      <c r="O2709" s="5">
        <v>1.75</v>
      </c>
      <c r="P2709" s="5" t="s">
        <v>486</v>
      </c>
    </row>
    <row r="2710" spans="1:16" x14ac:dyDescent="0.3">
      <c r="A2710" s="5" t="s">
        <v>493</v>
      </c>
      <c r="B2710" s="5" t="s">
        <v>1469</v>
      </c>
      <c r="C2710" s="9" t="s">
        <v>475</v>
      </c>
      <c r="D2710" s="5">
        <v>206.1</v>
      </c>
      <c r="E2710" s="5">
        <v>1876</v>
      </c>
      <c r="F2710" s="5">
        <v>5.0000000000000001E-3</v>
      </c>
      <c r="G2710" s="5">
        <v>0.69</v>
      </c>
      <c r="H2710" s="5">
        <v>0.03</v>
      </c>
      <c r="I2710" s="5">
        <v>87.4</v>
      </c>
      <c r="J2710" s="5">
        <v>24.78</v>
      </c>
      <c r="K2710" s="5">
        <v>1897</v>
      </c>
      <c r="L2710" s="5">
        <v>0.01</v>
      </c>
      <c r="M2710" s="5">
        <v>0.02</v>
      </c>
      <c r="N2710" s="5">
        <v>0.05</v>
      </c>
      <c r="O2710" s="5">
        <v>0.89</v>
      </c>
      <c r="P2710" s="5" t="s">
        <v>486</v>
      </c>
    </row>
    <row r="2711" spans="1:16" x14ac:dyDescent="0.3">
      <c r="A2711" s="5" t="s">
        <v>493</v>
      </c>
      <c r="B2711" s="5" t="s">
        <v>1469</v>
      </c>
      <c r="C2711" s="9" t="s">
        <v>475</v>
      </c>
      <c r="D2711" s="5">
        <v>274.2</v>
      </c>
      <c r="E2711" s="5">
        <v>1801</v>
      </c>
      <c r="F2711" s="5">
        <v>5.0000000000000001E-3</v>
      </c>
      <c r="G2711" s="5">
        <v>180.9</v>
      </c>
      <c r="H2711" s="5">
        <v>5.24</v>
      </c>
      <c r="I2711" s="5">
        <v>94.5</v>
      </c>
      <c r="J2711" s="5">
        <v>38.89</v>
      </c>
      <c r="K2711" s="5">
        <v>2045</v>
      </c>
      <c r="L2711" s="5">
        <v>0.28999999999999998</v>
      </c>
      <c r="M2711" s="5">
        <v>2.98</v>
      </c>
      <c r="N2711" s="5">
        <v>0.62</v>
      </c>
      <c r="O2711" s="5">
        <v>9.1</v>
      </c>
      <c r="P2711" s="5" t="s">
        <v>486</v>
      </c>
    </row>
    <row r="2712" spans="1:16" x14ac:dyDescent="0.3">
      <c r="A2712" s="5" t="s">
        <v>493</v>
      </c>
      <c r="B2712" s="5" t="s">
        <v>1469</v>
      </c>
      <c r="C2712" s="9" t="s">
        <v>475</v>
      </c>
      <c r="D2712" s="5">
        <v>399</v>
      </c>
      <c r="E2712" s="5">
        <v>1220</v>
      </c>
      <c r="F2712" s="5">
        <v>5.0000000000000001E-3</v>
      </c>
      <c r="G2712" s="5">
        <v>41.5</v>
      </c>
      <c r="H2712" s="5">
        <v>0.31</v>
      </c>
      <c r="I2712" s="5">
        <v>20.8</v>
      </c>
      <c r="J2712" s="5">
        <v>13.2</v>
      </c>
      <c r="K2712" s="5">
        <v>1386</v>
      </c>
      <c r="L2712" s="5">
        <v>0.03</v>
      </c>
      <c r="M2712" s="5">
        <v>0.05</v>
      </c>
      <c r="N2712" s="5">
        <v>0.01</v>
      </c>
      <c r="O2712" s="5">
        <v>0.16</v>
      </c>
      <c r="P2712" s="5" t="s">
        <v>486</v>
      </c>
    </row>
    <row r="2713" spans="1:16" x14ac:dyDescent="0.3">
      <c r="A2713" s="5" t="s">
        <v>493</v>
      </c>
      <c r="B2713" s="5" t="s">
        <v>1469</v>
      </c>
      <c r="C2713" s="9" t="s">
        <v>475</v>
      </c>
      <c r="D2713" s="5">
        <v>449.6</v>
      </c>
      <c r="E2713" s="5">
        <v>1033</v>
      </c>
      <c r="F2713" s="5">
        <v>5.0000000000000001E-3</v>
      </c>
      <c r="G2713" s="5">
        <v>43.55</v>
      </c>
      <c r="H2713" s="5">
        <v>0.08</v>
      </c>
      <c r="I2713" s="5">
        <v>25.14</v>
      </c>
      <c r="J2713" s="5">
        <v>8.36</v>
      </c>
      <c r="K2713" s="5">
        <v>1223</v>
      </c>
      <c r="L2713" s="5">
        <v>0.01</v>
      </c>
      <c r="M2713" s="5">
        <v>0.04</v>
      </c>
      <c r="N2713" s="5">
        <v>7.0000000000000007E-2</v>
      </c>
      <c r="O2713" s="5">
        <v>1.62</v>
      </c>
      <c r="P2713" s="5" t="s">
        <v>486</v>
      </c>
    </row>
    <row r="2714" spans="1:16" x14ac:dyDescent="0.3">
      <c r="A2714" s="5" t="s">
        <v>493</v>
      </c>
      <c r="B2714" s="5" t="s">
        <v>1469</v>
      </c>
      <c r="C2714" s="9" t="s">
        <v>475</v>
      </c>
      <c r="D2714" s="5">
        <v>698</v>
      </c>
      <c r="E2714" s="5">
        <v>565</v>
      </c>
      <c r="F2714" s="5">
        <v>5.0000000000000001E-3</v>
      </c>
      <c r="G2714" s="5">
        <v>2.58</v>
      </c>
      <c r="H2714" s="5">
        <v>5.0000000000000001E-3</v>
      </c>
      <c r="I2714" s="5">
        <v>67.88</v>
      </c>
      <c r="J2714" s="5">
        <v>60.2</v>
      </c>
      <c r="K2714" s="5">
        <v>1258</v>
      </c>
      <c r="L2714" s="5">
        <v>0.01</v>
      </c>
      <c r="M2714" s="5">
        <v>0.03</v>
      </c>
      <c r="N2714" s="5">
        <v>1.4999999999999999E-2</v>
      </c>
      <c r="O2714" s="5">
        <v>2.79</v>
      </c>
      <c r="P2714" s="5" t="s">
        <v>486</v>
      </c>
    </row>
    <row r="2715" spans="1:16" x14ac:dyDescent="0.3">
      <c r="A2715" s="5" t="s">
        <v>493</v>
      </c>
      <c r="B2715" s="5" t="s">
        <v>1469</v>
      </c>
      <c r="C2715" s="9" t="s">
        <v>475</v>
      </c>
      <c r="D2715" s="5">
        <v>107.5</v>
      </c>
      <c r="E2715" s="5">
        <v>7975</v>
      </c>
      <c r="F2715" s="5">
        <v>5.0000000000000001E-3</v>
      </c>
      <c r="G2715" s="5">
        <v>320.3</v>
      </c>
      <c r="H2715" s="5">
        <v>95.2</v>
      </c>
      <c r="I2715" s="5">
        <v>155.9</v>
      </c>
      <c r="J2715" s="5">
        <v>13.91</v>
      </c>
      <c r="K2715" s="5">
        <v>1781</v>
      </c>
      <c r="L2715" s="5">
        <v>3.84</v>
      </c>
      <c r="M2715" s="5">
        <v>2.69</v>
      </c>
      <c r="N2715" s="5">
        <v>2.25</v>
      </c>
      <c r="O2715" s="5">
        <v>2.12</v>
      </c>
      <c r="P2715" s="5" t="s">
        <v>486</v>
      </c>
    </row>
    <row r="2716" spans="1:16" x14ac:dyDescent="0.3">
      <c r="A2716" s="5" t="s">
        <v>493</v>
      </c>
      <c r="B2716" s="5" t="s">
        <v>1469</v>
      </c>
      <c r="C2716" s="9" t="s">
        <v>475</v>
      </c>
      <c r="D2716" s="5">
        <v>99.8</v>
      </c>
      <c r="E2716" s="5">
        <v>318.8</v>
      </c>
      <c r="F2716" s="5">
        <v>5.0000000000000001E-3</v>
      </c>
      <c r="G2716" s="5">
        <v>123.1</v>
      </c>
      <c r="H2716" s="5">
        <v>1.75</v>
      </c>
      <c r="I2716" s="5">
        <v>125.8</v>
      </c>
      <c r="J2716" s="5">
        <v>59.1</v>
      </c>
      <c r="K2716" s="5">
        <v>2364</v>
      </c>
      <c r="L2716" s="5">
        <v>0.01</v>
      </c>
      <c r="M2716" s="5">
        <v>0.01</v>
      </c>
      <c r="N2716" s="5">
        <v>1.17</v>
      </c>
      <c r="O2716" s="5">
        <v>2.29</v>
      </c>
      <c r="P2716" s="5" t="s">
        <v>486</v>
      </c>
    </row>
    <row r="2717" spans="1:16" x14ac:dyDescent="0.3">
      <c r="A2717" s="5" t="s">
        <v>493</v>
      </c>
      <c r="B2717" s="5" t="s">
        <v>1469</v>
      </c>
      <c r="C2717" s="9" t="s">
        <v>475</v>
      </c>
      <c r="D2717" s="5">
        <v>177.2</v>
      </c>
      <c r="E2717" s="5">
        <v>233.6</v>
      </c>
      <c r="F2717" s="5">
        <v>5.0000000000000001E-3</v>
      </c>
      <c r="G2717" s="5">
        <v>9.02</v>
      </c>
      <c r="H2717" s="5">
        <v>0.99</v>
      </c>
      <c r="I2717" s="5">
        <v>1.68</v>
      </c>
      <c r="J2717" s="5">
        <v>10.07</v>
      </c>
      <c r="K2717" s="5">
        <v>3634</v>
      </c>
      <c r="L2717" s="5">
        <v>0.06</v>
      </c>
      <c r="M2717" s="5">
        <v>1.1299999999999999</v>
      </c>
      <c r="N2717" s="5">
        <v>0.13</v>
      </c>
      <c r="O2717" s="5">
        <v>4.32</v>
      </c>
      <c r="P2717" s="5" t="s">
        <v>486</v>
      </c>
    </row>
    <row r="2718" spans="1:16" x14ac:dyDescent="0.3">
      <c r="A2718" s="5" t="s">
        <v>493</v>
      </c>
      <c r="B2718" s="5" t="s">
        <v>1469</v>
      </c>
      <c r="C2718" s="9" t="s">
        <v>475</v>
      </c>
      <c r="D2718" s="5">
        <v>115.3</v>
      </c>
      <c r="E2718" s="5">
        <v>183.9</v>
      </c>
      <c r="F2718" s="5">
        <v>5.0000000000000001E-3</v>
      </c>
      <c r="G2718" s="5">
        <v>357.3</v>
      </c>
      <c r="H2718" s="5">
        <v>0.5</v>
      </c>
      <c r="I2718" s="5">
        <v>161.69999999999999</v>
      </c>
      <c r="J2718" s="5">
        <v>33.11</v>
      </c>
      <c r="K2718" s="5">
        <v>1911</v>
      </c>
      <c r="L2718" s="5">
        <v>0.01</v>
      </c>
      <c r="M2718" s="5">
        <v>0.03</v>
      </c>
      <c r="N2718" s="5">
        <v>1.72</v>
      </c>
      <c r="O2718" s="5">
        <v>8.17</v>
      </c>
      <c r="P2718" s="5" t="s">
        <v>486</v>
      </c>
    </row>
    <row r="2719" spans="1:16" x14ac:dyDescent="0.3">
      <c r="A2719" s="5" t="s">
        <v>493</v>
      </c>
      <c r="B2719" s="5" t="s">
        <v>1469</v>
      </c>
      <c r="C2719" s="9" t="s">
        <v>475</v>
      </c>
      <c r="D2719" s="5">
        <v>168.2</v>
      </c>
      <c r="E2719" s="5">
        <v>375</v>
      </c>
      <c r="F2719" s="5">
        <v>5.0000000000000001E-3</v>
      </c>
      <c r="G2719" s="5">
        <v>128.9</v>
      </c>
      <c r="H2719" s="5">
        <v>20.68</v>
      </c>
      <c r="I2719" s="5">
        <v>50.7</v>
      </c>
      <c r="J2719" s="5">
        <v>19.739999999999998</v>
      </c>
      <c r="K2719" s="5">
        <v>1537</v>
      </c>
      <c r="L2719" s="5">
        <v>0.93</v>
      </c>
      <c r="M2719" s="5">
        <v>3.63</v>
      </c>
      <c r="N2719" s="5">
        <v>0.59</v>
      </c>
      <c r="O2719" s="5">
        <v>6.95</v>
      </c>
      <c r="P2719" s="5" t="s">
        <v>486</v>
      </c>
    </row>
    <row r="2720" spans="1:16" x14ac:dyDescent="0.3">
      <c r="A2720" s="5" t="s">
        <v>493</v>
      </c>
      <c r="B2720" s="5" t="s">
        <v>495</v>
      </c>
      <c r="C2720" s="9" t="s">
        <v>475</v>
      </c>
      <c r="D2720" s="5">
        <v>39.840000000000003</v>
      </c>
      <c r="E2720" s="5">
        <v>803</v>
      </c>
      <c r="F2720" s="5">
        <v>5.0000000000000001E-3</v>
      </c>
      <c r="G2720" s="5">
        <v>476.9</v>
      </c>
      <c r="H2720" s="5">
        <v>42.3</v>
      </c>
      <c r="I2720" s="5">
        <v>202.3</v>
      </c>
      <c r="J2720" s="5">
        <v>6.74</v>
      </c>
      <c r="K2720" s="5">
        <v>1215</v>
      </c>
      <c r="L2720" s="5">
        <v>1.19</v>
      </c>
      <c r="M2720" s="5">
        <v>0.39</v>
      </c>
      <c r="N2720" s="5">
        <v>1.94</v>
      </c>
      <c r="O2720" s="5">
        <v>1.3</v>
      </c>
      <c r="P2720" s="5" t="s">
        <v>486</v>
      </c>
    </row>
    <row r="2721" spans="1:16" x14ac:dyDescent="0.3">
      <c r="A2721" s="5" t="s">
        <v>493</v>
      </c>
      <c r="B2721" s="5" t="s">
        <v>495</v>
      </c>
      <c r="C2721" s="9" t="s">
        <v>475</v>
      </c>
      <c r="D2721" s="5">
        <v>130.69999999999999</v>
      </c>
      <c r="E2721" s="5">
        <v>39620</v>
      </c>
      <c r="F2721" s="5">
        <v>5.0000000000000001E-3</v>
      </c>
      <c r="G2721" s="5">
        <v>41.5</v>
      </c>
      <c r="H2721" s="5">
        <v>0.03</v>
      </c>
      <c r="I2721" s="5">
        <v>20.9</v>
      </c>
      <c r="J2721" s="5">
        <v>3.78</v>
      </c>
      <c r="K2721" s="5">
        <v>2053</v>
      </c>
      <c r="L2721" s="5">
        <v>0.01</v>
      </c>
      <c r="M2721" s="5">
        <v>0.03</v>
      </c>
      <c r="N2721" s="5">
        <v>0.02</v>
      </c>
      <c r="O2721" s="5">
        <v>0.68</v>
      </c>
      <c r="P2721" s="5" t="s">
        <v>486</v>
      </c>
    </row>
    <row r="2722" spans="1:16" x14ac:dyDescent="0.3">
      <c r="A2722" s="5" t="s">
        <v>493</v>
      </c>
      <c r="B2722" s="5" t="s">
        <v>1470</v>
      </c>
      <c r="C2722" s="9" t="s">
        <v>475</v>
      </c>
      <c r="D2722" s="5">
        <v>114.2</v>
      </c>
      <c r="E2722" s="5">
        <v>38690</v>
      </c>
      <c r="F2722" s="5">
        <v>5.0000000000000001E-3</v>
      </c>
      <c r="G2722" s="5">
        <v>306.3</v>
      </c>
      <c r="H2722" s="5">
        <v>0.28999999999999998</v>
      </c>
      <c r="I2722" s="5">
        <v>157.30000000000001</v>
      </c>
      <c r="J2722" s="5">
        <v>8.9600000000000009</v>
      </c>
      <c r="K2722" s="5">
        <v>1924</v>
      </c>
      <c r="L2722" s="5">
        <v>0.01</v>
      </c>
      <c r="M2722" s="5">
        <v>0.08</v>
      </c>
      <c r="N2722" s="5">
        <v>0.78</v>
      </c>
      <c r="O2722" s="5">
        <v>1.83</v>
      </c>
      <c r="P2722" s="5" t="s">
        <v>486</v>
      </c>
    </row>
    <row r="2723" spans="1:16" x14ac:dyDescent="0.3">
      <c r="A2723" s="5" t="s">
        <v>493</v>
      </c>
      <c r="B2723" s="5" t="s">
        <v>1470</v>
      </c>
      <c r="C2723" s="9" t="s">
        <v>475</v>
      </c>
      <c r="D2723" s="5">
        <v>130</v>
      </c>
      <c r="E2723" s="5">
        <v>8490</v>
      </c>
      <c r="F2723" s="5">
        <v>5.0000000000000001E-3</v>
      </c>
      <c r="G2723" s="5">
        <v>146.19999999999999</v>
      </c>
      <c r="H2723" s="5">
        <v>2.44</v>
      </c>
      <c r="I2723" s="5">
        <v>67.3</v>
      </c>
      <c r="J2723" s="5">
        <v>3.74</v>
      </c>
      <c r="K2723" s="5">
        <v>1305</v>
      </c>
      <c r="L2723" s="5">
        <v>0.05</v>
      </c>
      <c r="M2723" s="5">
        <v>0.24</v>
      </c>
      <c r="N2723" s="5">
        <v>1.4999999999999999E-2</v>
      </c>
      <c r="O2723" s="5">
        <v>0.05</v>
      </c>
      <c r="P2723" s="5" t="s">
        <v>486</v>
      </c>
    </row>
    <row r="2724" spans="1:16" x14ac:dyDescent="0.3">
      <c r="A2724" s="5" t="s">
        <v>493</v>
      </c>
      <c r="B2724" s="5" t="s">
        <v>1470</v>
      </c>
      <c r="C2724" s="9" t="s">
        <v>475</v>
      </c>
      <c r="D2724" s="5">
        <v>125.1</v>
      </c>
      <c r="E2724" s="5">
        <v>33080</v>
      </c>
      <c r="F2724" s="5">
        <v>5.0000000000000001E-3</v>
      </c>
      <c r="G2724" s="5">
        <v>5.79</v>
      </c>
      <c r="H2724" s="5">
        <v>5.0000000000000001E-3</v>
      </c>
      <c r="I2724" s="5">
        <v>2.73</v>
      </c>
      <c r="J2724" s="5">
        <v>1.27</v>
      </c>
      <c r="K2724" s="5">
        <v>1401</v>
      </c>
      <c r="L2724" s="5">
        <v>5.0000000000000001E-3</v>
      </c>
      <c r="M2724" s="5">
        <v>1.4999999999999999E-2</v>
      </c>
      <c r="N2724" s="5">
        <v>1.4999999999999999E-2</v>
      </c>
      <c r="O2724" s="5">
        <v>0.01</v>
      </c>
      <c r="P2724" s="5" t="s">
        <v>486</v>
      </c>
    </row>
    <row r="2725" spans="1:16" x14ac:dyDescent="0.3">
      <c r="A2725" s="5" t="s">
        <v>493</v>
      </c>
      <c r="B2725" s="5" t="s">
        <v>1470</v>
      </c>
      <c r="C2725" s="9" t="s">
        <v>475</v>
      </c>
      <c r="D2725" s="5">
        <v>169.3</v>
      </c>
      <c r="E2725" s="5">
        <v>27190</v>
      </c>
      <c r="F2725" s="5">
        <v>5.0000000000000001E-3</v>
      </c>
      <c r="G2725" s="5">
        <v>69.8</v>
      </c>
      <c r="H2725" s="5">
        <v>0.04</v>
      </c>
      <c r="I2725" s="5">
        <v>35.619999999999997</v>
      </c>
      <c r="J2725" s="5">
        <v>2.72</v>
      </c>
      <c r="K2725" s="5">
        <v>1266</v>
      </c>
      <c r="L2725" s="5">
        <v>0.01</v>
      </c>
      <c r="M2725" s="5">
        <v>0.01</v>
      </c>
      <c r="N2725" s="5">
        <v>0.02</v>
      </c>
      <c r="O2725" s="5">
        <v>0.02</v>
      </c>
      <c r="P2725" s="5" t="s">
        <v>486</v>
      </c>
    </row>
    <row r="2726" spans="1:16" x14ac:dyDescent="0.3">
      <c r="A2726" s="5" t="s">
        <v>493</v>
      </c>
      <c r="B2726" s="5" t="s">
        <v>1470</v>
      </c>
      <c r="C2726" s="9" t="s">
        <v>475</v>
      </c>
      <c r="D2726" s="5">
        <v>136.5</v>
      </c>
      <c r="E2726" s="5">
        <v>39600</v>
      </c>
      <c r="F2726" s="5">
        <v>0.01</v>
      </c>
      <c r="G2726" s="5">
        <v>1.6</v>
      </c>
      <c r="H2726" s="5">
        <v>0.01</v>
      </c>
      <c r="I2726" s="5">
        <v>0.31</v>
      </c>
      <c r="J2726" s="5">
        <v>0.98</v>
      </c>
      <c r="K2726" s="5">
        <v>1947</v>
      </c>
      <c r="L2726" s="5">
        <v>1.4999999999999999E-2</v>
      </c>
      <c r="M2726" s="5">
        <v>0.03</v>
      </c>
      <c r="N2726" s="5">
        <v>2.5000000000000001E-2</v>
      </c>
      <c r="O2726" s="5">
        <v>0.02</v>
      </c>
      <c r="P2726" s="5" t="s">
        <v>486</v>
      </c>
    </row>
    <row r="2727" spans="1:16" x14ac:dyDescent="0.3">
      <c r="A2727" s="5" t="s">
        <v>493</v>
      </c>
      <c r="B2727" s="5" t="s">
        <v>1470</v>
      </c>
      <c r="C2727" s="9" t="s">
        <v>475</v>
      </c>
      <c r="D2727" s="5">
        <v>102.2</v>
      </c>
      <c r="E2727" s="5">
        <v>36970</v>
      </c>
      <c r="F2727" s="5">
        <v>5.0000000000000001E-3</v>
      </c>
      <c r="G2727" s="5">
        <v>245.9</v>
      </c>
      <c r="H2727" s="5">
        <v>0.16</v>
      </c>
      <c r="I2727" s="5">
        <v>125.9</v>
      </c>
      <c r="J2727" s="5">
        <v>6</v>
      </c>
      <c r="K2727" s="5">
        <v>1668</v>
      </c>
      <c r="L2727" s="5">
        <v>0.01</v>
      </c>
      <c r="M2727" s="5">
        <v>1.4999999999999999E-2</v>
      </c>
      <c r="N2727" s="5">
        <v>0.02</v>
      </c>
      <c r="O2727" s="5">
        <v>0.05</v>
      </c>
      <c r="P2727" s="5" t="s">
        <v>486</v>
      </c>
    </row>
    <row r="2728" spans="1:16" x14ac:dyDescent="0.3">
      <c r="A2728" s="5" t="s">
        <v>493</v>
      </c>
      <c r="B2728" s="5" t="s">
        <v>1470</v>
      </c>
      <c r="C2728" s="9" t="s">
        <v>475</v>
      </c>
      <c r="D2728" s="5">
        <v>107.6</v>
      </c>
      <c r="E2728" s="5">
        <v>33690</v>
      </c>
      <c r="F2728" s="5">
        <v>5.0000000000000001E-3</v>
      </c>
      <c r="G2728" s="5">
        <v>97</v>
      </c>
      <c r="H2728" s="5">
        <v>0.22</v>
      </c>
      <c r="I2728" s="5">
        <v>45.9</v>
      </c>
      <c r="J2728" s="5">
        <v>4.8600000000000003</v>
      </c>
      <c r="K2728" s="5">
        <v>1959</v>
      </c>
      <c r="L2728" s="5">
        <v>1.4999999999999999E-2</v>
      </c>
      <c r="M2728" s="5">
        <v>0.04</v>
      </c>
      <c r="N2728" s="5">
        <v>0.02</v>
      </c>
      <c r="O2728" s="5">
        <v>0.01</v>
      </c>
      <c r="P2728" s="5" t="s">
        <v>486</v>
      </c>
    </row>
    <row r="2729" spans="1:16" x14ac:dyDescent="0.3">
      <c r="A2729" s="5" t="s">
        <v>493</v>
      </c>
      <c r="B2729" s="5" t="s">
        <v>1470</v>
      </c>
      <c r="C2729" s="9" t="s">
        <v>475</v>
      </c>
      <c r="D2729" s="5">
        <v>21.56</v>
      </c>
      <c r="E2729" s="5">
        <v>22750</v>
      </c>
      <c r="F2729" s="5">
        <v>5.0000000000000001E-3</v>
      </c>
      <c r="G2729" s="5">
        <v>191</v>
      </c>
      <c r="H2729" s="5">
        <v>5.36</v>
      </c>
      <c r="I2729" s="5">
        <v>89.4</v>
      </c>
      <c r="J2729" s="5">
        <v>10.37</v>
      </c>
      <c r="K2729" s="5">
        <v>1385</v>
      </c>
      <c r="L2729" s="5">
        <v>0.21</v>
      </c>
      <c r="M2729" s="5">
        <v>0.5</v>
      </c>
      <c r="N2729" s="5">
        <v>0.37</v>
      </c>
      <c r="O2729" s="5">
        <v>2.2599999999999998</v>
      </c>
      <c r="P2729" s="5" t="s">
        <v>486</v>
      </c>
    </row>
    <row r="2730" spans="1:16" x14ac:dyDescent="0.3">
      <c r="A2730" s="5" t="s">
        <v>493</v>
      </c>
      <c r="B2730" s="5" t="s">
        <v>1470</v>
      </c>
      <c r="C2730" s="9" t="s">
        <v>475</v>
      </c>
      <c r="D2730" s="5">
        <v>232.8</v>
      </c>
      <c r="E2730" s="5">
        <v>4802</v>
      </c>
      <c r="F2730" s="5">
        <v>0.01</v>
      </c>
      <c r="G2730" s="5">
        <v>73.67</v>
      </c>
      <c r="H2730" s="5">
        <v>0.05</v>
      </c>
      <c r="I2730" s="5">
        <v>36.86</v>
      </c>
      <c r="J2730" s="5">
        <v>2.29</v>
      </c>
      <c r="K2730" s="5">
        <v>1509</v>
      </c>
      <c r="L2730" s="5">
        <v>0.01</v>
      </c>
      <c r="M2730" s="5">
        <v>0.03</v>
      </c>
      <c r="N2730" s="5">
        <v>1.77</v>
      </c>
      <c r="O2730" s="5">
        <v>1.49</v>
      </c>
      <c r="P2730" s="5" t="s">
        <v>486</v>
      </c>
    </row>
    <row r="2731" spans="1:16" x14ac:dyDescent="0.3">
      <c r="A2731" s="5" t="s">
        <v>493</v>
      </c>
      <c r="B2731" s="5" t="s">
        <v>1470</v>
      </c>
      <c r="C2731" s="9" t="s">
        <v>475</v>
      </c>
      <c r="D2731" s="5">
        <v>371.8</v>
      </c>
      <c r="E2731" s="5">
        <v>7058</v>
      </c>
      <c r="F2731" s="5">
        <v>5.0000000000000001E-3</v>
      </c>
      <c r="G2731" s="5">
        <v>274</v>
      </c>
      <c r="H2731" s="5">
        <v>101.4</v>
      </c>
      <c r="I2731" s="5">
        <v>73.8</v>
      </c>
      <c r="J2731" s="5">
        <v>84.5</v>
      </c>
      <c r="K2731" s="5">
        <v>1288</v>
      </c>
      <c r="L2731" s="5">
        <v>45.99</v>
      </c>
      <c r="M2731" s="5">
        <v>2.2000000000000002</v>
      </c>
      <c r="N2731" s="5">
        <v>0.04</v>
      </c>
      <c r="O2731" s="5">
        <v>14.16</v>
      </c>
      <c r="P2731" s="5" t="s">
        <v>486</v>
      </c>
    </row>
    <row r="2732" spans="1:16" x14ac:dyDescent="0.3">
      <c r="A2732" s="5" t="s">
        <v>493</v>
      </c>
      <c r="B2732" s="5" t="s">
        <v>1470</v>
      </c>
      <c r="C2732" s="9" t="s">
        <v>475</v>
      </c>
      <c r="D2732" s="5">
        <v>105</v>
      </c>
      <c r="E2732" s="5">
        <v>25790</v>
      </c>
      <c r="F2732" s="5">
        <v>5.0000000000000001E-3</v>
      </c>
      <c r="G2732" s="5">
        <v>310.3</v>
      </c>
      <c r="H2732" s="5">
        <v>98.5</v>
      </c>
      <c r="I2732" s="5">
        <v>95.3</v>
      </c>
      <c r="J2732" s="5">
        <v>11.45</v>
      </c>
      <c r="K2732" s="5">
        <v>1823</v>
      </c>
      <c r="L2732" s="5">
        <v>12.91</v>
      </c>
      <c r="M2732" s="5">
        <v>1.25</v>
      </c>
      <c r="N2732" s="5">
        <v>0.27</v>
      </c>
      <c r="O2732" s="5">
        <v>0.26</v>
      </c>
      <c r="P2732" s="5" t="s">
        <v>486</v>
      </c>
    </row>
    <row r="2733" spans="1:16" x14ac:dyDescent="0.3">
      <c r="A2733" s="5" t="s">
        <v>493</v>
      </c>
      <c r="B2733" s="5" t="s">
        <v>1470</v>
      </c>
      <c r="C2733" s="9" t="s">
        <v>475</v>
      </c>
      <c r="D2733" s="5">
        <v>253.5</v>
      </c>
      <c r="E2733" s="5">
        <v>6408</v>
      </c>
      <c r="F2733" s="5">
        <v>5.0000000000000001E-3</v>
      </c>
      <c r="G2733" s="5">
        <v>59.16</v>
      </c>
      <c r="H2733" s="5">
        <v>0.03</v>
      </c>
      <c r="I2733" s="5">
        <v>27.53</v>
      </c>
      <c r="J2733" s="5">
        <v>1.52</v>
      </c>
      <c r="K2733" s="5">
        <v>1596</v>
      </c>
      <c r="L2733" s="5">
        <v>0.01</v>
      </c>
      <c r="M2733" s="5">
        <v>0.01</v>
      </c>
      <c r="N2733" s="5">
        <v>4.67</v>
      </c>
      <c r="O2733" s="5">
        <v>3.86</v>
      </c>
      <c r="P2733" s="5" t="s">
        <v>486</v>
      </c>
    </row>
    <row r="2734" spans="1:16" x14ac:dyDescent="0.3">
      <c r="A2734" s="5" t="s">
        <v>496</v>
      </c>
      <c r="B2734" s="5" t="s">
        <v>497</v>
      </c>
      <c r="C2734" s="9" t="s">
        <v>475</v>
      </c>
      <c r="D2734" s="5">
        <v>144.30000000000001</v>
      </c>
      <c r="E2734" s="5">
        <v>1242</v>
      </c>
      <c r="F2734" s="5">
        <v>5.0000000000000001E-3</v>
      </c>
      <c r="G2734" s="5">
        <v>316.5</v>
      </c>
      <c r="H2734" s="5">
        <v>83.3</v>
      </c>
      <c r="I2734" s="5">
        <v>51</v>
      </c>
      <c r="J2734" s="5">
        <v>20.12</v>
      </c>
      <c r="K2734" s="5">
        <v>1617</v>
      </c>
      <c r="L2734" s="5">
        <v>47.5</v>
      </c>
      <c r="M2734" s="5">
        <v>62.8</v>
      </c>
      <c r="N2734" s="5">
        <v>0.92</v>
      </c>
      <c r="O2734" s="5">
        <v>9.59</v>
      </c>
      <c r="P2734" s="5" t="s">
        <v>486</v>
      </c>
    </row>
    <row r="2735" spans="1:16" x14ac:dyDescent="0.3">
      <c r="A2735" s="5" t="s">
        <v>496</v>
      </c>
      <c r="B2735" s="5" t="s">
        <v>497</v>
      </c>
      <c r="C2735" s="9" t="s">
        <v>475</v>
      </c>
      <c r="D2735" s="5">
        <v>312.5</v>
      </c>
      <c r="E2735" s="5">
        <v>57.1</v>
      </c>
      <c r="F2735" s="5">
        <v>5.0000000000000001E-3</v>
      </c>
      <c r="G2735" s="5">
        <v>1091</v>
      </c>
      <c r="H2735" s="5">
        <v>431</v>
      </c>
      <c r="I2735" s="5">
        <v>112</v>
      </c>
      <c r="J2735" s="5">
        <v>67.7</v>
      </c>
      <c r="K2735" s="5">
        <v>2390</v>
      </c>
      <c r="L2735" s="5">
        <v>54.55</v>
      </c>
      <c r="M2735" s="5">
        <v>15.58</v>
      </c>
      <c r="N2735" s="5">
        <v>5.09</v>
      </c>
      <c r="O2735" s="5">
        <v>32.36</v>
      </c>
      <c r="P2735" s="5" t="s">
        <v>486</v>
      </c>
    </row>
    <row r="2736" spans="1:16" x14ac:dyDescent="0.3">
      <c r="A2736" s="5" t="s">
        <v>496</v>
      </c>
      <c r="B2736" s="5" t="s">
        <v>497</v>
      </c>
      <c r="C2736" s="9" t="s">
        <v>475</v>
      </c>
      <c r="D2736" s="5">
        <v>178</v>
      </c>
      <c r="E2736" s="5">
        <v>117.7</v>
      </c>
      <c r="F2736" s="5">
        <v>5.0000000000000001E-3</v>
      </c>
      <c r="G2736" s="5">
        <v>596.1</v>
      </c>
      <c r="H2736" s="5">
        <v>109.1</v>
      </c>
      <c r="I2736" s="5">
        <v>104.3</v>
      </c>
      <c r="J2736" s="5">
        <v>45.3</v>
      </c>
      <c r="K2736" s="5">
        <v>1820</v>
      </c>
      <c r="L2736" s="5">
        <v>18.309999999999999</v>
      </c>
      <c r="M2736" s="5">
        <v>12.8</v>
      </c>
      <c r="N2736" s="5">
        <v>38.700000000000003</v>
      </c>
      <c r="O2736" s="5">
        <v>18.64</v>
      </c>
      <c r="P2736" s="5" t="s">
        <v>486</v>
      </c>
    </row>
    <row r="2737" spans="1:16" x14ac:dyDescent="0.3">
      <c r="A2737" s="5" t="s">
        <v>496</v>
      </c>
      <c r="B2737" s="5" t="s">
        <v>1471</v>
      </c>
      <c r="C2737" s="9" t="s">
        <v>475</v>
      </c>
      <c r="D2737" s="5">
        <v>215.5</v>
      </c>
      <c r="E2737" s="5">
        <v>169.7</v>
      </c>
      <c r="F2737" s="5">
        <v>5.0000000000000001E-3</v>
      </c>
      <c r="G2737" s="5">
        <v>86.2</v>
      </c>
      <c r="H2737" s="5">
        <v>61.16</v>
      </c>
      <c r="I2737" s="5">
        <v>2.14</v>
      </c>
      <c r="J2737" s="5">
        <v>1.02</v>
      </c>
      <c r="K2737" s="5">
        <v>1770</v>
      </c>
      <c r="L2737" s="5">
        <v>19.62</v>
      </c>
      <c r="M2737" s="5">
        <v>0.95</v>
      </c>
      <c r="N2737" s="5">
        <v>0.5</v>
      </c>
      <c r="O2737" s="5">
        <v>0.28999999999999998</v>
      </c>
      <c r="P2737" s="5" t="s">
        <v>486</v>
      </c>
    </row>
    <row r="2738" spans="1:16" x14ac:dyDescent="0.3">
      <c r="A2738" s="5" t="s">
        <v>496</v>
      </c>
      <c r="B2738" s="5" t="s">
        <v>1471</v>
      </c>
      <c r="C2738" s="9" t="s">
        <v>475</v>
      </c>
      <c r="D2738" s="5">
        <v>108.4</v>
      </c>
      <c r="E2738" s="5">
        <v>1958</v>
      </c>
      <c r="F2738" s="5">
        <v>1.4999999999999999E-2</v>
      </c>
      <c r="G2738" s="5">
        <v>166.5</v>
      </c>
      <c r="H2738" s="5">
        <v>62.8</v>
      </c>
      <c r="I2738" s="5">
        <v>20.94</v>
      </c>
      <c r="J2738" s="5">
        <v>18.809999999999999</v>
      </c>
      <c r="K2738" s="5">
        <v>1547</v>
      </c>
      <c r="L2738" s="5">
        <v>44.07</v>
      </c>
      <c r="M2738" s="5">
        <v>23.88</v>
      </c>
      <c r="N2738" s="5">
        <v>0.46</v>
      </c>
      <c r="O2738" s="5">
        <v>1.77</v>
      </c>
      <c r="P2738" s="5" t="s">
        <v>486</v>
      </c>
    </row>
    <row r="2739" spans="1:16" x14ac:dyDescent="0.3">
      <c r="A2739" s="5" t="s">
        <v>496</v>
      </c>
      <c r="B2739" s="5" t="s">
        <v>1471</v>
      </c>
      <c r="C2739" s="9" t="s">
        <v>475</v>
      </c>
      <c r="D2739" s="5">
        <v>337.5</v>
      </c>
      <c r="E2739" s="5">
        <v>49.9</v>
      </c>
      <c r="F2739" s="5">
        <v>5.0000000000000001E-3</v>
      </c>
      <c r="G2739" s="5">
        <v>781.8</v>
      </c>
      <c r="H2739" s="5">
        <v>290.5</v>
      </c>
      <c r="I2739" s="5">
        <v>117.5</v>
      </c>
      <c r="J2739" s="5">
        <v>49.45</v>
      </c>
      <c r="K2739" s="5">
        <v>2944</v>
      </c>
      <c r="L2739" s="5">
        <v>54.5</v>
      </c>
      <c r="M2739" s="5">
        <v>9.5</v>
      </c>
      <c r="N2739" s="5">
        <v>1.31</v>
      </c>
      <c r="O2739" s="5">
        <v>12.3</v>
      </c>
      <c r="P2739" s="5" t="s">
        <v>486</v>
      </c>
    </row>
    <row r="2740" spans="1:16" x14ac:dyDescent="0.3">
      <c r="A2740" s="5" t="s">
        <v>496</v>
      </c>
      <c r="B2740" s="5" t="s">
        <v>1471</v>
      </c>
      <c r="C2740" s="9" t="s">
        <v>475</v>
      </c>
      <c r="D2740" s="5">
        <v>120.1</v>
      </c>
      <c r="E2740" s="5">
        <v>228</v>
      </c>
      <c r="F2740" s="5">
        <v>5.0000000000000001E-3</v>
      </c>
      <c r="G2740" s="5">
        <v>308.39999999999998</v>
      </c>
      <c r="H2740" s="5">
        <v>44.5</v>
      </c>
      <c r="I2740" s="5">
        <v>103.3</v>
      </c>
      <c r="J2740" s="5">
        <v>0.93</v>
      </c>
      <c r="K2740" s="5">
        <v>1655</v>
      </c>
      <c r="L2740" s="5">
        <v>3.14</v>
      </c>
      <c r="M2740" s="5">
        <v>0.41</v>
      </c>
      <c r="N2740" s="5">
        <v>0.34</v>
      </c>
      <c r="O2740" s="5">
        <v>0.69</v>
      </c>
      <c r="P2740" s="5" t="s">
        <v>486</v>
      </c>
    </row>
    <row r="2741" spans="1:16" x14ac:dyDescent="0.3">
      <c r="A2741" s="5" t="s">
        <v>496</v>
      </c>
      <c r="B2741" s="5" t="s">
        <v>1471</v>
      </c>
      <c r="C2741" s="9" t="s">
        <v>475</v>
      </c>
      <c r="D2741" s="5">
        <v>139.5</v>
      </c>
      <c r="E2741" s="5">
        <v>1430</v>
      </c>
      <c r="F2741" s="5">
        <v>5.0000000000000001E-3</v>
      </c>
      <c r="G2741" s="5">
        <v>172.8</v>
      </c>
      <c r="H2741" s="5">
        <v>47.2</v>
      </c>
      <c r="I2741" s="5">
        <v>16.97</v>
      </c>
      <c r="J2741" s="5">
        <v>8.44</v>
      </c>
      <c r="K2741" s="5">
        <v>1567</v>
      </c>
      <c r="L2741" s="5">
        <v>29.5</v>
      </c>
      <c r="M2741" s="5">
        <v>57.99</v>
      </c>
      <c r="N2741" s="5">
        <v>0.26</v>
      </c>
      <c r="O2741" s="5">
        <v>4.8499999999999996</v>
      </c>
      <c r="P2741" s="5" t="s">
        <v>486</v>
      </c>
    </row>
    <row r="2742" spans="1:16" x14ac:dyDescent="0.3">
      <c r="A2742" s="5" t="s">
        <v>496</v>
      </c>
      <c r="B2742" s="5" t="s">
        <v>1471</v>
      </c>
      <c r="C2742" s="9" t="s">
        <v>475</v>
      </c>
      <c r="D2742" s="5">
        <v>115.8</v>
      </c>
      <c r="E2742" s="5">
        <v>2912</v>
      </c>
      <c r="F2742" s="5">
        <v>0.01</v>
      </c>
      <c r="G2742" s="5">
        <v>349.8</v>
      </c>
      <c r="H2742" s="5">
        <v>49.82</v>
      </c>
      <c r="I2742" s="5">
        <v>126.7</v>
      </c>
      <c r="J2742" s="5">
        <v>16.149999999999999</v>
      </c>
      <c r="K2742" s="5">
        <v>1557</v>
      </c>
      <c r="L2742" s="5">
        <v>26.62</v>
      </c>
      <c r="M2742" s="5">
        <v>1.06</v>
      </c>
      <c r="N2742" s="5">
        <v>0.63</v>
      </c>
      <c r="O2742" s="5">
        <v>5.57</v>
      </c>
      <c r="P2742" s="5" t="s">
        <v>486</v>
      </c>
    </row>
    <row r="2743" spans="1:16" x14ac:dyDescent="0.3">
      <c r="A2743" s="5" t="s">
        <v>496</v>
      </c>
      <c r="B2743" s="5" t="s">
        <v>1471</v>
      </c>
      <c r="C2743" s="9" t="s">
        <v>475</v>
      </c>
      <c r="D2743" s="5">
        <v>111.6</v>
      </c>
      <c r="E2743" s="5">
        <v>485</v>
      </c>
      <c r="F2743" s="5">
        <v>0.01</v>
      </c>
      <c r="G2743" s="5">
        <v>521.9</v>
      </c>
      <c r="H2743" s="5">
        <v>213.8</v>
      </c>
      <c r="I2743" s="5">
        <v>67.900000000000006</v>
      </c>
      <c r="J2743" s="5">
        <v>47.85</v>
      </c>
      <c r="K2743" s="5">
        <v>2088</v>
      </c>
      <c r="L2743" s="5">
        <v>11.53</v>
      </c>
      <c r="M2743" s="5">
        <v>5.86</v>
      </c>
      <c r="N2743" s="5">
        <v>0.79</v>
      </c>
      <c r="O2743" s="5">
        <v>3.42</v>
      </c>
      <c r="P2743" s="5" t="s">
        <v>486</v>
      </c>
    </row>
    <row r="2744" spans="1:16" x14ac:dyDescent="0.3">
      <c r="A2744" s="5" t="s">
        <v>496</v>
      </c>
      <c r="B2744" s="5" t="s">
        <v>1471</v>
      </c>
      <c r="C2744" s="9" t="s">
        <v>475</v>
      </c>
      <c r="D2744" s="5">
        <v>242.5</v>
      </c>
      <c r="E2744" s="5">
        <v>1461</v>
      </c>
      <c r="F2744" s="5">
        <v>5.0000000000000001E-3</v>
      </c>
      <c r="G2744" s="5">
        <v>476</v>
      </c>
      <c r="H2744" s="5">
        <v>185.2</v>
      </c>
      <c r="I2744" s="5">
        <v>61.8</v>
      </c>
      <c r="J2744" s="5">
        <v>32.58</v>
      </c>
      <c r="K2744" s="5">
        <v>1753</v>
      </c>
      <c r="L2744" s="5">
        <v>48.5</v>
      </c>
      <c r="M2744" s="5">
        <v>5.88</v>
      </c>
      <c r="N2744" s="5">
        <v>18.559999999999999</v>
      </c>
      <c r="O2744" s="5">
        <v>25.1</v>
      </c>
      <c r="P2744" s="5" t="s">
        <v>486</v>
      </c>
    </row>
    <row r="2745" spans="1:16" x14ac:dyDescent="0.3">
      <c r="A2745" s="5" t="s">
        <v>496</v>
      </c>
      <c r="B2745" s="5" t="s">
        <v>1471</v>
      </c>
      <c r="C2745" s="9" t="s">
        <v>475</v>
      </c>
      <c r="D2745" s="5">
        <v>166.8</v>
      </c>
      <c r="E2745" s="5">
        <v>274.39999999999998</v>
      </c>
      <c r="F2745" s="5">
        <v>0.01</v>
      </c>
      <c r="G2745" s="5">
        <v>149.80000000000001</v>
      </c>
      <c r="H2745" s="5">
        <v>45.96</v>
      </c>
      <c r="I2745" s="5">
        <v>34.9</v>
      </c>
      <c r="J2745" s="5">
        <v>22</v>
      </c>
      <c r="K2745" s="5">
        <v>1593</v>
      </c>
      <c r="L2745" s="5">
        <v>10.73</v>
      </c>
      <c r="M2745" s="5">
        <v>2.4700000000000002</v>
      </c>
      <c r="N2745" s="5">
        <v>1.22</v>
      </c>
      <c r="O2745" s="5">
        <v>9.83</v>
      </c>
      <c r="P2745" s="5" t="s">
        <v>486</v>
      </c>
    </row>
    <row r="2746" spans="1:16" x14ac:dyDescent="0.3">
      <c r="A2746" s="5" t="s">
        <v>496</v>
      </c>
      <c r="B2746" s="5" t="s">
        <v>1471</v>
      </c>
      <c r="C2746" s="9" t="s">
        <v>475</v>
      </c>
      <c r="D2746" s="5">
        <v>109.3</v>
      </c>
      <c r="E2746" s="5">
        <v>2650</v>
      </c>
      <c r="F2746" s="5">
        <v>5.0000000000000001E-3</v>
      </c>
      <c r="G2746" s="5">
        <v>137.80000000000001</v>
      </c>
      <c r="H2746" s="5">
        <v>50.04</v>
      </c>
      <c r="I2746" s="5">
        <v>10.87</v>
      </c>
      <c r="J2746" s="5">
        <v>16.88</v>
      </c>
      <c r="K2746" s="5">
        <v>1480</v>
      </c>
      <c r="L2746" s="5">
        <v>53.8</v>
      </c>
      <c r="M2746" s="5">
        <v>22.62</v>
      </c>
      <c r="N2746" s="5">
        <v>0.23</v>
      </c>
      <c r="O2746" s="5">
        <v>15.04</v>
      </c>
      <c r="P2746" s="5" t="s">
        <v>486</v>
      </c>
    </row>
    <row r="2747" spans="1:16" x14ac:dyDescent="0.3">
      <c r="A2747" s="5" t="s">
        <v>496</v>
      </c>
      <c r="B2747" s="5" t="s">
        <v>1471</v>
      </c>
      <c r="C2747" s="9" t="s">
        <v>475</v>
      </c>
      <c r="D2747" s="5">
        <v>103.16</v>
      </c>
      <c r="E2747" s="5">
        <v>2561</v>
      </c>
      <c r="F2747" s="5">
        <v>5.0000000000000001E-3</v>
      </c>
      <c r="G2747" s="5">
        <v>159.19999999999999</v>
      </c>
      <c r="H2747" s="5">
        <v>60.3</v>
      </c>
      <c r="I2747" s="5">
        <v>14.05</v>
      </c>
      <c r="J2747" s="5">
        <v>19.91</v>
      </c>
      <c r="K2747" s="5">
        <v>1510</v>
      </c>
      <c r="L2747" s="5">
        <v>42.2</v>
      </c>
      <c r="M2747" s="5">
        <v>15.1</v>
      </c>
      <c r="N2747" s="5">
        <v>0.55000000000000004</v>
      </c>
      <c r="O2747" s="5">
        <v>10.72</v>
      </c>
      <c r="P2747" s="5" t="s">
        <v>486</v>
      </c>
    </row>
    <row r="2748" spans="1:16" x14ac:dyDescent="0.3">
      <c r="A2748" s="5" t="s">
        <v>496</v>
      </c>
      <c r="B2748" s="5" t="s">
        <v>1471</v>
      </c>
      <c r="C2748" s="9" t="s">
        <v>475</v>
      </c>
      <c r="D2748" s="5">
        <v>127.1</v>
      </c>
      <c r="E2748" s="5">
        <v>763</v>
      </c>
      <c r="F2748" s="5">
        <v>5.0000000000000001E-3</v>
      </c>
      <c r="G2748" s="5">
        <v>222.5</v>
      </c>
      <c r="H2748" s="5">
        <v>68.3</v>
      </c>
      <c r="I2748" s="5">
        <v>46.45</v>
      </c>
      <c r="J2748" s="5">
        <v>17.12</v>
      </c>
      <c r="K2748" s="5">
        <v>1624</v>
      </c>
      <c r="L2748" s="5">
        <v>15.26</v>
      </c>
      <c r="M2748" s="5">
        <v>19.03</v>
      </c>
      <c r="N2748" s="5">
        <v>0.52</v>
      </c>
      <c r="O2748" s="5">
        <v>14.7</v>
      </c>
      <c r="P2748" s="5" t="s">
        <v>486</v>
      </c>
    </row>
    <row r="2749" spans="1:16" x14ac:dyDescent="0.3">
      <c r="A2749" s="5" t="s">
        <v>496</v>
      </c>
      <c r="B2749" s="5" t="s">
        <v>1471</v>
      </c>
      <c r="C2749" s="9" t="s">
        <v>475</v>
      </c>
      <c r="D2749" s="5">
        <v>244.9</v>
      </c>
      <c r="E2749" s="5">
        <v>58.3</v>
      </c>
      <c r="F2749" s="5">
        <v>5.0000000000000001E-3</v>
      </c>
      <c r="G2749" s="5">
        <v>859</v>
      </c>
      <c r="H2749" s="5">
        <v>201</v>
      </c>
      <c r="I2749" s="5">
        <v>144.4</v>
      </c>
      <c r="J2749" s="5">
        <v>41.9</v>
      </c>
      <c r="K2749" s="5">
        <v>2474</v>
      </c>
      <c r="L2749" s="5">
        <v>23.3</v>
      </c>
      <c r="M2749" s="5">
        <v>1.49</v>
      </c>
      <c r="N2749" s="5">
        <v>1.51</v>
      </c>
      <c r="O2749" s="5">
        <v>19.399999999999999</v>
      </c>
      <c r="P2749" s="5" t="s">
        <v>486</v>
      </c>
    </row>
    <row r="2750" spans="1:16" x14ac:dyDescent="0.3">
      <c r="A2750" s="5" t="s">
        <v>496</v>
      </c>
      <c r="B2750" s="5" t="s">
        <v>1471</v>
      </c>
      <c r="C2750" s="9" t="s">
        <v>475</v>
      </c>
      <c r="D2750" s="5">
        <v>320.3</v>
      </c>
      <c r="E2750" s="5">
        <v>49.3</v>
      </c>
      <c r="F2750" s="5">
        <v>0.01</v>
      </c>
      <c r="G2750" s="5">
        <v>713</v>
      </c>
      <c r="H2750" s="5">
        <v>309.39999999999998</v>
      </c>
      <c r="I2750" s="5">
        <v>78.400000000000006</v>
      </c>
      <c r="J2750" s="5">
        <v>41.7</v>
      </c>
      <c r="K2750" s="5">
        <v>2431</v>
      </c>
      <c r="L2750" s="5">
        <v>27.74</v>
      </c>
      <c r="M2750" s="5">
        <v>5.61</v>
      </c>
      <c r="N2750" s="5">
        <v>1.57</v>
      </c>
      <c r="O2750" s="5">
        <v>25.33</v>
      </c>
      <c r="P2750" s="5" t="s">
        <v>486</v>
      </c>
    </row>
    <row r="2751" spans="1:16" x14ac:dyDescent="0.3">
      <c r="A2751" s="5" t="s">
        <v>496</v>
      </c>
      <c r="B2751" s="5" t="s">
        <v>1471</v>
      </c>
      <c r="C2751" s="9" t="s">
        <v>475</v>
      </c>
      <c r="D2751" s="5">
        <v>242.7</v>
      </c>
      <c r="E2751" s="5">
        <v>971</v>
      </c>
      <c r="F2751" s="5">
        <v>0.01</v>
      </c>
      <c r="G2751" s="5">
        <v>694</v>
      </c>
      <c r="H2751" s="5">
        <v>82.1</v>
      </c>
      <c r="I2751" s="5">
        <v>73.3</v>
      </c>
      <c r="J2751" s="5">
        <v>59.1</v>
      </c>
      <c r="K2751" s="5">
        <v>2297</v>
      </c>
      <c r="L2751" s="5">
        <v>34</v>
      </c>
      <c r="M2751" s="5">
        <v>2.0499999999999998</v>
      </c>
      <c r="N2751" s="5">
        <v>9.74</v>
      </c>
      <c r="O2751" s="5">
        <v>46.8</v>
      </c>
      <c r="P2751" s="5" t="s">
        <v>486</v>
      </c>
    </row>
    <row r="2752" spans="1:16" x14ac:dyDescent="0.3">
      <c r="A2752" s="5" t="s">
        <v>496</v>
      </c>
      <c r="B2752" s="5" t="s">
        <v>1471</v>
      </c>
      <c r="C2752" s="9" t="s">
        <v>475</v>
      </c>
      <c r="D2752" s="5">
        <v>93.5</v>
      </c>
      <c r="E2752" s="5">
        <v>2333</v>
      </c>
      <c r="F2752" s="5">
        <v>0.01</v>
      </c>
      <c r="G2752" s="5">
        <v>78.599999999999994</v>
      </c>
      <c r="H2752" s="5">
        <v>27.4</v>
      </c>
      <c r="I2752" s="5">
        <v>7.44</v>
      </c>
      <c r="J2752" s="5">
        <v>8.7899999999999991</v>
      </c>
      <c r="K2752" s="5">
        <v>1470</v>
      </c>
      <c r="L2752" s="5">
        <v>22.6</v>
      </c>
      <c r="M2752" s="5">
        <v>12.91</v>
      </c>
      <c r="N2752" s="5">
        <v>2.5000000000000001E-2</v>
      </c>
      <c r="O2752" s="5">
        <v>2.11</v>
      </c>
      <c r="P2752" s="5" t="s">
        <v>486</v>
      </c>
    </row>
    <row r="2753" spans="1:16" x14ac:dyDescent="0.3">
      <c r="A2753" s="5" t="s">
        <v>496</v>
      </c>
      <c r="B2753" s="5" t="s">
        <v>1471</v>
      </c>
      <c r="C2753" s="9" t="s">
        <v>475</v>
      </c>
      <c r="D2753" s="5">
        <v>60.79</v>
      </c>
      <c r="E2753" s="5">
        <v>8000</v>
      </c>
      <c r="F2753" s="5">
        <v>5.0000000000000001E-3</v>
      </c>
      <c r="G2753" s="5">
        <v>285.3</v>
      </c>
      <c r="H2753" s="5">
        <v>95.2</v>
      </c>
      <c r="I2753" s="5">
        <v>18.22</v>
      </c>
      <c r="J2753" s="5">
        <v>14.51</v>
      </c>
      <c r="K2753" s="5">
        <v>1538</v>
      </c>
      <c r="L2753" s="5">
        <v>134.6</v>
      </c>
      <c r="M2753" s="5">
        <v>37.380000000000003</v>
      </c>
      <c r="N2753" s="5">
        <v>0.35</v>
      </c>
      <c r="O2753" s="5">
        <v>18.329999999999998</v>
      </c>
      <c r="P2753" s="5" t="s">
        <v>486</v>
      </c>
    </row>
    <row r="2754" spans="1:16" x14ac:dyDescent="0.3">
      <c r="A2754" s="5" t="s">
        <v>496</v>
      </c>
      <c r="B2754" s="5" t="s">
        <v>1471</v>
      </c>
      <c r="C2754" s="9" t="s">
        <v>475</v>
      </c>
      <c r="D2754" s="5">
        <v>298.3</v>
      </c>
      <c r="E2754" s="5">
        <v>57.2</v>
      </c>
      <c r="F2754" s="5">
        <v>5.0000000000000001E-3</v>
      </c>
      <c r="G2754" s="5">
        <v>725</v>
      </c>
      <c r="H2754" s="5">
        <v>288.89999999999998</v>
      </c>
      <c r="I2754" s="5">
        <v>74.099999999999994</v>
      </c>
      <c r="J2754" s="5">
        <v>45.8</v>
      </c>
      <c r="K2754" s="5">
        <v>2207</v>
      </c>
      <c r="L2754" s="5">
        <v>39.49</v>
      </c>
      <c r="M2754" s="5">
        <v>12.61</v>
      </c>
      <c r="N2754" s="5">
        <v>3.93</v>
      </c>
      <c r="O2754" s="5">
        <v>19.16</v>
      </c>
      <c r="P2754" s="5" t="s">
        <v>486</v>
      </c>
    </row>
    <row r="2755" spans="1:16" x14ac:dyDescent="0.3">
      <c r="A2755" s="5" t="s">
        <v>496</v>
      </c>
      <c r="B2755" s="5" t="s">
        <v>1471</v>
      </c>
      <c r="C2755" s="9" t="s">
        <v>475</v>
      </c>
      <c r="D2755" s="5">
        <v>112.9</v>
      </c>
      <c r="E2755" s="5">
        <v>3960</v>
      </c>
      <c r="F2755" s="5">
        <v>5.0000000000000001E-3</v>
      </c>
      <c r="G2755" s="5">
        <v>75.5</v>
      </c>
      <c r="H2755" s="5">
        <v>24.87</v>
      </c>
      <c r="I2755" s="5">
        <v>8.0500000000000007</v>
      </c>
      <c r="J2755" s="5">
        <v>7.76</v>
      </c>
      <c r="K2755" s="5">
        <v>1644</v>
      </c>
      <c r="L2755" s="5">
        <v>16.690000000000001</v>
      </c>
      <c r="M2755" s="5">
        <v>5.7</v>
      </c>
      <c r="N2755" s="5">
        <v>1.04</v>
      </c>
      <c r="O2755" s="5">
        <v>5.88</v>
      </c>
      <c r="P2755" s="5" t="s">
        <v>486</v>
      </c>
    </row>
    <row r="2756" spans="1:16" x14ac:dyDescent="0.3">
      <c r="A2756" s="5" t="s">
        <v>496</v>
      </c>
      <c r="B2756" s="5" t="s">
        <v>1471</v>
      </c>
      <c r="C2756" s="9" t="s">
        <v>475</v>
      </c>
      <c r="D2756" s="5">
        <v>177.7</v>
      </c>
      <c r="E2756" s="5">
        <v>2204</v>
      </c>
      <c r="F2756" s="5">
        <v>5.0000000000000001E-3</v>
      </c>
      <c r="G2756" s="5">
        <v>357.5</v>
      </c>
      <c r="H2756" s="5">
        <v>64.94</v>
      </c>
      <c r="I2756" s="5">
        <v>110.5</v>
      </c>
      <c r="J2756" s="5">
        <v>7.24</v>
      </c>
      <c r="K2756" s="5">
        <v>1666</v>
      </c>
      <c r="L2756" s="5">
        <v>19.07</v>
      </c>
      <c r="M2756" s="5">
        <v>25.38</v>
      </c>
      <c r="N2756" s="5">
        <v>0.51</v>
      </c>
      <c r="O2756" s="5">
        <v>1.57</v>
      </c>
      <c r="P2756" s="5" t="s">
        <v>486</v>
      </c>
    </row>
    <row r="2757" spans="1:16" x14ac:dyDescent="0.3">
      <c r="A2757" s="5" t="s">
        <v>496</v>
      </c>
      <c r="B2757" s="5" t="s">
        <v>1471</v>
      </c>
      <c r="C2757" s="9" t="s">
        <v>475</v>
      </c>
      <c r="D2757" s="5">
        <v>176.5</v>
      </c>
      <c r="E2757" s="5">
        <v>384</v>
      </c>
      <c r="F2757" s="5">
        <v>5.0000000000000001E-3</v>
      </c>
      <c r="G2757" s="5">
        <v>455.3</v>
      </c>
      <c r="H2757" s="5">
        <v>56.32</v>
      </c>
      <c r="I2757" s="5">
        <v>163.5</v>
      </c>
      <c r="J2757" s="5">
        <v>9.7100000000000009</v>
      </c>
      <c r="K2757" s="5">
        <v>1934</v>
      </c>
      <c r="L2757" s="5">
        <v>19.010000000000002</v>
      </c>
      <c r="M2757" s="5">
        <v>21.99</v>
      </c>
      <c r="N2757" s="5">
        <v>1.05</v>
      </c>
      <c r="O2757" s="5">
        <v>4.54</v>
      </c>
      <c r="P2757" s="5" t="s">
        <v>486</v>
      </c>
    </row>
    <row r="2758" spans="1:16" x14ac:dyDescent="0.3">
      <c r="A2758" s="5" t="s">
        <v>496</v>
      </c>
      <c r="B2758" s="5" t="s">
        <v>1471</v>
      </c>
      <c r="C2758" s="9" t="s">
        <v>475</v>
      </c>
      <c r="D2758" s="5">
        <v>320</v>
      </c>
      <c r="E2758" s="5">
        <v>48.7</v>
      </c>
      <c r="F2758" s="5">
        <v>5.0000000000000001E-3</v>
      </c>
      <c r="G2758" s="5">
        <v>990</v>
      </c>
      <c r="H2758" s="5">
        <v>384.1</v>
      </c>
      <c r="I2758" s="5">
        <v>108.2</v>
      </c>
      <c r="J2758" s="5">
        <v>60.9</v>
      </c>
      <c r="K2758" s="5">
        <v>2559</v>
      </c>
      <c r="L2758" s="5">
        <v>35.409999999999997</v>
      </c>
      <c r="M2758" s="5">
        <v>8.66</v>
      </c>
      <c r="N2758" s="5">
        <v>2.62</v>
      </c>
      <c r="O2758" s="5">
        <v>26.22</v>
      </c>
      <c r="P2758" s="5" t="s">
        <v>486</v>
      </c>
    </row>
    <row r="2759" spans="1:16" x14ac:dyDescent="0.3">
      <c r="A2759" s="5" t="s">
        <v>496</v>
      </c>
      <c r="B2759" s="5" t="s">
        <v>498</v>
      </c>
      <c r="C2759" s="9" t="s">
        <v>475</v>
      </c>
      <c r="D2759" s="5">
        <v>94.65</v>
      </c>
      <c r="E2759" s="5">
        <v>2338</v>
      </c>
      <c r="F2759" s="5">
        <v>5.0000000000000001E-3</v>
      </c>
      <c r="G2759" s="5">
        <v>299.39999999999998</v>
      </c>
      <c r="H2759" s="5">
        <v>64.319999999999993</v>
      </c>
      <c r="I2759" s="5">
        <v>66.8</v>
      </c>
      <c r="J2759" s="5">
        <v>0.79</v>
      </c>
      <c r="K2759" s="5">
        <v>1501</v>
      </c>
      <c r="L2759" s="5">
        <v>110.5</v>
      </c>
      <c r="M2759" s="5">
        <v>11.73</v>
      </c>
      <c r="N2759" s="5">
        <v>0.55000000000000004</v>
      </c>
      <c r="O2759" s="5">
        <v>0.91</v>
      </c>
      <c r="P2759" s="5" t="s">
        <v>486</v>
      </c>
    </row>
    <row r="2760" spans="1:16" x14ac:dyDescent="0.3">
      <c r="A2760" s="5" t="s">
        <v>496</v>
      </c>
      <c r="B2760" s="5" t="s">
        <v>498</v>
      </c>
      <c r="C2760" s="9" t="s">
        <v>475</v>
      </c>
      <c r="D2760" s="5">
        <v>196.4</v>
      </c>
      <c r="E2760" s="5">
        <v>102.8</v>
      </c>
      <c r="F2760" s="5">
        <v>5.0000000000000001E-3</v>
      </c>
      <c r="G2760" s="5">
        <v>413</v>
      </c>
      <c r="H2760" s="5">
        <v>66.5</v>
      </c>
      <c r="I2760" s="5">
        <v>56.7</v>
      </c>
      <c r="J2760" s="5">
        <v>26.4</v>
      </c>
      <c r="K2760" s="5">
        <v>2009</v>
      </c>
      <c r="L2760" s="5">
        <v>11.8</v>
      </c>
      <c r="M2760" s="5">
        <v>4.49</v>
      </c>
      <c r="N2760" s="5">
        <v>27</v>
      </c>
      <c r="O2760" s="5">
        <v>23.9</v>
      </c>
      <c r="P2760" s="5" t="s">
        <v>486</v>
      </c>
    </row>
    <row r="2761" spans="1:16" x14ac:dyDescent="0.3">
      <c r="A2761" s="5" t="s">
        <v>496</v>
      </c>
      <c r="B2761" s="5" t="s">
        <v>1472</v>
      </c>
      <c r="C2761" s="9" t="s">
        <v>475</v>
      </c>
      <c r="D2761" s="5">
        <v>173</v>
      </c>
      <c r="E2761" s="5">
        <v>91.2</v>
      </c>
      <c r="F2761" s="5">
        <v>5.0000000000000001E-3</v>
      </c>
      <c r="G2761" s="5">
        <v>322.5</v>
      </c>
      <c r="H2761" s="5">
        <v>117.5</v>
      </c>
      <c r="I2761" s="5">
        <v>25.61</v>
      </c>
      <c r="J2761" s="5">
        <v>16.27</v>
      </c>
      <c r="K2761" s="5">
        <v>1929</v>
      </c>
      <c r="L2761" s="5">
        <v>44.4</v>
      </c>
      <c r="M2761" s="5">
        <v>9.81</v>
      </c>
      <c r="N2761" s="5">
        <v>17.329999999999998</v>
      </c>
      <c r="O2761" s="5">
        <v>12.03</v>
      </c>
      <c r="P2761" s="5" t="s">
        <v>486</v>
      </c>
    </row>
    <row r="2762" spans="1:16" x14ac:dyDescent="0.3">
      <c r="A2762" s="5" t="s">
        <v>496</v>
      </c>
      <c r="B2762" s="5" t="s">
        <v>1472</v>
      </c>
      <c r="C2762" s="9" t="s">
        <v>475</v>
      </c>
      <c r="D2762" s="5">
        <v>195.4</v>
      </c>
      <c r="E2762" s="5">
        <v>666</v>
      </c>
      <c r="F2762" s="5">
        <v>5.0000000000000001E-3</v>
      </c>
      <c r="G2762" s="5">
        <v>183.7</v>
      </c>
      <c r="H2762" s="5">
        <v>57.4</v>
      </c>
      <c r="I2762" s="5">
        <v>32.9</v>
      </c>
      <c r="J2762" s="5">
        <v>2.06</v>
      </c>
      <c r="K2762" s="5">
        <v>1576</v>
      </c>
      <c r="L2762" s="5">
        <v>52.8</v>
      </c>
      <c r="M2762" s="5">
        <v>12.81</v>
      </c>
      <c r="N2762" s="5">
        <v>1.08</v>
      </c>
      <c r="O2762" s="5">
        <v>0.97</v>
      </c>
      <c r="P2762" s="5" t="s">
        <v>486</v>
      </c>
    </row>
    <row r="2763" spans="1:16" x14ac:dyDescent="0.3">
      <c r="A2763" s="5" t="s">
        <v>496</v>
      </c>
      <c r="B2763" s="5" t="s">
        <v>1472</v>
      </c>
      <c r="C2763" s="9" t="s">
        <v>475</v>
      </c>
      <c r="D2763" s="5">
        <v>200.8</v>
      </c>
      <c r="E2763" s="5">
        <v>94.1</v>
      </c>
      <c r="F2763" s="5">
        <v>0.01</v>
      </c>
      <c r="G2763" s="5">
        <v>219</v>
      </c>
      <c r="H2763" s="5">
        <v>55.38</v>
      </c>
      <c r="I2763" s="5">
        <v>27.5</v>
      </c>
      <c r="J2763" s="5">
        <v>12.9</v>
      </c>
      <c r="K2763" s="5">
        <v>1911</v>
      </c>
      <c r="L2763" s="5">
        <v>10.96</v>
      </c>
      <c r="M2763" s="5">
        <v>5.57</v>
      </c>
      <c r="N2763" s="5">
        <v>13.8</v>
      </c>
      <c r="O2763" s="5">
        <v>7.67</v>
      </c>
      <c r="P2763" s="5" t="s">
        <v>486</v>
      </c>
    </row>
    <row r="2764" spans="1:16" x14ac:dyDescent="0.3">
      <c r="A2764" s="5" t="s">
        <v>496</v>
      </c>
      <c r="B2764" s="5" t="s">
        <v>1472</v>
      </c>
      <c r="C2764" s="9" t="s">
        <v>475</v>
      </c>
      <c r="D2764" s="5">
        <v>85.7</v>
      </c>
      <c r="E2764" s="5">
        <v>2991</v>
      </c>
      <c r="F2764" s="5">
        <v>0.01</v>
      </c>
      <c r="G2764" s="5">
        <v>269.10000000000002</v>
      </c>
      <c r="H2764" s="5">
        <v>56.6</v>
      </c>
      <c r="I2764" s="5">
        <v>62.9</v>
      </c>
      <c r="J2764" s="5">
        <v>1.4</v>
      </c>
      <c r="K2764" s="5">
        <v>1539</v>
      </c>
      <c r="L2764" s="5">
        <v>85.3</v>
      </c>
      <c r="M2764" s="5">
        <v>6.6</v>
      </c>
      <c r="N2764" s="5">
        <v>0.43</v>
      </c>
      <c r="O2764" s="5">
        <v>5.41</v>
      </c>
      <c r="P2764" s="5" t="s">
        <v>486</v>
      </c>
    </row>
    <row r="2765" spans="1:16" x14ac:dyDescent="0.3">
      <c r="A2765" s="5" t="s">
        <v>496</v>
      </c>
      <c r="B2765" s="5" t="s">
        <v>1472</v>
      </c>
      <c r="C2765" s="9" t="s">
        <v>475</v>
      </c>
      <c r="D2765" s="5">
        <v>278.8</v>
      </c>
      <c r="E2765" s="5">
        <v>51.5</v>
      </c>
      <c r="F2765" s="5">
        <v>5.0000000000000001E-3</v>
      </c>
      <c r="G2765" s="5">
        <v>1566</v>
      </c>
      <c r="H2765" s="5">
        <v>315.3</v>
      </c>
      <c r="I2765" s="5">
        <v>123.1</v>
      </c>
      <c r="J2765" s="5">
        <v>174.6</v>
      </c>
      <c r="K2765" s="5">
        <v>2802</v>
      </c>
      <c r="L2765" s="5">
        <v>46.06</v>
      </c>
      <c r="M2765" s="5">
        <v>4.6399999999999997</v>
      </c>
      <c r="N2765" s="5">
        <v>6.38</v>
      </c>
      <c r="O2765" s="5">
        <v>67.22</v>
      </c>
      <c r="P2765" s="5" t="s">
        <v>486</v>
      </c>
    </row>
    <row r="2766" spans="1:16" x14ac:dyDescent="0.3">
      <c r="A2766" s="5" t="s">
        <v>496</v>
      </c>
      <c r="B2766" s="5" t="s">
        <v>1472</v>
      </c>
      <c r="C2766" s="9" t="s">
        <v>475</v>
      </c>
      <c r="D2766" s="5">
        <v>91.9</v>
      </c>
      <c r="E2766" s="5">
        <v>2539</v>
      </c>
      <c r="F2766" s="5">
        <v>0.01</v>
      </c>
      <c r="G2766" s="5">
        <v>268.3</v>
      </c>
      <c r="H2766" s="5">
        <v>42.35</v>
      </c>
      <c r="I2766" s="5">
        <v>58.1</v>
      </c>
      <c r="J2766" s="5">
        <v>1.2</v>
      </c>
      <c r="K2766" s="5">
        <v>1538</v>
      </c>
      <c r="L2766" s="5">
        <v>47.2</v>
      </c>
      <c r="M2766" s="5">
        <v>54</v>
      </c>
      <c r="N2766" s="5">
        <v>1.23</v>
      </c>
      <c r="O2766" s="5">
        <v>1.47</v>
      </c>
      <c r="P2766" s="5" t="s">
        <v>486</v>
      </c>
    </row>
    <row r="2767" spans="1:16" x14ac:dyDescent="0.3">
      <c r="A2767" s="5" t="s">
        <v>496</v>
      </c>
      <c r="B2767" s="5" t="s">
        <v>1472</v>
      </c>
      <c r="C2767" s="9" t="s">
        <v>475</v>
      </c>
      <c r="D2767" s="5">
        <v>88.1</v>
      </c>
      <c r="E2767" s="5">
        <v>2935</v>
      </c>
      <c r="F2767" s="5">
        <v>0.01</v>
      </c>
      <c r="G2767" s="5">
        <v>276</v>
      </c>
      <c r="H2767" s="5">
        <v>57.7</v>
      </c>
      <c r="I2767" s="5">
        <v>69.2</v>
      </c>
      <c r="J2767" s="5">
        <v>1.08</v>
      </c>
      <c r="K2767" s="5">
        <v>1541</v>
      </c>
      <c r="L2767" s="5">
        <v>78.3</v>
      </c>
      <c r="M2767" s="5">
        <v>6.95</v>
      </c>
      <c r="N2767" s="5">
        <v>0.43</v>
      </c>
      <c r="O2767" s="5">
        <v>1.8</v>
      </c>
      <c r="P2767" s="5" t="s">
        <v>486</v>
      </c>
    </row>
    <row r="2768" spans="1:16" x14ac:dyDescent="0.3">
      <c r="A2768" s="5" t="s">
        <v>496</v>
      </c>
      <c r="B2768" s="5" t="s">
        <v>1472</v>
      </c>
      <c r="C2768" s="9" t="s">
        <v>475</v>
      </c>
      <c r="D2768" s="5">
        <v>100.2</v>
      </c>
      <c r="E2768" s="5">
        <v>418</v>
      </c>
      <c r="F2768" s="5">
        <v>5.0000000000000001E-3</v>
      </c>
      <c r="G2768" s="5">
        <v>313.7</v>
      </c>
      <c r="H2768" s="5">
        <v>52.4</v>
      </c>
      <c r="I2768" s="5">
        <v>73.2</v>
      </c>
      <c r="J2768" s="5">
        <v>3.54</v>
      </c>
      <c r="K2768" s="5">
        <v>1761</v>
      </c>
      <c r="L2768" s="5">
        <v>8.11</v>
      </c>
      <c r="M2768" s="5">
        <v>3.86</v>
      </c>
      <c r="N2768" s="5">
        <v>0.28000000000000003</v>
      </c>
      <c r="O2768" s="5">
        <v>4.26</v>
      </c>
      <c r="P2768" s="5" t="s">
        <v>486</v>
      </c>
    </row>
    <row r="2769" spans="1:16" x14ac:dyDescent="0.3">
      <c r="A2769" s="5" t="s">
        <v>496</v>
      </c>
      <c r="B2769" s="5" t="s">
        <v>1472</v>
      </c>
      <c r="C2769" s="9" t="s">
        <v>475</v>
      </c>
      <c r="D2769" s="5">
        <v>213</v>
      </c>
      <c r="E2769" s="5">
        <v>69.400000000000006</v>
      </c>
      <c r="F2769" s="5">
        <v>5.0000000000000001E-3</v>
      </c>
      <c r="G2769" s="5">
        <v>462.7</v>
      </c>
      <c r="H2769" s="5">
        <v>128.6</v>
      </c>
      <c r="I2769" s="5">
        <v>43.89</v>
      </c>
      <c r="J2769" s="5">
        <v>31.1</v>
      </c>
      <c r="K2769" s="5">
        <v>2007</v>
      </c>
      <c r="L2769" s="5">
        <v>23.88</v>
      </c>
      <c r="M2769" s="5">
        <v>15.19</v>
      </c>
      <c r="N2769" s="5">
        <v>17.100000000000001</v>
      </c>
      <c r="O2769" s="5">
        <v>17.510000000000002</v>
      </c>
      <c r="P2769" s="5" t="s">
        <v>486</v>
      </c>
    </row>
    <row r="2770" spans="1:16" x14ac:dyDescent="0.3">
      <c r="A2770" s="5" t="s">
        <v>496</v>
      </c>
      <c r="B2770" s="5" t="s">
        <v>1472</v>
      </c>
      <c r="C2770" s="9" t="s">
        <v>475</v>
      </c>
      <c r="D2770" s="5">
        <v>106.6</v>
      </c>
      <c r="E2770" s="5">
        <v>3480</v>
      </c>
      <c r="F2770" s="5">
        <v>0.01</v>
      </c>
      <c r="G2770" s="5">
        <v>95.7</v>
      </c>
      <c r="H2770" s="5">
        <v>34.119999999999997</v>
      </c>
      <c r="I2770" s="5">
        <v>21.54</v>
      </c>
      <c r="J2770" s="5">
        <v>1.47</v>
      </c>
      <c r="K2770" s="5">
        <v>1565</v>
      </c>
      <c r="L2770" s="5">
        <v>2.34</v>
      </c>
      <c r="M2770" s="5">
        <v>0.6</v>
      </c>
      <c r="N2770" s="5">
        <v>0.3</v>
      </c>
      <c r="O2770" s="5">
        <v>6.36</v>
      </c>
      <c r="P2770" s="5" t="s">
        <v>486</v>
      </c>
    </row>
    <row r="2771" spans="1:16" x14ac:dyDescent="0.3">
      <c r="A2771" s="5" t="s">
        <v>496</v>
      </c>
      <c r="B2771" s="5" t="s">
        <v>1472</v>
      </c>
      <c r="C2771" s="9" t="s">
        <v>475</v>
      </c>
      <c r="D2771" s="5">
        <v>204</v>
      </c>
      <c r="E2771" s="5">
        <v>234.8</v>
      </c>
      <c r="F2771" s="5">
        <v>5.0000000000000001E-3</v>
      </c>
      <c r="G2771" s="5">
        <v>162.19999999999999</v>
      </c>
      <c r="H2771" s="5">
        <v>42.24</v>
      </c>
      <c r="I2771" s="5">
        <v>25.61</v>
      </c>
      <c r="J2771" s="5">
        <v>5.98</v>
      </c>
      <c r="K2771" s="5">
        <v>1843</v>
      </c>
      <c r="L2771" s="5">
        <v>13.72</v>
      </c>
      <c r="M2771" s="5">
        <v>12.09</v>
      </c>
      <c r="N2771" s="5">
        <v>7.99</v>
      </c>
      <c r="O2771" s="5">
        <v>3.87</v>
      </c>
      <c r="P2771" s="5" t="s">
        <v>486</v>
      </c>
    </row>
    <row r="2772" spans="1:16" x14ac:dyDescent="0.3">
      <c r="A2772" s="5" t="s">
        <v>496</v>
      </c>
      <c r="B2772" s="5" t="s">
        <v>1472</v>
      </c>
      <c r="C2772" s="9" t="s">
        <v>475</v>
      </c>
      <c r="D2772" s="5">
        <v>233.6</v>
      </c>
      <c r="E2772" s="5">
        <v>501</v>
      </c>
      <c r="F2772" s="5">
        <v>5.0000000000000001E-3</v>
      </c>
      <c r="G2772" s="5">
        <v>296.3</v>
      </c>
      <c r="H2772" s="5">
        <v>100.9</v>
      </c>
      <c r="I2772" s="5">
        <v>38.6</v>
      </c>
      <c r="J2772" s="5">
        <v>7.99</v>
      </c>
      <c r="K2772" s="5">
        <v>2297</v>
      </c>
      <c r="L2772" s="5">
        <v>17.25</v>
      </c>
      <c r="M2772" s="5">
        <v>4.99</v>
      </c>
      <c r="N2772" s="5">
        <v>0.43</v>
      </c>
      <c r="O2772" s="5">
        <v>3.33</v>
      </c>
      <c r="P2772" s="5" t="s">
        <v>486</v>
      </c>
    </row>
    <row r="2773" spans="1:16" x14ac:dyDescent="0.3">
      <c r="A2773" s="5" t="s">
        <v>496</v>
      </c>
      <c r="B2773" s="5" t="s">
        <v>1472</v>
      </c>
      <c r="C2773" s="9" t="s">
        <v>475</v>
      </c>
      <c r="D2773" s="5">
        <v>101.8</v>
      </c>
      <c r="E2773" s="5">
        <v>3763</v>
      </c>
      <c r="F2773" s="5">
        <v>5.0000000000000001E-3</v>
      </c>
      <c r="G2773" s="5">
        <v>127.2</v>
      </c>
      <c r="H2773" s="5">
        <v>25.22</v>
      </c>
      <c r="I2773" s="5">
        <v>42.9</v>
      </c>
      <c r="J2773" s="5">
        <v>0.41</v>
      </c>
      <c r="K2773" s="5">
        <v>1518</v>
      </c>
      <c r="L2773" s="5">
        <v>0.95</v>
      </c>
      <c r="M2773" s="5">
        <v>0.24</v>
      </c>
      <c r="N2773" s="5">
        <v>0.14000000000000001</v>
      </c>
      <c r="O2773" s="5">
        <v>0.41</v>
      </c>
      <c r="P2773" s="5" t="s">
        <v>486</v>
      </c>
    </row>
    <row r="2774" spans="1:16" x14ac:dyDescent="0.3">
      <c r="A2774" s="5" t="s">
        <v>496</v>
      </c>
      <c r="B2774" s="5" t="s">
        <v>1472</v>
      </c>
      <c r="C2774" s="9" t="s">
        <v>475</v>
      </c>
      <c r="D2774" s="5">
        <v>60.8</v>
      </c>
      <c r="E2774" s="5">
        <v>7610</v>
      </c>
      <c r="F2774" s="5">
        <v>5.0000000000000001E-3</v>
      </c>
      <c r="G2774" s="5">
        <v>298.10000000000002</v>
      </c>
      <c r="H2774" s="5">
        <v>91.5</v>
      </c>
      <c r="I2774" s="5">
        <v>51.8</v>
      </c>
      <c r="J2774" s="5">
        <v>1.67</v>
      </c>
      <c r="K2774" s="5">
        <v>1392</v>
      </c>
      <c r="L2774" s="5">
        <v>96.5</v>
      </c>
      <c r="M2774" s="5">
        <v>11.98</v>
      </c>
      <c r="N2774" s="5">
        <v>0.13</v>
      </c>
      <c r="O2774" s="5">
        <v>0.87</v>
      </c>
      <c r="P2774" s="5" t="s">
        <v>486</v>
      </c>
    </row>
    <row r="2775" spans="1:16" x14ac:dyDescent="0.3">
      <c r="A2775" s="5" t="s">
        <v>496</v>
      </c>
      <c r="B2775" s="5" t="s">
        <v>499</v>
      </c>
      <c r="C2775" s="9" t="s">
        <v>475</v>
      </c>
      <c r="D2775" s="5">
        <v>188.3</v>
      </c>
      <c r="E2775" s="5">
        <v>72.400000000000006</v>
      </c>
      <c r="F2775" s="5">
        <v>5.0000000000000001E-3</v>
      </c>
      <c r="G2775" s="5">
        <v>342</v>
      </c>
      <c r="H2775" s="5">
        <v>60.34</v>
      </c>
      <c r="I2775" s="5">
        <v>42.6</v>
      </c>
      <c r="J2775" s="5">
        <v>24.93</v>
      </c>
      <c r="K2775" s="5">
        <v>2171</v>
      </c>
      <c r="L2775" s="5">
        <v>17.28</v>
      </c>
      <c r="M2775" s="5">
        <v>29</v>
      </c>
      <c r="N2775" s="5">
        <v>21.98</v>
      </c>
      <c r="O2775" s="5">
        <v>18.75</v>
      </c>
      <c r="P2775" s="5" t="s">
        <v>486</v>
      </c>
    </row>
    <row r="2776" spans="1:16" x14ac:dyDescent="0.3">
      <c r="A2776" s="5" t="s">
        <v>496</v>
      </c>
      <c r="B2776" s="5" t="s">
        <v>499</v>
      </c>
      <c r="C2776" s="9" t="s">
        <v>475</v>
      </c>
      <c r="D2776" s="5">
        <v>118.4</v>
      </c>
      <c r="E2776" s="5">
        <v>297.89999999999998</v>
      </c>
      <c r="F2776" s="5">
        <v>0.01</v>
      </c>
      <c r="G2776" s="5">
        <v>185.6</v>
      </c>
      <c r="H2776" s="5">
        <v>69.599999999999994</v>
      </c>
      <c r="I2776" s="5">
        <v>4.5999999999999996</v>
      </c>
      <c r="J2776" s="5">
        <v>3.18</v>
      </c>
      <c r="K2776" s="5">
        <v>2101</v>
      </c>
      <c r="L2776" s="5">
        <v>137.6</v>
      </c>
      <c r="M2776" s="5">
        <v>5.89</v>
      </c>
      <c r="N2776" s="5">
        <v>0.36</v>
      </c>
      <c r="O2776" s="5">
        <v>5.61</v>
      </c>
      <c r="P2776" s="5" t="s">
        <v>486</v>
      </c>
    </row>
    <row r="2777" spans="1:16" x14ac:dyDescent="0.3">
      <c r="A2777" s="5" t="s">
        <v>496</v>
      </c>
      <c r="B2777" s="5" t="s">
        <v>1473</v>
      </c>
      <c r="C2777" s="9" t="s">
        <v>475</v>
      </c>
      <c r="D2777" s="5">
        <v>120.7</v>
      </c>
      <c r="E2777" s="5">
        <v>384.9</v>
      </c>
      <c r="F2777" s="5">
        <v>5.0000000000000001E-3</v>
      </c>
      <c r="G2777" s="5">
        <v>136.80000000000001</v>
      </c>
      <c r="H2777" s="5">
        <v>52.93</v>
      </c>
      <c r="I2777" s="5">
        <v>1.93</v>
      </c>
      <c r="J2777" s="5">
        <v>2.59</v>
      </c>
      <c r="K2777" s="5">
        <v>2040</v>
      </c>
      <c r="L2777" s="5">
        <v>111.6</v>
      </c>
      <c r="M2777" s="5">
        <v>1.76</v>
      </c>
      <c r="N2777" s="5">
        <v>0.08</v>
      </c>
      <c r="O2777" s="5">
        <v>3.77</v>
      </c>
      <c r="P2777" s="5" t="s">
        <v>486</v>
      </c>
    </row>
    <row r="2778" spans="1:16" x14ac:dyDescent="0.3">
      <c r="A2778" s="5" t="s">
        <v>496</v>
      </c>
      <c r="B2778" s="5" t="s">
        <v>1473</v>
      </c>
      <c r="C2778" s="9" t="s">
        <v>475</v>
      </c>
      <c r="D2778" s="5">
        <v>128.69999999999999</v>
      </c>
      <c r="E2778" s="5">
        <v>104.4</v>
      </c>
      <c r="F2778" s="5">
        <v>5.0000000000000001E-3</v>
      </c>
      <c r="G2778" s="5">
        <v>454.8</v>
      </c>
      <c r="H2778" s="5">
        <v>24.87</v>
      </c>
      <c r="I2778" s="5">
        <v>80.7</v>
      </c>
      <c r="J2778" s="5">
        <v>19.22</v>
      </c>
      <c r="K2778" s="5">
        <v>3212</v>
      </c>
      <c r="L2778" s="5">
        <v>29.04</v>
      </c>
      <c r="M2778" s="5">
        <v>2.14</v>
      </c>
      <c r="N2778" s="5">
        <v>0.5</v>
      </c>
      <c r="O2778" s="5">
        <v>29.47</v>
      </c>
      <c r="P2778" s="5" t="s">
        <v>486</v>
      </c>
    </row>
    <row r="2779" spans="1:16" x14ac:dyDescent="0.3">
      <c r="A2779" s="5" t="s">
        <v>496</v>
      </c>
      <c r="B2779" s="5" t="s">
        <v>1473</v>
      </c>
      <c r="C2779" s="9" t="s">
        <v>475</v>
      </c>
      <c r="D2779" s="5">
        <v>114.1</v>
      </c>
      <c r="E2779" s="5">
        <v>299.5</v>
      </c>
      <c r="F2779" s="5">
        <v>5.0000000000000001E-3</v>
      </c>
      <c r="G2779" s="5">
        <v>547</v>
      </c>
      <c r="H2779" s="5">
        <v>68.900000000000006</v>
      </c>
      <c r="I2779" s="5">
        <v>160.5</v>
      </c>
      <c r="J2779" s="5">
        <v>8.7799999999999994</v>
      </c>
      <c r="K2779" s="5">
        <v>2659</v>
      </c>
      <c r="L2779" s="5">
        <v>75.400000000000006</v>
      </c>
      <c r="M2779" s="5">
        <v>23.1</v>
      </c>
      <c r="N2779" s="5">
        <v>1.1599999999999999</v>
      </c>
      <c r="O2779" s="5">
        <v>9.1</v>
      </c>
      <c r="P2779" s="5" t="s">
        <v>486</v>
      </c>
    </row>
    <row r="2780" spans="1:16" x14ac:dyDescent="0.3">
      <c r="A2780" s="5" t="s">
        <v>496</v>
      </c>
      <c r="B2780" s="5" t="s">
        <v>1473</v>
      </c>
      <c r="C2780" s="9" t="s">
        <v>475</v>
      </c>
      <c r="D2780" s="5">
        <v>98.9</v>
      </c>
      <c r="E2780" s="5">
        <v>776</v>
      </c>
      <c r="F2780" s="5">
        <v>5.0000000000000001E-3</v>
      </c>
      <c r="G2780" s="5">
        <v>176.4</v>
      </c>
      <c r="H2780" s="5">
        <v>3.49</v>
      </c>
      <c r="I2780" s="5">
        <v>64.8</v>
      </c>
      <c r="J2780" s="5">
        <v>2.9</v>
      </c>
      <c r="K2780" s="5">
        <v>3543</v>
      </c>
      <c r="L2780" s="5">
        <v>0.5</v>
      </c>
      <c r="M2780" s="5">
        <v>7.0000000000000007E-2</v>
      </c>
      <c r="N2780" s="5">
        <v>0.63</v>
      </c>
      <c r="O2780" s="5">
        <v>5.32</v>
      </c>
      <c r="P2780" s="5" t="s">
        <v>486</v>
      </c>
    </row>
    <row r="2781" spans="1:16" x14ac:dyDescent="0.3">
      <c r="A2781" s="5" t="s">
        <v>496</v>
      </c>
      <c r="B2781" s="5" t="s">
        <v>1473</v>
      </c>
      <c r="C2781" s="9" t="s">
        <v>475</v>
      </c>
      <c r="D2781" s="5">
        <v>119</v>
      </c>
      <c r="E2781" s="5">
        <v>1831</v>
      </c>
      <c r="F2781" s="5">
        <v>0.01</v>
      </c>
      <c r="G2781" s="5">
        <v>241.3</v>
      </c>
      <c r="H2781" s="5">
        <v>41.49</v>
      </c>
      <c r="I2781" s="5">
        <v>84.2</v>
      </c>
      <c r="J2781" s="5">
        <v>1.51</v>
      </c>
      <c r="K2781" s="5">
        <v>1866</v>
      </c>
      <c r="L2781" s="5">
        <v>3.61</v>
      </c>
      <c r="M2781" s="5">
        <v>13.29</v>
      </c>
      <c r="N2781" s="5">
        <v>0.49</v>
      </c>
      <c r="O2781" s="5">
        <v>2.58</v>
      </c>
      <c r="P2781" s="5" t="s">
        <v>486</v>
      </c>
    </row>
    <row r="2782" spans="1:16" x14ac:dyDescent="0.3">
      <c r="A2782" s="5" t="s">
        <v>496</v>
      </c>
      <c r="B2782" s="5" t="s">
        <v>1473</v>
      </c>
      <c r="C2782" s="9" t="s">
        <v>475</v>
      </c>
      <c r="D2782" s="5">
        <v>101.1</v>
      </c>
      <c r="E2782" s="5">
        <v>4740</v>
      </c>
      <c r="F2782" s="5">
        <v>5.0000000000000001E-3</v>
      </c>
      <c r="G2782" s="5">
        <v>351.3</v>
      </c>
      <c r="H2782" s="5">
        <v>41.4</v>
      </c>
      <c r="I2782" s="5">
        <v>144.4</v>
      </c>
      <c r="J2782" s="5">
        <v>0.81</v>
      </c>
      <c r="K2782" s="5">
        <v>1827</v>
      </c>
      <c r="L2782" s="5">
        <v>1.46</v>
      </c>
      <c r="M2782" s="5">
        <v>4.22</v>
      </c>
      <c r="N2782" s="5">
        <v>0.41</v>
      </c>
      <c r="O2782" s="5">
        <v>0.1</v>
      </c>
      <c r="P2782" s="5" t="s">
        <v>486</v>
      </c>
    </row>
    <row r="2783" spans="1:16" x14ac:dyDescent="0.3">
      <c r="A2783" s="5" t="s">
        <v>496</v>
      </c>
      <c r="B2783" s="5" t="s">
        <v>1473</v>
      </c>
      <c r="C2783" s="9" t="s">
        <v>475</v>
      </c>
      <c r="D2783" s="5">
        <v>96.8</v>
      </c>
      <c r="E2783" s="5">
        <v>842</v>
      </c>
      <c r="F2783" s="5">
        <v>5.0000000000000001E-3</v>
      </c>
      <c r="G2783" s="5">
        <v>1369</v>
      </c>
      <c r="H2783" s="5">
        <v>32.840000000000003</v>
      </c>
      <c r="I2783" s="5">
        <v>481</v>
      </c>
      <c r="J2783" s="5">
        <v>13.05</v>
      </c>
      <c r="K2783" s="5">
        <v>1895</v>
      </c>
      <c r="L2783" s="5">
        <v>3.95</v>
      </c>
      <c r="M2783" s="5">
        <v>2.7</v>
      </c>
      <c r="N2783" s="5">
        <v>2.4700000000000002</v>
      </c>
      <c r="O2783" s="5">
        <v>39.9</v>
      </c>
      <c r="P2783" s="5" t="s">
        <v>486</v>
      </c>
    </row>
    <row r="2784" spans="1:16" x14ac:dyDescent="0.3">
      <c r="A2784" s="5" t="s">
        <v>496</v>
      </c>
      <c r="B2784" s="5" t="s">
        <v>1473</v>
      </c>
      <c r="C2784" s="9" t="s">
        <v>475</v>
      </c>
      <c r="D2784" s="5">
        <v>107.3</v>
      </c>
      <c r="E2784" s="5">
        <v>1133</v>
      </c>
      <c r="F2784" s="5">
        <v>5.0000000000000001E-3</v>
      </c>
      <c r="G2784" s="5">
        <v>90</v>
      </c>
      <c r="H2784" s="5">
        <v>4.5</v>
      </c>
      <c r="I2784" s="5">
        <v>27.9</v>
      </c>
      <c r="J2784" s="5">
        <v>2.85</v>
      </c>
      <c r="K2784" s="5">
        <v>3954</v>
      </c>
      <c r="L2784" s="5">
        <v>0.41</v>
      </c>
      <c r="M2784" s="5">
        <v>0.09</v>
      </c>
      <c r="N2784" s="5">
        <v>0.61</v>
      </c>
      <c r="O2784" s="5">
        <v>5.41</v>
      </c>
      <c r="P2784" s="5" t="s">
        <v>486</v>
      </c>
    </row>
    <row r="2785" spans="1:16" x14ac:dyDescent="0.3">
      <c r="A2785" s="5" t="s">
        <v>496</v>
      </c>
      <c r="B2785" s="5" t="s">
        <v>1473</v>
      </c>
      <c r="C2785" s="9" t="s">
        <v>475</v>
      </c>
      <c r="D2785" s="5">
        <v>124.6</v>
      </c>
      <c r="E2785" s="5">
        <v>1342</v>
      </c>
      <c r="F2785" s="5">
        <v>5.0000000000000001E-3</v>
      </c>
      <c r="G2785" s="5">
        <v>550</v>
      </c>
      <c r="H2785" s="5">
        <v>59.4</v>
      </c>
      <c r="I2785" s="5">
        <v>136.6</v>
      </c>
      <c r="J2785" s="5">
        <v>2.93</v>
      </c>
      <c r="K2785" s="5">
        <v>2496</v>
      </c>
      <c r="L2785" s="5">
        <v>18.7</v>
      </c>
      <c r="M2785" s="5">
        <v>22.8</v>
      </c>
      <c r="N2785" s="5">
        <v>1.76</v>
      </c>
      <c r="O2785" s="5">
        <v>4.9400000000000004</v>
      </c>
      <c r="P2785" s="5" t="s">
        <v>486</v>
      </c>
    </row>
    <row r="2786" spans="1:16" x14ac:dyDescent="0.3">
      <c r="A2786" s="5" t="s">
        <v>496</v>
      </c>
      <c r="B2786" s="5" t="s">
        <v>1473</v>
      </c>
      <c r="C2786" s="9" t="s">
        <v>475</v>
      </c>
      <c r="D2786" s="5">
        <v>137</v>
      </c>
      <c r="E2786" s="5">
        <v>179</v>
      </c>
      <c r="F2786" s="5">
        <v>5.0000000000000001E-3</v>
      </c>
      <c r="G2786" s="5">
        <v>837</v>
      </c>
      <c r="H2786" s="5">
        <v>90.2</v>
      </c>
      <c r="I2786" s="5">
        <v>180.6</v>
      </c>
      <c r="J2786" s="5">
        <v>16.22</v>
      </c>
      <c r="K2786" s="5">
        <v>2688</v>
      </c>
      <c r="L2786" s="5">
        <v>24.55</v>
      </c>
      <c r="M2786" s="5">
        <v>16.12</v>
      </c>
      <c r="N2786" s="5">
        <v>0.77</v>
      </c>
      <c r="O2786" s="5">
        <v>15</v>
      </c>
      <c r="P2786" s="5" t="s">
        <v>486</v>
      </c>
    </row>
    <row r="2787" spans="1:16" x14ac:dyDescent="0.3">
      <c r="A2787" s="5" t="s">
        <v>496</v>
      </c>
      <c r="B2787" s="5" t="s">
        <v>1473</v>
      </c>
      <c r="C2787" s="9" t="s">
        <v>475</v>
      </c>
      <c r="D2787" s="5">
        <v>161</v>
      </c>
      <c r="E2787" s="5">
        <v>58.3</v>
      </c>
      <c r="F2787" s="5">
        <v>5.0000000000000001E-3</v>
      </c>
      <c r="G2787" s="5">
        <v>677</v>
      </c>
      <c r="H2787" s="5">
        <v>179.2</v>
      </c>
      <c r="I2787" s="5">
        <v>129.6</v>
      </c>
      <c r="J2787" s="5">
        <v>10.72</v>
      </c>
      <c r="K2787" s="5">
        <v>2684</v>
      </c>
      <c r="L2787" s="5">
        <v>6.2</v>
      </c>
      <c r="M2787" s="5">
        <v>2.84</v>
      </c>
      <c r="N2787" s="5">
        <v>7.74</v>
      </c>
      <c r="O2787" s="5">
        <v>5.47</v>
      </c>
      <c r="P2787" s="5" t="s">
        <v>486</v>
      </c>
    </row>
    <row r="2788" spans="1:16" x14ac:dyDescent="0.3">
      <c r="A2788" s="5" t="s">
        <v>496</v>
      </c>
      <c r="B2788" s="5" t="s">
        <v>1473</v>
      </c>
      <c r="C2788" s="9" t="s">
        <v>475</v>
      </c>
      <c r="D2788" s="5">
        <v>127</v>
      </c>
      <c r="E2788" s="5">
        <v>156</v>
      </c>
      <c r="F2788" s="5">
        <v>5.0000000000000001E-3</v>
      </c>
      <c r="G2788" s="5">
        <v>807</v>
      </c>
      <c r="H2788" s="5">
        <v>48.6</v>
      </c>
      <c r="I2788" s="5">
        <v>243.7</v>
      </c>
      <c r="J2788" s="5">
        <v>8.8000000000000007</v>
      </c>
      <c r="K2788" s="5">
        <v>2621</v>
      </c>
      <c r="L2788" s="5">
        <v>17.420000000000002</v>
      </c>
      <c r="M2788" s="5">
        <v>15.22</v>
      </c>
      <c r="N2788" s="5">
        <v>0.54</v>
      </c>
      <c r="O2788" s="5">
        <v>4.99</v>
      </c>
      <c r="P2788" s="5" t="s">
        <v>486</v>
      </c>
    </row>
    <row r="2789" spans="1:16" x14ac:dyDescent="0.3">
      <c r="A2789" s="5" t="s">
        <v>496</v>
      </c>
      <c r="B2789" s="5" t="s">
        <v>1473</v>
      </c>
      <c r="C2789" s="9" t="s">
        <v>475</v>
      </c>
      <c r="D2789" s="5">
        <v>104.6</v>
      </c>
      <c r="E2789" s="5">
        <v>155.19999999999999</v>
      </c>
      <c r="F2789" s="5">
        <v>5.0000000000000001E-3</v>
      </c>
      <c r="G2789" s="5">
        <v>769.6</v>
      </c>
      <c r="H2789" s="5">
        <v>82.6</v>
      </c>
      <c r="I2789" s="5">
        <v>158.80000000000001</v>
      </c>
      <c r="J2789" s="5">
        <v>15.8</v>
      </c>
      <c r="K2789" s="5">
        <v>3032</v>
      </c>
      <c r="L2789" s="5">
        <v>25.03</v>
      </c>
      <c r="M2789" s="5">
        <v>12.38</v>
      </c>
      <c r="N2789" s="5">
        <v>0.59</v>
      </c>
      <c r="O2789" s="5">
        <v>12.44</v>
      </c>
      <c r="P2789" s="5" t="s">
        <v>486</v>
      </c>
    </row>
    <row r="2790" spans="1:16" x14ac:dyDescent="0.3">
      <c r="A2790" s="5" t="s">
        <v>496</v>
      </c>
      <c r="B2790" s="5" t="s">
        <v>1473</v>
      </c>
      <c r="C2790" s="9" t="s">
        <v>475</v>
      </c>
      <c r="D2790" s="5">
        <v>118.7</v>
      </c>
      <c r="E2790" s="5">
        <v>165.1</v>
      </c>
      <c r="F2790" s="5">
        <v>5.0000000000000001E-3</v>
      </c>
      <c r="G2790" s="5">
        <v>956.4</v>
      </c>
      <c r="H2790" s="5">
        <v>42.66</v>
      </c>
      <c r="I2790" s="5">
        <v>376.4</v>
      </c>
      <c r="J2790" s="5">
        <v>1.6</v>
      </c>
      <c r="K2790" s="5">
        <v>1736</v>
      </c>
      <c r="L2790" s="5">
        <v>12.7</v>
      </c>
      <c r="M2790" s="5">
        <v>33.89</v>
      </c>
      <c r="N2790" s="5">
        <v>0.39</v>
      </c>
      <c r="O2790" s="5">
        <v>0.94</v>
      </c>
      <c r="P2790" s="5" t="s">
        <v>486</v>
      </c>
    </row>
    <row r="2791" spans="1:16" x14ac:dyDescent="0.3">
      <c r="A2791" s="5" t="s">
        <v>496</v>
      </c>
      <c r="B2791" s="5" t="s">
        <v>1473</v>
      </c>
      <c r="C2791" s="9" t="s">
        <v>475</v>
      </c>
      <c r="D2791" s="5">
        <v>152.30000000000001</v>
      </c>
      <c r="E2791" s="5">
        <v>272.5</v>
      </c>
      <c r="F2791" s="5">
        <v>5.0000000000000001E-3</v>
      </c>
      <c r="G2791" s="5">
        <v>87.7</v>
      </c>
      <c r="H2791" s="5">
        <v>31.33</v>
      </c>
      <c r="I2791" s="5">
        <v>7.66</v>
      </c>
      <c r="J2791" s="5">
        <v>0.9</v>
      </c>
      <c r="K2791" s="5">
        <v>2134</v>
      </c>
      <c r="L2791" s="5">
        <v>18.12</v>
      </c>
      <c r="M2791" s="5">
        <v>21.56</v>
      </c>
      <c r="N2791" s="5">
        <v>0.22</v>
      </c>
      <c r="O2791" s="5">
        <v>0.12</v>
      </c>
      <c r="P2791" s="5" t="s">
        <v>486</v>
      </c>
    </row>
    <row r="2792" spans="1:16" x14ac:dyDescent="0.3">
      <c r="A2792" s="5" t="s">
        <v>496</v>
      </c>
      <c r="B2792" s="5" t="s">
        <v>1473</v>
      </c>
      <c r="C2792" s="9" t="s">
        <v>475</v>
      </c>
      <c r="D2792" s="5">
        <v>99.8</v>
      </c>
      <c r="E2792" s="5">
        <v>4163</v>
      </c>
      <c r="F2792" s="5">
        <v>5.0000000000000001E-3</v>
      </c>
      <c r="G2792" s="5">
        <v>176.7</v>
      </c>
      <c r="H2792" s="5">
        <v>47</v>
      </c>
      <c r="I2792" s="5">
        <v>59.23</v>
      </c>
      <c r="J2792" s="5">
        <v>0.55000000000000004</v>
      </c>
      <c r="K2792" s="5">
        <v>1991</v>
      </c>
      <c r="L2792" s="5">
        <v>2.98</v>
      </c>
      <c r="M2792" s="5">
        <v>0.1</v>
      </c>
      <c r="N2792" s="5">
        <v>0.1</v>
      </c>
      <c r="O2792" s="5">
        <v>0.15</v>
      </c>
      <c r="P2792" s="5" t="s">
        <v>486</v>
      </c>
    </row>
    <row r="2793" spans="1:16" x14ac:dyDescent="0.3">
      <c r="A2793" s="5" t="s">
        <v>496</v>
      </c>
      <c r="B2793" s="5" t="s">
        <v>1473</v>
      </c>
      <c r="C2793" s="9" t="s">
        <v>475</v>
      </c>
      <c r="D2793" s="5">
        <v>60.11</v>
      </c>
      <c r="E2793" s="5">
        <v>3738</v>
      </c>
      <c r="F2793" s="5">
        <v>5.0000000000000001E-3</v>
      </c>
      <c r="G2793" s="5">
        <v>67.12</v>
      </c>
      <c r="H2793" s="5">
        <v>45.1</v>
      </c>
      <c r="I2793" s="5">
        <v>3.44</v>
      </c>
      <c r="J2793" s="5">
        <v>1.99</v>
      </c>
      <c r="K2793" s="5">
        <v>1632</v>
      </c>
      <c r="L2793" s="5">
        <v>3.72</v>
      </c>
      <c r="M2793" s="5">
        <v>5.84</v>
      </c>
      <c r="N2793" s="5">
        <v>7.0000000000000007E-2</v>
      </c>
      <c r="O2793" s="5">
        <v>1.26</v>
      </c>
      <c r="P2793" s="5" t="s">
        <v>486</v>
      </c>
    </row>
    <row r="2794" spans="1:16" x14ac:dyDescent="0.3">
      <c r="A2794" s="5" t="s">
        <v>496</v>
      </c>
      <c r="B2794" s="5" t="s">
        <v>1473</v>
      </c>
      <c r="C2794" s="9" t="s">
        <v>475</v>
      </c>
      <c r="D2794" s="5">
        <v>113.9</v>
      </c>
      <c r="E2794" s="5">
        <v>3445</v>
      </c>
      <c r="F2794" s="5">
        <v>5.0000000000000001E-3</v>
      </c>
      <c r="G2794" s="5">
        <v>318.60000000000002</v>
      </c>
      <c r="H2794" s="5">
        <v>46.83</v>
      </c>
      <c r="I2794" s="5">
        <v>123.9</v>
      </c>
      <c r="J2794" s="5">
        <v>2.5299999999999998</v>
      </c>
      <c r="K2794" s="5">
        <v>2030</v>
      </c>
      <c r="L2794" s="5">
        <v>0.92</v>
      </c>
      <c r="M2794" s="5">
        <v>1.89</v>
      </c>
      <c r="N2794" s="5">
        <v>0.63</v>
      </c>
      <c r="O2794" s="5">
        <v>2.44</v>
      </c>
      <c r="P2794" s="5" t="s">
        <v>486</v>
      </c>
    </row>
    <row r="2795" spans="1:16" x14ac:dyDescent="0.3">
      <c r="A2795" s="5" t="s">
        <v>496</v>
      </c>
      <c r="B2795" s="5" t="s">
        <v>1473</v>
      </c>
      <c r="C2795" s="9" t="s">
        <v>475</v>
      </c>
      <c r="D2795" s="5">
        <v>84.3</v>
      </c>
      <c r="E2795" s="5">
        <v>4061</v>
      </c>
      <c r="F2795" s="5">
        <v>0.01</v>
      </c>
      <c r="G2795" s="5">
        <v>337.1</v>
      </c>
      <c r="H2795" s="5">
        <v>28.86</v>
      </c>
      <c r="I2795" s="5">
        <v>138.9</v>
      </c>
      <c r="J2795" s="5">
        <v>3.1</v>
      </c>
      <c r="K2795" s="5">
        <v>1819</v>
      </c>
      <c r="L2795" s="5">
        <v>4.59</v>
      </c>
      <c r="M2795" s="5">
        <v>2.98</v>
      </c>
      <c r="N2795" s="5">
        <v>0.78</v>
      </c>
      <c r="O2795" s="5">
        <v>5.42</v>
      </c>
      <c r="P2795" s="5" t="s">
        <v>486</v>
      </c>
    </row>
    <row r="2796" spans="1:16" x14ac:dyDescent="0.3">
      <c r="A2796" s="5" t="s">
        <v>496</v>
      </c>
      <c r="B2796" s="5" t="s">
        <v>1473</v>
      </c>
      <c r="C2796" s="9" t="s">
        <v>475</v>
      </c>
      <c r="D2796" s="5">
        <v>86.4</v>
      </c>
      <c r="E2796" s="5">
        <v>4840</v>
      </c>
      <c r="F2796" s="5">
        <v>5.0000000000000001E-3</v>
      </c>
      <c r="G2796" s="5">
        <v>339.5</v>
      </c>
      <c r="H2796" s="5">
        <v>34</v>
      </c>
      <c r="I2796" s="5">
        <v>138.4</v>
      </c>
      <c r="J2796" s="5">
        <v>0.9</v>
      </c>
      <c r="K2796" s="5">
        <v>1784</v>
      </c>
      <c r="L2796" s="5">
        <v>2.66</v>
      </c>
      <c r="M2796" s="5">
        <v>7</v>
      </c>
      <c r="N2796" s="5">
        <v>0.34</v>
      </c>
      <c r="O2796" s="5">
        <v>0.55000000000000004</v>
      </c>
      <c r="P2796" s="5" t="s">
        <v>486</v>
      </c>
    </row>
    <row r="2797" spans="1:16" x14ac:dyDescent="0.3">
      <c r="A2797" s="5" t="s">
        <v>496</v>
      </c>
      <c r="B2797" s="5" t="s">
        <v>1473</v>
      </c>
      <c r="C2797" s="9" t="s">
        <v>475</v>
      </c>
      <c r="D2797" s="5">
        <v>107.8</v>
      </c>
      <c r="E2797" s="5">
        <v>2602</v>
      </c>
      <c r="F2797" s="5">
        <v>5.0000000000000001E-3</v>
      </c>
      <c r="G2797" s="5">
        <v>145.5</v>
      </c>
      <c r="H2797" s="5">
        <v>40.76</v>
      </c>
      <c r="I2797" s="5">
        <v>43.2</v>
      </c>
      <c r="J2797" s="5">
        <v>1.0900000000000001</v>
      </c>
      <c r="K2797" s="5">
        <v>2053</v>
      </c>
      <c r="L2797" s="5">
        <v>11.29</v>
      </c>
      <c r="M2797" s="5">
        <v>5.0599999999999996</v>
      </c>
      <c r="N2797" s="5">
        <v>0.67</v>
      </c>
      <c r="O2797" s="5">
        <v>0.15</v>
      </c>
      <c r="P2797" s="5" t="s">
        <v>486</v>
      </c>
    </row>
    <row r="2798" spans="1:16" x14ac:dyDescent="0.3">
      <c r="A2798" s="5" t="s">
        <v>496</v>
      </c>
      <c r="B2798" s="5" t="s">
        <v>1473</v>
      </c>
      <c r="C2798" s="9" t="s">
        <v>475</v>
      </c>
      <c r="D2798" s="5">
        <v>111</v>
      </c>
      <c r="E2798" s="5">
        <v>3887</v>
      </c>
      <c r="F2798" s="5">
        <v>5.0000000000000001E-3</v>
      </c>
      <c r="G2798" s="5">
        <v>92</v>
      </c>
      <c r="H2798" s="5">
        <v>20.27</v>
      </c>
      <c r="I2798" s="5">
        <v>34.700000000000003</v>
      </c>
      <c r="J2798" s="5">
        <v>0.52</v>
      </c>
      <c r="K2798" s="5">
        <v>1863</v>
      </c>
      <c r="L2798" s="5">
        <v>0.46</v>
      </c>
      <c r="M2798" s="5">
        <v>0.3</v>
      </c>
      <c r="N2798" s="5">
        <v>0.04</v>
      </c>
      <c r="O2798" s="5">
        <v>0.05</v>
      </c>
      <c r="P2798" s="5" t="s">
        <v>486</v>
      </c>
    </row>
    <row r="2799" spans="1:16" x14ac:dyDescent="0.3">
      <c r="A2799" s="5" t="s">
        <v>500</v>
      </c>
      <c r="B2799" s="5" t="s">
        <v>501</v>
      </c>
      <c r="C2799" s="9" t="s">
        <v>475</v>
      </c>
      <c r="D2799" s="5">
        <v>23.5</v>
      </c>
      <c r="E2799" s="5">
        <v>21100</v>
      </c>
      <c r="F2799" s="5">
        <v>5.0000000000000001E-3</v>
      </c>
      <c r="G2799" s="5">
        <v>108</v>
      </c>
      <c r="H2799" s="5">
        <v>28.42</v>
      </c>
      <c r="I2799" s="5">
        <v>29.9</v>
      </c>
      <c r="J2799" s="5">
        <v>4.93</v>
      </c>
      <c r="K2799" s="5">
        <v>1862</v>
      </c>
      <c r="L2799" s="5">
        <v>1.63</v>
      </c>
      <c r="M2799" s="5">
        <v>9.33</v>
      </c>
      <c r="N2799" s="5">
        <v>12.8</v>
      </c>
      <c r="O2799" s="5">
        <v>4.6500000000000004</v>
      </c>
      <c r="P2799" s="5" t="s">
        <v>486</v>
      </c>
    </row>
    <row r="2800" spans="1:16" x14ac:dyDescent="0.3">
      <c r="A2800" s="5" t="s">
        <v>500</v>
      </c>
      <c r="B2800" s="5" t="s">
        <v>501</v>
      </c>
      <c r="C2800" s="9" t="s">
        <v>475</v>
      </c>
      <c r="D2800" s="5">
        <v>37.9</v>
      </c>
      <c r="E2800" s="5">
        <v>18050</v>
      </c>
      <c r="F2800" s="5">
        <v>5.0000000000000001E-3</v>
      </c>
      <c r="G2800" s="5">
        <v>48.3</v>
      </c>
      <c r="H2800" s="5">
        <v>14.3</v>
      </c>
      <c r="I2800" s="5">
        <v>1.7</v>
      </c>
      <c r="J2800" s="5">
        <v>0.87</v>
      </c>
      <c r="K2800" s="5">
        <v>2491</v>
      </c>
      <c r="L2800" s="5">
        <v>1</v>
      </c>
      <c r="M2800" s="5">
        <v>0.76</v>
      </c>
      <c r="N2800" s="5">
        <v>0.05</v>
      </c>
      <c r="O2800" s="5">
        <v>0.1</v>
      </c>
      <c r="P2800" s="5" t="s">
        <v>486</v>
      </c>
    </row>
    <row r="2801" spans="1:16" x14ac:dyDescent="0.3">
      <c r="A2801" s="5" t="s">
        <v>500</v>
      </c>
      <c r="B2801" s="5" t="s">
        <v>1474</v>
      </c>
      <c r="C2801" s="9" t="s">
        <v>475</v>
      </c>
      <c r="D2801" s="5">
        <v>50.9</v>
      </c>
      <c r="E2801" s="5">
        <v>16830</v>
      </c>
      <c r="F2801" s="5">
        <v>0.01</v>
      </c>
      <c r="G2801" s="5">
        <v>62.9</v>
      </c>
      <c r="H2801" s="5">
        <v>41.4</v>
      </c>
      <c r="I2801" s="5">
        <v>14.91</v>
      </c>
      <c r="J2801" s="5">
        <v>3.5</v>
      </c>
      <c r="K2801" s="5">
        <v>1813</v>
      </c>
      <c r="L2801" s="5">
        <v>2.68</v>
      </c>
      <c r="M2801" s="5">
        <v>4.2699999999999996</v>
      </c>
      <c r="N2801" s="5">
        <v>4.28</v>
      </c>
      <c r="O2801" s="5">
        <v>5</v>
      </c>
      <c r="P2801" s="5" t="s">
        <v>486</v>
      </c>
    </row>
    <row r="2802" spans="1:16" x14ac:dyDescent="0.3">
      <c r="A2802" s="5" t="s">
        <v>500</v>
      </c>
      <c r="B2802" s="5" t="s">
        <v>1474</v>
      </c>
      <c r="C2802" s="9" t="s">
        <v>475</v>
      </c>
      <c r="D2802" s="5">
        <v>129</v>
      </c>
      <c r="E2802" s="5">
        <v>26580</v>
      </c>
      <c r="F2802" s="5">
        <v>5.0000000000000001E-3</v>
      </c>
      <c r="G2802" s="5">
        <v>131.5</v>
      </c>
      <c r="H2802" s="5">
        <v>5.33</v>
      </c>
      <c r="I2802" s="5">
        <v>1257</v>
      </c>
      <c r="J2802" s="5">
        <v>405.2</v>
      </c>
      <c r="K2802" s="5">
        <v>2153</v>
      </c>
      <c r="L2802" s="5">
        <v>0.18</v>
      </c>
      <c r="M2802" s="5">
        <v>0.5</v>
      </c>
      <c r="N2802" s="5">
        <v>42.2</v>
      </c>
      <c r="O2802" s="5">
        <v>59.1</v>
      </c>
      <c r="P2802" s="5" t="s">
        <v>486</v>
      </c>
    </row>
    <row r="2803" spans="1:16" x14ac:dyDescent="0.3">
      <c r="A2803" s="5" t="s">
        <v>500</v>
      </c>
      <c r="B2803" s="5" t="s">
        <v>1474</v>
      </c>
      <c r="C2803" s="9" t="s">
        <v>475</v>
      </c>
      <c r="D2803" s="5">
        <v>29.77</v>
      </c>
      <c r="E2803" s="5">
        <v>25210</v>
      </c>
      <c r="F2803" s="5">
        <v>5.0000000000000001E-3</v>
      </c>
      <c r="G2803" s="5">
        <v>48.8</v>
      </c>
      <c r="H2803" s="5">
        <v>9.1999999999999993</v>
      </c>
      <c r="I2803" s="5">
        <v>3.05</v>
      </c>
      <c r="J2803" s="5">
        <v>1.63</v>
      </c>
      <c r="K2803" s="5">
        <v>2378</v>
      </c>
      <c r="L2803" s="5">
        <v>0.28999999999999998</v>
      </c>
      <c r="M2803" s="5">
        <v>1.24</v>
      </c>
      <c r="N2803" s="5">
        <v>0.19</v>
      </c>
      <c r="O2803" s="5">
        <v>0.51</v>
      </c>
      <c r="P2803" s="5" t="s">
        <v>486</v>
      </c>
    </row>
    <row r="2804" spans="1:16" x14ac:dyDescent="0.3">
      <c r="A2804" s="5" t="s">
        <v>500</v>
      </c>
      <c r="B2804" s="5" t="s">
        <v>1474</v>
      </c>
      <c r="C2804" s="9" t="s">
        <v>475</v>
      </c>
      <c r="D2804" s="5">
        <v>22.86</v>
      </c>
      <c r="E2804" s="5">
        <v>26440</v>
      </c>
      <c r="F2804" s="5">
        <v>5.0000000000000001E-3</v>
      </c>
      <c r="G2804" s="5">
        <v>9.6999999999999993</v>
      </c>
      <c r="H2804" s="5">
        <v>4.24</v>
      </c>
      <c r="I2804" s="5">
        <v>0.72</v>
      </c>
      <c r="J2804" s="5">
        <v>0.6</v>
      </c>
      <c r="K2804" s="5">
        <v>2267</v>
      </c>
      <c r="L2804" s="5">
        <v>0.16</v>
      </c>
      <c r="M2804" s="5">
        <v>0.27</v>
      </c>
      <c r="N2804" s="5">
        <v>1.04</v>
      </c>
      <c r="O2804" s="5">
        <v>1.76</v>
      </c>
      <c r="P2804" s="5" t="s">
        <v>486</v>
      </c>
    </row>
    <row r="2805" spans="1:16" x14ac:dyDescent="0.3">
      <c r="A2805" s="5" t="s">
        <v>500</v>
      </c>
      <c r="B2805" s="5" t="s">
        <v>1474</v>
      </c>
      <c r="C2805" s="9" t="s">
        <v>475</v>
      </c>
      <c r="D2805" s="5">
        <v>32.200000000000003</v>
      </c>
      <c r="E2805" s="5">
        <v>26840</v>
      </c>
      <c r="F2805" s="5">
        <v>0.01</v>
      </c>
      <c r="G2805" s="5">
        <v>114.6</v>
      </c>
      <c r="H2805" s="5">
        <v>17.36</v>
      </c>
      <c r="I2805" s="5">
        <v>70.3</v>
      </c>
      <c r="J2805" s="5">
        <v>24</v>
      </c>
      <c r="K2805" s="5">
        <v>2402</v>
      </c>
      <c r="L2805" s="5">
        <v>0.46</v>
      </c>
      <c r="M2805" s="5">
        <v>2.6</v>
      </c>
      <c r="N2805" s="5">
        <v>4.9400000000000004</v>
      </c>
      <c r="O2805" s="5">
        <v>6.85</v>
      </c>
      <c r="P2805" s="5" t="s">
        <v>486</v>
      </c>
    </row>
    <row r="2806" spans="1:16" x14ac:dyDescent="0.3">
      <c r="A2806" s="5" t="s">
        <v>500</v>
      </c>
      <c r="B2806" s="5" t="s">
        <v>1474</v>
      </c>
      <c r="C2806" s="9" t="s">
        <v>475</v>
      </c>
      <c r="D2806" s="5">
        <v>22.68</v>
      </c>
      <c r="E2806" s="5">
        <v>22550</v>
      </c>
      <c r="F2806" s="5">
        <v>0.01</v>
      </c>
      <c r="G2806" s="5">
        <v>71.900000000000006</v>
      </c>
      <c r="H2806" s="5">
        <v>15</v>
      </c>
      <c r="I2806" s="5">
        <v>54.2</v>
      </c>
      <c r="J2806" s="5">
        <v>12.39</v>
      </c>
      <c r="K2806" s="5">
        <v>2038</v>
      </c>
      <c r="L2806" s="5">
        <v>0.36</v>
      </c>
      <c r="M2806" s="5">
        <v>0.64</v>
      </c>
      <c r="N2806" s="5">
        <v>3.77</v>
      </c>
      <c r="O2806" s="5">
        <v>4.16</v>
      </c>
      <c r="P2806" s="5" t="s">
        <v>486</v>
      </c>
    </row>
    <row r="2807" spans="1:16" x14ac:dyDescent="0.3">
      <c r="A2807" s="5" t="s">
        <v>500</v>
      </c>
      <c r="B2807" s="5" t="s">
        <v>1474</v>
      </c>
      <c r="C2807" s="9" t="s">
        <v>475</v>
      </c>
      <c r="D2807" s="5">
        <v>21.6</v>
      </c>
      <c r="E2807" s="5">
        <v>24970</v>
      </c>
      <c r="F2807" s="5">
        <v>5.0000000000000001E-3</v>
      </c>
      <c r="G2807" s="5">
        <v>74</v>
      </c>
      <c r="H2807" s="5">
        <v>51.4</v>
      </c>
      <c r="I2807" s="5">
        <v>4.04</v>
      </c>
      <c r="J2807" s="5">
        <v>0.75</v>
      </c>
      <c r="K2807" s="5">
        <v>2207</v>
      </c>
      <c r="L2807" s="5">
        <v>0.96</v>
      </c>
      <c r="M2807" s="5">
        <v>3.03</v>
      </c>
      <c r="N2807" s="5">
        <v>1.22</v>
      </c>
      <c r="O2807" s="5">
        <v>1.42</v>
      </c>
      <c r="P2807" s="5" t="s">
        <v>486</v>
      </c>
    </row>
    <row r="2808" spans="1:16" x14ac:dyDescent="0.3">
      <c r="A2808" s="5" t="s">
        <v>500</v>
      </c>
      <c r="B2808" s="5" t="s">
        <v>1474</v>
      </c>
      <c r="C2808" s="9" t="s">
        <v>475</v>
      </c>
      <c r="D2808" s="5">
        <v>75.900000000000006</v>
      </c>
      <c r="E2808" s="5">
        <v>38300</v>
      </c>
      <c r="F2808" s="5">
        <v>0.01</v>
      </c>
      <c r="G2808" s="5">
        <v>49</v>
      </c>
      <c r="H2808" s="5">
        <v>13</v>
      </c>
      <c r="I2808" s="5">
        <v>752</v>
      </c>
      <c r="J2808" s="5">
        <v>101.1</v>
      </c>
      <c r="K2808" s="5">
        <v>2590</v>
      </c>
      <c r="L2808" s="5">
        <v>0.83</v>
      </c>
      <c r="M2808" s="5">
        <v>6.15</v>
      </c>
      <c r="N2808" s="5">
        <v>92.8</v>
      </c>
      <c r="O2808" s="5">
        <v>106.2</v>
      </c>
      <c r="P2808" s="5" t="s">
        <v>486</v>
      </c>
    </row>
    <row r="2809" spans="1:16" x14ac:dyDescent="0.3">
      <c r="A2809" s="5" t="s">
        <v>500</v>
      </c>
      <c r="B2809" s="5" t="s">
        <v>1474</v>
      </c>
      <c r="C2809" s="9" t="s">
        <v>475</v>
      </c>
      <c r="D2809" s="5">
        <v>20.98</v>
      </c>
      <c r="E2809" s="5">
        <v>27270</v>
      </c>
      <c r="F2809" s="5">
        <v>5.0000000000000001E-3</v>
      </c>
      <c r="G2809" s="5">
        <v>131.9</v>
      </c>
      <c r="H2809" s="5">
        <v>88.9</v>
      </c>
      <c r="I2809" s="5">
        <v>10.9</v>
      </c>
      <c r="J2809" s="5">
        <v>0.75</v>
      </c>
      <c r="K2809" s="5">
        <v>2232</v>
      </c>
      <c r="L2809" s="5">
        <v>0.71</v>
      </c>
      <c r="M2809" s="5">
        <v>7.19</v>
      </c>
      <c r="N2809" s="5">
        <v>0.04</v>
      </c>
      <c r="O2809" s="5">
        <v>0.03</v>
      </c>
      <c r="P2809" s="5" t="s">
        <v>486</v>
      </c>
    </row>
    <row r="2810" spans="1:16" x14ac:dyDescent="0.3">
      <c r="A2810" s="5" t="s">
        <v>500</v>
      </c>
      <c r="B2810" s="5" t="s">
        <v>1474</v>
      </c>
      <c r="C2810" s="9" t="s">
        <v>475</v>
      </c>
      <c r="D2810" s="5">
        <v>17.88</v>
      </c>
      <c r="E2810" s="5">
        <v>20920</v>
      </c>
      <c r="F2810" s="5">
        <v>0.01</v>
      </c>
      <c r="G2810" s="5">
        <v>57.4</v>
      </c>
      <c r="H2810" s="5">
        <v>46.6</v>
      </c>
      <c r="I2810" s="5">
        <v>11</v>
      </c>
      <c r="J2810" s="5">
        <v>3.84</v>
      </c>
      <c r="K2810" s="5">
        <v>1714</v>
      </c>
      <c r="L2810" s="5">
        <v>0.91</v>
      </c>
      <c r="M2810" s="5">
        <v>1.43</v>
      </c>
      <c r="N2810" s="5">
        <v>0.88</v>
      </c>
      <c r="O2810" s="5">
        <v>0.99</v>
      </c>
      <c r="P2810" s="5" t="s">
        <v>486</v>
      </c>
    </row>
    <row r="2811" spans="1:16" x14ac:dyDescent="0.3">
      <c r="A2811" s="5" t="s">
        <v>500</v>
      </c>
      <c r="B2811" s="5" t="s">
        <v>1474</v>
      </c>
      <c r="C2811" s="9" t="s">
        <v>475</v>
      </c>
      <c r="D2811" s="5">
        <v>17.329999999999998</v>
      </c>
      <c r="E2811" s="5">
        <v>18040</v>
      </c>
      <c r="F2811" s="5">
        <v>0.01</v>
      </c>
      <c r="G2811" s="5">
        <v>15.91</v>
      </c>
      <c r="H2811" s="5">
        <v>13.19</v>
      </c>
      <c r="I2811" s="5">
        <v>0.28000000000000003</v>
      </c>
      <c r="J2811" s="5">
        <v>0.37</v>
      </c>
      <c r="K2811" s="5">
        <v>1504</v>
      </c>
      <c r="L2811" s="5">
        <v>0.34</v>
      </c>
      <c r="M2811" s="5">
        <v>0.01</v>
      </c>
      <c r="N2811" s="5">
        <v>0.02</v>
      </c>
      <c r="O2811" s="5">
        <v>0.03</v>
      </c>
      <c r="P2811" s="5" t="s">
        <v>486</v>
      </c>
    </row>
    <row r="2812" spans="1:16" x14ac:dyDescent="0.3">
      <c r="A2812" s="5" t="s">
        <v>500</v>
      </c>
      <c r="B2812" s="5" t="s">
        <v>1474</v>
      </c>
      <c r="C2812" s="9" t="s">
        <v>475</v>
      </c>
      <c r="D2812" s="5">
        <v>17.96</v>
      </c>
      <c r="E2812" s="5">
        <v>21010</v>
      </c>
      <c r="F2812" s="5">
        <v>5.0000000000000001E-3</v>
      </c>
      <c r="G2812" s="5">
        <v>23.6</v>
      </c>
      <c r="H2812" s="5">
        <v>19.82</v>
      </c>
      <c r="I2812" s="5">
        <v>0.38</v>
      </c>
      <c r="J2812" s="5">
        <v>0.34</v>
      </c>
      <c r="K2812" s="5">
        <v>1711</v>
      </c>
      <c r="L2812" s="5">
        <v>0.57999999999999996</v>
      </c>
      <c r="M2812" s="5">
        <v>0.48</v>
      </c>
      <c r="N2812" s="5">
        <v>0.11</v>
      </c>
      <c r="O2812" s="5">
        <v>0.06</v>
      </c>
      <c r="P2812" s="5" t="s">
        <v>486</v>
      </c>
    </row>
    <row r="2813" spans="1:16" x14ac:dyDescent="0.3">
      <c r="A2813" s="5" t="s">
        <v>500</v>
      </c>
      <c r="B2813" s="5" t="s">
        <v>1474</v>
      </c>
      <c r="C2813" s="9" t="s">
        <v>475</v>
      </c>
      <c r="D2813" s="5">
        <v>21.04</v>
      </c>
      <c r="E2813" s="5">
        <v>21110</v>
      </c>
      <c r="F2813" s="5">
        <v>0.01</v>
      </c>
      <c r="G2813" s="5">
        <v>4.53</v>
      </c>
      <c r="H2813" s="5">
        <v>3.68</v>
      </c>
      <c r="I2813" s="5">
        <v>1.82</v>
      </c>
      <c r="J2813" s="5">
        <v>0.71</v>
      </c>
      <c r="K2813" s="5">
        <v>1925</v>
      </c>
      <c r="L2813" s="5">
        <v>0.09</v>
      </c>
      <c r="M2813" s="5">
        <v>0.11</v>
      </c>
      <c r="N2813" s="5">
        <v>1.6</v>
      </c>
      <c r="O2813" s="5">
        <v>3.8</v>
      </c>
      <c r="P2813" s="5" t="s">
        <v>486</v>
      </c>
    </row>
    <row r="2814" spans="1:16" x14ac:dyDescent="0.3">
      <c r="A2814" s="5" t="s">
        <v>500</v>
      </c>
      <c r="B2814" s="5" t="s">
        <v>1474</v>
      </c>
      <c r="C2814" s="9" t="s">
        <v>475</v>
      </c>
      <c r="D2814" s="5">
        <v>30.09</v>
      </c>
      <c r="E2814" s="5">
        <v>21590</v>
      </c>
      <c r="F2814" s="5">
        <v>5.0000000000000001E-3</v>
      </c>
      <c r="G2814" s="5">
        <v>91.3</v>
      </c>
      <c r="H2814" s="5">
        <v>25</v>
      </c>
      <c r="I2814" s="5">
        <v>90.9</v>
      </c>
      <c r="J2814" s="5">
        <v>40</v>
      </c>
      <c r="K2814" s="5">
        <v>1825</v>
      </c>
      <c r="L2814" s="5">
        <v>0.39</v>
      </c>
      <c r="M2814" s="5">
        <v>0.48</v>
      </c>
      <c r="N2814" s="5">
        <v>3.56</v>
      </c>
      <c r="O2814" s="5">
        <v>5.65</v>
      </c>
      <c r="P2814" s="5" t="s">
        <v>486</v>
      </c>
    </row>
    <row r="2815" spans="1:16" x14ac:dyDescent="0.3">
      <c r="A2815" s="5" t="s">
        <v>500</v>
      </c>
      <c r="B2815" s="5" t="s">
        <v>1474</v>
      </c>
      <c r="C2815" s="9" t="s">
        <v>475</v>
      </c>
      <c r="D2815" s="5">
        <v>23.46</v>
      </c>
      <c r="E2815" s="5">
        <v>24030</v>
      </c>
      <c r="F2815" s="5">
        <v>5.0000000000000001E-3</v>
      </c>
      <c r="G2815" s="5">
        <v>16.68</v>
      </c>
      <c r="H2815" s="5">
        <v>14.08</v>
      </c>
      <c r="I2815" s="5">
        <v>0.52</v>
      </c>
      <c r="J2815" s="5">
        <v>0.45</v>
      </c>
      <c r="K2815" s="5">
        <v>1980</v>
      </c>
      <c r="L2815" s="5">
        <v>0.28999999999999998</v>
      </c>
      <c r="M2815" s="5">
        <v>0.65</v>
      </c>
      <c r="N2815" s="5">
        <v>1.4999999999999999E-2</v>
      </c>
      <c r="O2815" s="5">
        <v>0.22</v>
      </c>
      <c r="P2815" s="5" t="s">
        <v>486</v>
      </c>
    </row>
    <row r="2816" spans="1:16" x14ac:dyDescent="0.3">
      <c r="A2816" s="5" t="s">
        <v>500</v>
      </c>
      <c r="B2816" s="5" t="s">
        <v>502</v>
      </c>
      <c r="C2816" s="9" t="s">
        <v>475</v>
      </c>
      <c r="D2816" s="5">
        <v>219.2</v>
      </c>
      <c r="E2816" s="5">
        <v>19230</v>
      </c>
      <c r="F2816" s="5">
        <v>0.01</v>
      </c>
      <c r="G2816" s="5">
        <v>5.25</v>
      </c>
      <c r="H2816" s="5">
        <v>5.19</v>
      </c>
      <c r="I2816" s="5">
        <v>80.599999999999994</v>
      </c>
      <c r="J2816" s="5">
        <v>80.099999999999994</v>
      </c>
      <c r="K2816" s="5">
        <v>1482</v>
      </c>
      <c r="L2816" s="5">
        <v>5.0000000000000001E-3</v>
      </c>
      <c r="M2816" s="5">
        <v>0.03</v>
      </c>
      <c r="N2816" s="5">
        <v>1.08</v>
      </c>
      <c r="O2816" s="5">
        <v>1.85</v>
      </c>
      <c r="P2816" s="5" t="s">
        <v>486</v>
      </c>
    </row>
    <row r="2817" spans="1:16" x14ac:dyDescent="0.3">
      <c r="A2817" s="5" t="s">
        <v>500</v>
      </c>
      <c r="B2817" s="5" t="s">
        <v>502</v>
      </c>
      <c r="C2817" s="9" t="s">
        <v>475</v>
      </c>
      <c r="D2817" s="5">
        <v>173.1</v>
      </c>
      <c r="E2817" s="5">
        <v>30900</v>
      </c>
      <c r="F2817" s="5">
        <v>0.01</v>
      </c>
      <c r="G2817" s="5">
        <v>13.43</v>
      </c>
      <c r="H2817" s="5">
        <v>4.26</v>
      </c>
      <c r="I2817" s="5">
        <v>119.4</v>
      </c>
      <c r="J2817" s="5">
        <v>71.900000000000006</v>
      </c>
      <c r="K2817" s="5">
        <v>1562</v>
      </c>
      <c r="L2817" s="5">
        <v>5.0000000000000001E-3</v>
      </c>
      <c r="M2817" s="5">
        <v>0.02</v>
      </c>
      <c r="N2817" s="5">
        <v>3.2</v>
      </c>
      <c r="O2817" s="5">
        <v>6.73</v>
      </c>
      <c r="P2817" s="5" t="s">
        <v>486</v>
      </c>
    </row>
    <row r="2818" spans="1:16" x14ac:dyDescent="0.3">
      <c r="A2818" s="5" t="s">
        <v>500</v>
      </c>
      <c r="B2818" s="5" t="s">
        <v>1475</v>
      </c>
      <c r="C2818" s="9" t="s">
        <v>475</v>
      </c>
      <c r="D2818" s="5">
        <v>166.1</v>
      </c>
      <c r="E2818" s="5">
        <v>37860</v>
      </c>
      <c r="F2818" s="5">
        <v>0.01</v>
      </c>
      <c r="G2818" s="5">
        <v>4.96</v>
      </c>
      <c r="H2818" s="5">
        <v>0.09</v>
      </c>
      <c r="I2818" s="5">
        <v>103.5</v>
      </c>
      <c r="J2818" s="5">
        <v>43.3</v>
      </c>
      <c r="K2818" s="5">
        <v>1844</v>
      </c>
      <c r="L2818" s="5">
        <v>5.0000000000000001E-3</v>
      </c>
      <c r="M2818" s="5">
        <v>1.4999999999999999E-2</v>
      </c>
      <c r="N2818" s="5">
        <v>4.13</v>
      </c>
      <c r="O2818" s="5">
        <v>5.61</v>
      </c>
      <c r="P2818" s="5" t="s">
        <v>486</v>
      </c>
    </row>
    <row r="2819" spans="1:16" x14ac:dyDescent="0.3">
      <c r="A2819" s="5" t="s">
        <v>500</v>
      </c>
      <c r="B2819" s="5" t="s">
        <v>1475</v>
      </c>
      <c r="C2819" s="9" t="s">
        <v>475</v>
      </c>
      <c r="D2819" s="5">
        <v>153.9</v>
      </c>
      <c r="E2819" s="5">
        <v>20930</v>
      </c>
      <c r="F2819" s="5">
        <v>5.0000000000000001E-3</v>
      </c>
      <c r="G2819" s="5">
        <v>75.099999999999994</v>
      </c>
      <c r="H2819" s="5">
        <v>64.7</v>
      </c>
      <c r="I2819" s="5">
        <v>36.5</v>
      </c>
      <c r="J2819" s="5">
        <v>29.4</v>
      </c>
      <c r="K2819" s="5">
        <v>1258</v>
      </c>
      <c r="L2819" s="5">
        <v>0.25</v>
      </c>
      <c r="M2819" s="5">
        <v>0.39</v>
      </c>
      <c r="N2819" s="5">
        <v>0.21</v>
      </c>
      <c r="O2819" s="5">
        <v>0.41</v>
      </c>
      <c r="P2819" s="5" t="s">
        <v>486</v>
      </c>
    </row>
    <row r="2820" spans="1:16" x14ac:dyDescent="0.3">
      <c r="A2820" s="5" t="s">
        <v>500</v>
      </c>
      <c r="B2820" s="5" t="s">
        <v>1475</v>
      </c>
      <c r="C2820" s="9" t="s">
        <v>475</v>
      </c>
      <c r="D2820" s="5">
        <v>158.4</v>
      </c>
      <c r="E2820" s="5">
        <v>44310</v>
      </c>
      <c r="F2820" s="5">
        <v>5.0000000000000001E-3</v>
      </c>
      <c r="G2820" s="5">
        <v>5.74</v>
      </c>
      <c r="H2820" s="5">
        <v>0.02</v>
      </c>
      <c r="I2820" s="5">
        <v>134.80000000000001</v>
      </c>
      <c r="J2820" s="5">
        <v>47.22</v>
      </c>
      <c r="K2820" s="5">
        <v>1936</v>
      </c>
      <c r="L2820" s="5">
        <v>5.0000000000000001E-3</v>
      </c>
      <c r="M2820" s="5">
        <v>0.02</v>
      </c>
      <c r="N2820" s="5">
        <v>5.45</v>
      </c>
      <c r="O2820" s="5">
        <v>9.3699999999999992</v>
      </c>
      <c r="P2820" s="5" t="s">
        <v>486</v>
      </c>
    </row>
    <row r="2821" spans="1:16" x14ac:dyDescent="0.3">
      <c r="A2821" s="5" t="s">
        <v>500</v>
      </c>
      <c r="B2821" s="5" t="s">
        <v>1475</v>
      </c>
      <c r="C2821" s="9" t="s">
        <v>475</v>
      </c>
      <c r="D2821" s="5">
        <v>177.8</v>
      </c>
      <c r="E2821" s="5">
        <v>25630</v>
      </c>
      <c r="F2821" s="5">
        <v>0.01</v>
      </c>
      <c r="G2821" s="5">
        <v>8.33</v>
      </c>
      <c r="H2821" s="5">
        <v>7.27</v>
      </c>
      <c r="I2821" s="5">
        <v>147.1</v>
      </c>
      <c r="J2821" s="5">
        <v>99.9</v>
      </c>
      <c r="K2821" s="5">
        <v>1405</v>
      </c>
      <c r="L2821" s="5">
        <v>0.01</v>
      </c>
      <c r="M2821" s="5">
        <v>2.5000000000000001E-2</v>
      </c>
      <c r="N2821" s="5">
        <v>1.85</v>
      </c>
      <c r="O2821" s="5">
        <v>3.17</v>
      </c>
      <c r="P2821" s="5" t="s">
        <v>486</v>
      </c>
    </row>
    <row r="2822" spans="1:16" x14ac:dyDescent="0.3">
      <c r="A2822" s="5" t="s">
        <v>500</v>
      </c>
      <c r="B2822" s="5" t="s">
        <v>1475</v>
      </c>
      <c r="C2822" s="9" t="s">
        <v>475</v>
      </c>
      <c r="D2822" s="5">
        <v>163.30000000000001</v>
      </c>
      <c r="E2822" s="5">
        <v>41290</v>
      </c>
      <c r="F2822" s="5">
        <v>0.01</v>
      </c>
      <c r="G2822" s="5">
        <v>2.4700000000000002</v>
      </c>
      <c r="H2822" s="5">
        <v>0.23</v>
      </c>
      <c r="I2822" s="5">
        <v>56.7</v>
      </c>
      <c r="J2822" s="5">
        <v>21.5</v>
      </c>
      <c r="K2822" s="5">
        <v>1942</v>
      </c>
      <c r="L2822" s="5">
        <v>5.0000000000000001E-3</v>
      </c>
      <c r="M2822" s="5">
        <v>1.4999999999999999E-2</v>
      </c>
      <c r="N2822" s="5">
        <v>2.13</v>
      </c>
      <c r="O2822" s="5">
        <v>3.23</v>
      </c>
      <c r="P2822" s="5" t="s">
        <v>486</v>
      </c>
    </row>
    <row r="2823" spans="1:16" x14ac:dyDescent="0.3">
      <c r="A2823" s="5" t="s">
        <v>500</v>
      </c>
      <c r="B2823" s="5" t="s">
        <v>1475</v>
      </c>
      <c r="C2823" s="9" t="s">
        <v>475</v>
      </c>
      <c r="D2823" s="5">
        <v>161.5</v>
      </c>
      <c r="E2823" s="5">
        <v>39810</v>
      </c>
      <c r="F2823" s="5">
        <v>5.0000000000000001E-3</v>
      </c>
      <c r="G2823" s="5">
        <v>4.91</v>
      </c>
      <c r="H2823" s="5">
        <v>0.09</v>
      </c>
      <c r="I2823" s="5">
        <v>76.8</v>
      </c>
      <c r="J2823" s="5">
        <v>25.6</v>
      </c>
      <c r="K2823" s="5">
        <v>1979</v>
      </c>
      <c r="L2823" s="5">
        <v>5.0000000000000001E-3</v>
      </c>
      <c r="M2823" s="5">
        <v>1.4999999999999999E-2</v>
      </c>
      <c r="N2823" s="5">
        <v>3.87</v>
      </c>
      <c r="O2823" s="5">
        <v>6.62</v>
      </c>
      <c r="P2823" s="5" t="s">
        <v>486</v>
      </c>
    </row>
    <row r="2824" spans="1:16" x14ac:dyDescent="0.3">
      <c r="A2824" s="5" t="s">
        <v>500</v>
      </c>
      <c r="B2824" s="5" t="s">
        <v>1475</v>
      </c>
      <c r="C2824" s="9" t="s">
        <v>475</v>
      </c>
      <c r="D2824" s="5">
        <v>158.6</v>
      </c>
      <c r="E2824" s="5">
        <v>29570</v>
      </c>
      <c r="F2824" s="5">
        <v>0.01</v>
      </c>
      <c r="G2824" s="5">
        <v>13.2</v>
      </c>
      <c r="H2824" s="5">
        <v>1.82</v>
      </c>
      <c r="I2824" s="5">
        <v>107.8</v>
      </c>
      <c r="J2824" s="5">
        <v>53.7</v>
      </c>
      <c r="K2824" s="5">
        <v>1589</v>
      </c>
      <c r="L2824" s="5">
        <v>5.0000000000000001E-3</v>
      </c>
      <c r="M2824" s="5">
        <v>0.05</v>
      </c>
      <c r="N2824" s="5">
        <v>2.33</v>
      </c>
      <c r="O2824" s="5">
        <v>4.72</v>
      </c>
      <c r="P2824" s="5" t="s">
        <v>486</v>
      </c>
    </row>
    <row r="2825" spans="1:16" x14ac:dyDescent="0.3">
      <c r="A2825" s="5" t="s">
        <v>500</v>
      </c>
      <c r="B2825" s="5" t="s">
        <v>1475</v>
      </c>
      <c r="C2825" s="9" t="s">
        <v>475</v>
      </c>
      <c r="D2825" s="5">
        <v>129.6</v>
      </c>
      <c r="E2825" s="5">
        <v>21280</v>
      </c>
      <c r="F2825" s="5">
        <v>5.0000000000000001E-3</v>
      </c>
      <c r="G2825" s="5">
        <v>86.5</v>
      </c>
      <c r="H2825" s="5">
        <v>49.2</v>
      </c>
      <c r="I2825" s="5">
        <v>99.2</v>
      </c>
      <c r="J2825" s="5">
        <v>72.2</v>
      </c>
      <c r="K2825" s="5">
        <v>1201</v>
      </c>
      <c r="L2825" s="5">
        <v>0.26</v>
      </c>
      <c r="M2825" s="5">
        <v>0.37</v>
      </c>
      <c r="N2825" s="5">
        <v>0.25</v>
      </c>
      <c r="O2825" s="5">
        <v>0.56000000000000005</v>
      </c>
      <c r="P2825" s="5" t="s">
        <v>486</v>
      </c>
    </row>
    <row r="2826" spans="1:16" x14ac:dyDescent="0.3">
      <c r="A2826" s="5" t="s">
        <v>500</v>
      </c>
      <c r="B2826" s="5" t="s">
        <v>1475</v>
      </c>
      <c r="C2826" s="9" t="s">
        <v>475</v>
      </c>
      <c r="D2826" s="5">
        <v>195.4</v>
      </c>
      <c r="E2826" s="5">
        <v>17570</v>
      </c>
      <c r="F2826" s="5">
        <v>0.01</v>
      </c>
      <c r="G2826" s="5">
        <v>14.18</v>
      </c>
      <c r="H2826" s="5">
        <v>7.4</v>
      </c>
      <c r="I2826" s="5">
        <v>100.9</v>
      </c>
      <c r="J2826" s="5">
        <v>99.9</v>
      </c>
      <c r="K2826" s="5">
        <v>1300</v>
      </c>
      <c r="L2826" s="5">
        <v>0.01</v>
      </c>
      <c r="M2826" s="5">
        <v>0.01</v>
      </c>
      <c r="N2826" s="5">
        <v>0.69</v>
      </c>
      <c r="O2826" s="5">
        <v>1.23</v>
      </c>
      <c r="P2826" s="5" t="s">
        <v>486</v>
      </c>
    </row>
    <row r="2827" spans="1:16" x14ac:dyDescent="0.3">
      <c r="A2827" s="5" t="s">
        <v>500</v>
      </c>
      <c r="B2827" s="5" t="s">
        <v>1475</v>
      </c>
      <c r="C2827" s="9" t="s">
        <v>475</v>
      </c>
      <c r="D2827" s="5">
        <v>183.6</v>
      </c>
      <c r="E2827" s="5">
        <v>25900</v>
      </c>
      <c r="F2827" s="5">
        <v>0.01</v>
      </c>
      <c r="G2827" s="5">
        <v>108</v>
      </c>
      <c r="H2827" s="5">
        <v>97.3</v>
      </c>
      <c r="I2827" s="5">
        <v>34</v>
      </c>
      <c r="J2827" s="5">
        <v>37.5</v>
      </c>
      <c r="K2827" s="5">
        <v>1311</v>
      </c>
      <c r="L2827" s="5">
        <v>0.36</v>
      </c>
      <c r="M2827" s="5">
        <v>0.55000000000000004</v>
      </c>
      <c r="N2827" s="5">
        <v>1.56</v>
      </c>
      <c r="O2827" s="5">
        <v>5.87</v>
      </c>
      <c r="P2827" s="5" t="s">
        <v>486</v>
      </c>
    </row>
    <row r="2828" spans="1:16" x14ac:dyDescent="0.3">
      <c r="A2828" s="5" t="s">
        <v>500</v>
      </c>
      <c r="B2828" s="5" t="s">
        <v>1475</v>
      </c>
      <c r="C2828" s="9" t="s">
        <v>475</v>
      </c>
      <c r="D2828" s="5">
        <v>172.6</v>
      </c>
      <c r="E2828" s="5">
        <v>22940</v>
      </c>
      <c r="F2828" s="5">
        <v>0.01</v>
      </c>
      <c r="G2828" s="5">
        <v>12.61</v>
      </c>
      <c r="H2828" s="5">
        <v>11.73</v>
      </c>
      <c r="I2828" s="5">
        <v>137.4</v>
      </c>
      <c r="J2828" s="5">
        <v>121.6</v>
      </c>
      <c r="K2828" s="5">
        <v>1330</v>
      </c>
      <c r="L2828" s="5">
        <v>0.01</v>
      </c>
      <c r="M2828" s="5">
        <v>7.0000000000000007E-2</v>
      </c>
      <c r="N2828" s="5">
        <v>1.23</v>
      </c>
      <c r="O2828" s="5">
        <v>1.97</v>
      </c>
      <c r="P2828" s="5" t="s">
        <v>486</v>
      </c>
    </row>
    <row r="2829" spans="1:16" x14ac:dyDescent="0.3">
      <c r="A2829" s="5" t="s">
        <v>500</v>
      </c>
      <c r="B2829" s="5" t="s">
        <v>1475</v>
      </c>
      <c r="C2829" s="9" t="s">
        <v>475</v>
      </c>
      <c r="D2829" s="5">
        <v>123.8</v>
      </c>
      <c r="E2829" s="5">
        <v>20920</v>
      </c>
      <c r="F2829" s="5">
        <v>5.0000000000000001E-3</v>
      </c>
      <c r="G2829" s="5">
        <v>73</v>
      </c>
      <c r="H2829" s="5">
        <v>46.7</v>
      </c>
      <c r="I2829" s="5">
        <v>50.8</v>
      </c>
      <c r="J2829" s="5">
        <v>25.3</v>
      </c>
      <c r="K2829" s="5">
        <v>1235</v>
      </c>
      <c r="L2829" s="5">
        <v>0.18</v>
      </c>
      <c r="M2829" s="5">
        <v>0.39</v>
      </c>
      <c r="N2829" s="5">
        <v>0.37</v>
      </c>
      <c r="O2829" s="5">
        <v>0.83</v>
      </c>
      <c r="P2829" s="5" t="s">
        <v>486</v>
      </c>
    </row>
    <row r="2830" spans="1:16" x14ac:dyDescent="0.3">
      <c r="A2830" s="5" t="s">
        <v>500</v>
      </c>
      <c r="B2830" s="5" t="s">
        <v>1475</v>
      </c>
      <c r="C2830" s="9" t="s">
        <v>475</v>
      </c>
      <c r="D2830" s="5">
        <v>183</v>
      </c>
      <c r="E2830" s="5">
        <v>31320</v>
      </c>
      <c r="F2830" s="5">
        <v>5.0000000000000001E-3</v>
      </c>
      <c r="G2830" s="5">
        <v>24.4</v>
      </c>
      <c r="H2830" s="5">
        <v>14.5</v>
      </c>
      <c r="I2830" s="5">
        <v>26.8</v>
      </c>
      <c r="J2830" s="5">
        <v>22.5</v>
      </c>
      <c r="K2830" s="5">
        <v>1497</v>
      </c>
      <c r="L2830" s="5">
        <v>0.04</v>
      </c>
      <c r="M2830" s="5">
        <v>0.15</v>
      </c>
      <c r="N2830" s="5">
        <v>0.16</v>
      </c>
      <c r="O2830" s="5">
        <v>0.34</v>
      </c>
      <c r="P2830" s="5" t="s">
        <v>486</v>
      </c>
    </row>
    <row r="2831" spans="1:16" x14ac:dyDescent="0.3">
      <c r="A2831" s="5" t="s">
        <v>500</v>
      </c>
      <c r="B2831" s="5" t="s">
        <v>1475</v>
      </c>
      <c r="C2831" s="9" t="s">
        <v>475</v>
      </c>
      <c r="D2831" s="5">
        <v>196.3</v>
      </c>
      <c r="E2831" s="5">
        <v>31200</v>
      </c>
      <c r="F2831" s="5">
        <v>5.0000000000000001E-3</v>
      </c>
      <c r="G2831" s="5">
        <v>51.8</v>
      </c>
      <c r="H2831" s="5">
        <v>38.5</v>
      </c>
      <c r="I2831" s="5">
        <v>52.5</v>
      </c>
      <c r="J2831" s="5">
        <v>52.1</v>
      </c>
      <c r="K2831" s="5">
        <v>1459</v>
      </c>
      <c r="L2831" s="5">
        <v>0.08</v>
      </c>
      <c r="M2831" s="5">
        <v>0.81</v>
      </c>
      <c r="N2831" s="5">
        <v>1.01</v>
      </c>
      <c r="O2831" s="5">
        <v>2.76</v>
      </c>
      <c r="P2831" s="5" t="s">
        <v>486</v>
      </c>
    </row>
    <row r="2832" spans="1:16" x14ac:dyDescent="0.3">
      <c r="A2832" s="5" t="s">
        <v>500</v>
      </c>
      <c r="B2832" s="5" t="s">
        <v>1475</v>
      </c>
      <c r="C2832" s="9" t="s">
        <v>475</v>
      </c>
      <c r="D2832" s="5">
        <v>135.80000000000001</v>
      </c>
      <c r="E2832" s="5">
        <v>43140</v>
      </c>
      <c r="F2832" s="5">
        <v>5.0000000000000001E-3</v>
      </c>
      <c r="G2832" s="5">
        <v>6.33</v>
      </c>
      <c r="H2832" s="5">
        <v>0.01</v>
      </c>
      <c r="I2832" s="5">
        <v>110.8</v>
      </c>
      <c r="J2832" s="5">
        <v>46</v>
      </c>
      <c r="K2832" s="5">
        <v>1871</v>
      </c>
      <c r="L2832" s="5">
        <v>5.0000000000000001E-3</v>
      </c>
      <c r="M2832" s="5">
        <v>0.04</v>
      </c>
      <c r="N2832" s="5">
        <v>4.5</v>
      </c>
      <c r="O2832" s="5">
        <v>8.34</v>
      </c>
      <c r="P2832" s="5" t="s">
        <v>486</v>
      </c>
    </row>
    <row r="2833" spans="1:16" x14ac:dyDescent="0.3">
      <c r="A2833" s="5" t="s">
        <v>588</v>
      </c>
      <c r="B2833" s="5" t="s">
        <v>503</v>
      </c>
      <c r="C2833" s="9" t="s">
        <v>475</v>
      </c>
      <c r="D2833" s="5">
        <v>14.59</v>
      </c>
      <c r="E2833" s="5">
        <v>6930</v>
      </c>
      <c r="F2833" s="5">
        <v>1.4999999999999999E-2</v>
      </c>
      <c r="G2833" s="5">
        <v>0.14000000000000001</v>
      </c>
      <c r="H2833" s="5">
        <v>1.4999999999999999E-2</v>
      </c>
      <c r="I2833" s="5">
        <v>144.4</v>
      </c>
      <c r="J2833" s="5">
        <v>16.670000000000002</v>
      </c>
      <c r="K2833" s="5">
        <v>12210</v>
      </c>
      <c r="L2833" s="5">
        <v>5.0000000000000001E-3</v>
      </c>
      <c r="M2833" s="5">
        <v>0.02</v>
      </c>
      <c r="N2833" s="5">
        <v>96.7</v>
      </c>
      <c r="O2833" s="5">
        <v>111.8</v>
      </c>
      <c r="P2833" s="5" t="s">
        <v>486</v>
      </c>
    </row>
    <row r="2834" spans="1:16" x14ac:dyDescent="0.3">
      <c r="A2834" s="5" t="s">
        <v>588</v>
      </c>
      <c r="B2834" s="5" t="s">
        <v>503</v>
      </c>
      <c r="C2834" s="9" t="s">
        <v>475</v>
      </c>
      <c r="D2834" s="5">
        <v>39.770000000000003</v>
      </c>
      <c r="E2834" s="5">
        <v>7208</v>
      </c>
      <c r="F2834" s="5">
        <v>1.4999999999999999E-2</v>
      </c>
      <c r="G2834" s="5">
        <v>0.245</v>
      </c>
      <c r="H2834" s="5">
        <v>1.4999999999999999E-2</v>
      </c>
      <c r="I2834" s="5">
        <v>61.8</v>
      </c>
      <c r="J2834" s="5">
        <v>10.78</v>
      </c>
      <c r="K2834" s="5">
        <v>11320</v>
      </c>
      <c r="L2834" s="5">
        <v>5.0000000000000001E-3</v>
      </c>
      <c r="M2834" s="5">
        <v>0.02</v>
      </c>
      <c r="N2834" s="5">
        <v>44.61</v>
      </c>
      <c r="O2834" s="5">
        <v>77.2</v>
      </c>
      <c r="P2834" s="5" t="s">
        <v>486</v>
      </c>
    </row>
    <row r="2835" spans="1:16" x14ac:dyDescent="0.3">
      <c r="A2835" s="5" t="s">
        <v>588</v>
      </c>
      <c r="B2835" s="5" t="s">
        <v>1476</v>
      </c>
      <c r="C2835" s="9" t="s">
        <v>475</v>
      </c>
      <c r="D2835" s="5">
        <v>20.71</v>
      </c>
      <c r="E2835" s="5">
        <v>7130</v>
      </c>
      <c r="F2835" s="5">
        <v>1.4999999999999999E-2</v>
      </c>
      <c r="G2835" s="5">
        <v>0.51</v>
      </c>
      <c r="H2835" s="5">
        <v>1.4999999999999999E-2</v>
      </c>
      <c r="I2835" s="5">
        <v>136.9</v>
      </c>
      <c r="J2835" s="5">
        <v>13.52</v>
      </c>
      <c r="K2835" s="5">
        <v>11580</v>
      </c>
      <c r="L2835" s="5">
        <v>5.0000000000000001E-3</v>
      </c>
      <c r="M2835" s="5">
        <v>1.4999999999999999E-2</v>
      </c>
      <c r="N2835" s="5">
        <v>101.1</v>
      </c>
      <c r="O2835" s="5">
        <v>118.6</v>
      </c>
      <c r="P2835" s="5" t="s">
        <v>486</v>
      </c>
    </row>
    <row r="2836" spans="1:16" x14ac:dyDescent="0.3">
      <c r="A2836" s="5" t="s">
        <v>588</v>
      </c>
      <c r="B2836" s="5" t="s">
        <v>1476</v>
      </c>
      <c r="C2836" s="9" t="s">
        <v>475</v>
      </c>
      <c r="D2836" s="5">
        <v>25.11</v>
      </c>
      <c r="E2836" s="5">
        <v>6802</v>
      </c>
      <c r="F2836" s="5">
        <v>0.01</v>
      </c>
      <c r="G2836" s="5">
        <v>0.20499999999999999</v>
      </c>
      <c r="H2836" s="5">
        <v>0.01</v>
      </c>
      <c r="I2836" s="5">
        <v>75.7</v>
      </c>
      <c r="J2836" s="5">
        <v>8.93</v>
      </c>
      <c r="K2836" s="5">
        <v>13070</v>
      </c>
      <c r="L2836" s="5">
        <v>5.0000000000000001E-3</v>
      </c>
      <c r="M2836" s="5">
        <v>1.4999999999999999E-2</v>
      </c>
      <c r="N2836" s="5">
        <v>43.4</v>
      </c>
      <c r="O2836" s="5">
        <v>78.8</v>
      </c>
      <c r="P2836" s="5" t="s">
        <v>486</v>
      </c>
    </row>
    <row r="2837" spans="1:16" x14ac:dyDescent="0.3">
      <c r="A2837" s="5" t="s">
        <v>588</v>
      </c>
      <c r="B2837" s="5" t="s">
        <v>1476</v>
      </c>
      <c r="C2837" s="9" t="s">
        <v>475</v>
      </c>
      <c r="D2837" s="5">
        <v>10.41</v>
      </c>
      <c r="E2837" s="5">
        <v>8990</v>
      </c>
      <c r="F2837" s="5">
        <v>0.01</v>
      </c>
      <c r="G2837" s="5">
        <v>0.22</v>
      </c>
      <c r="H2837" s="5">
        <v>0.01</v>
      </c>
      <c r="I2837" s="5">
        <v>343.8</v>
      </c>
      <c r="J2837" s="5">
        <v>28.14</v>
      </c>
      <c r="K2837" s="5">
        <v>12090</v>
      </c>
      <c r="L2837" s="5">
        <v>5.0000000000000001E-3</v>
      </c>
      <c r="M2837" s="5">
        <v>1.4999999999999999E-2</v>
      </c>
      <c r="N2837" s="5">
        <v>194.3</v>
      </c>
      <c r="O2837" s="5">
        <v>198.9</v>
      </c>
      <c r="P2837" s="5" t="s">
        <v>486</v>
      </c>
    </row>
    <row r="2838" spans="1:16" x14ac:dyDescent="0.3">
      <c r="A2838" s="5" t="s">
        <v>588</v>
      </c>
      <c r="B2838" s="5" t="s">
        <v>1476</v>
      </c>
      <c r="C2838" s="9" t="s">
        <v>475</v>
      </c>
      <c r="D2838" s="5">
        <v>10.16</v>
      </c>
      <c r="E2838" s="5">
        <v>9730</v>
      </c>
      <c r="F2838" s="5">
        <v>1.4999999999999999E-2</v>
      </c>
      <c r="G2838" s="5">
        <v>0.16</v>
      </c>
      <c r="H2838" s="5">
        <v>5.0000000000000001E-3</v>
      </c>
      <c r="I2838" s="5">
        <v>192</v>
      </c>
      <c r="J2838" s="5">
        <v>10.5</v>
      </c>
      <c r="K2838" s="5">
        <v>13140</v>
      </c>
      <c r="L2838" s="5">
        <v>5.0000000000000001E-3</v>
      </c>
      <c r="M2838" s="5">
        <v>0.02</v>
      </c>
      <c r="N2838" s="5">
        <v>76</v>
      </c>
      <c r="O2838" s="5">
        <v>99</v>
      </c>
      <c r="P2838" s="5" t="s">
        <v>486</v>
      </c>
    </row>
    <row r="2839" spans="1:16" x14ac:dyDescent="0.3">
      <c r="A2839" s="5" t="s">
        <v>588</v>
      </c>
      <c r="B2839" s="5" t="s">
        <v>1476</v>
      </c>
      <c r="C2839" s="9" t="s">
        <v>475</v>
      </c>
      <c r="D2839" s="5">
        <v>17.14</v>
      </c>
      <c r="E2839" s="5">
        <v>8640</v>
      </c>
      <c r="F2839" s="5">
        <v>5.0000000000000001E-3</v>
      </c>
      <c r="G2839" s="5">
        <v>0.33</v>
      </c>
      <c r="H2839" s="5">
        <v>0.01</v>
      </c>
      <c r="I2839" s="5">
        <v>262</v>
      </c>
      <c r="J2839" s="5">
        <v>16.649999999999999</v>
      </c>
      <c r="K2839" s="5">
        <v>11250</v>
      </c>
      <c r="L2839" s="5">
        <v>5.0000000000000001E-3</v>
      </c>
      <c r="M2839" s="5">
        <v>0.01</v>
      </c>
      <c r="N2839" s="5">
        <v>200.2</v>
      </c>
      <c r="O2839" s="5">
        <v>197.1</v>
      </c>
      <c r="P2839" s="5" t="s">
        <v>486</v>
      </c>
    </row>
    <row r="2840" spans="1:16" x14ac:dyDescent="0.3">
      <c r="A2840" s="5" t="s">
        <v>588</v>
      </c>
      <c r="B2840" s="5" t="s">
        <v>1476</v>
      </c>
      <c r="C2840" s="9" t="s">
        <v>475</v>
      </c>
      <c r="D2840" s="5">
        <v>35.1</v>
      </c>
      <c r="E2840" s="5">
        <v>7005</v>
      </c>
      <c r="F2840" s="5">
        <v>5.0000000000000001E-3</v>
      </c>
      <c r="G2840" s="5">
        <v>0.13500000000000001</v>
      </c>
      <c r="H2840" s="5">
        <v>5.0000000000000001E-3</v>
      </c>
      <c r="I2840" s="5">
        <v>70.5</v>
      </c>
      <c r="J2840" s="5">
        <v>8.3699999999999992</v>
      </c>
      <c r="K2840" s="5">
        <v>10440</v>
      </c>
      <c r="L2840" s="5">
        <v>5.0000000000000001E-3</v>
      </c>
      <c r="M2840" s="5">
        <v>0.01</v>
      </c>
      <c r="N2840" s="5">
        <v>41.45</v>
      </c>
      <c r="O2840" s="5">
        <v>79.8</v>
      </c>
      <c r="P2840" s="5" t="s">
        <v>486</v>
      </c>
    </row>
    <row r="2841" spans="1:16" x14ac:dyDescent="0.3">
      <c r="A2841" s="5" t="s">
        <v>588</v>
      </c>
      <c r="B2841" s="5" t="s">
        <v>1476</v>
      </c>
      <c r="C2841" s="9" t="s">
        <v>475</v>
      </c>
      <c r="D2841" s="5">
        <v>12.65</v>
      </c>
      <c r="E2841" s="5">
        <v>11630</v>
      </c>
      <c r="F2841" s="5">
        <v>0.01</v>
      </c>
      <c r="G2841" s="5">
        <v>0.15</v>
      </c>
      <c r="H2841" s="5">
        <v>5.0000000000000001E-3</v>
      </c>
      <c r="I2841" s="5">
        <v>433.6</v>
      </c>
      <c r="J2841" s="5">
        <v>17.98</v>
      </c>
      <c r="K2841" s="5">
        <v>11480</v>
      </c>
      <c r="L2841" s="5">
        <v>5.0000000000000001E-3</v>
      </c>
      <c r="M2841" s="5">
        <v>1.4999999999999999E-2</v>
      </c>
      <c r="N2841" s="5">
        <v>233.4</v>
      </c>
      <c r="O2841" s="5">
        <v>221</v>
      </c>
      <c r="P2841" s="5" t="s">
        <v>486</v>
      </c>
    </row>
    <row r="2842" spans="1:16" x14ac:dyDescent="0.3">
      <c r="A2842" s="5" t="s">
        <v>588</v>
      </c>
      <c r="B2842" s="5" t="s">
        <v>1476</v>
      </c>
      <c r="C2842" s="9" t="s">
        <v>475</v>
      </c>
      <c r="D2842" s="5">
        <v>27.6</v>
      </c>
      <c r="E2842" s="5">
        <v>6800</v>
      </c>
      <c r="F2842" s="5">
        <v>0.01</v>
      </c>
      <c r="G2842" s="5">
        <v>0.14499999999999999</v>
      </c>
      <c r="H2842" s="5">
        <v>0.01</v>
      </c>
      <c r="I2842" s="5">
        <v>89.5</v>
      </c>
      <c r="J2842" s="5">
        <v>13.89</v>
      </c>
      <c r="K2842" s="5">
        <v>13520</v>
      </c>
      <c r="L2842" s="5">
        <v>5.0000000000000001E-3</v>
      </c>
      <c r="M2842" s="5">
        <v>1.4999999999999999E-2</v>
      </c>
      <c r="N2842" s="5">
        <v>80.7</v>
      </c>
      <c r="O2842" s="5">
        <v>99.4</v>
      </c>
      <c r="P2842" s="5" t="s">
        <v>486</v>
      </c>
    </row>
    <row r="2843" spans="1:16" x14ac:dyDescent="0.3">
      <c r="A2843" s="5" t="s">
        <v>588</v>
      </c>
      <c r="B2843" s="5" t="s">
        <v>1476</v>
      </c>
      <c r="C2843" s="9" t="s">
        <v>475</v>
      </c>
      <c r="D2843" s="5">
        <v>14.2</v>
      </c>
      <c r="E2843" s="5">
        <v>7980</v>
      </c>
      <c r="F2843" s="5">
        <v>5.0000000000000001E-3</v>
      </c>
      <c r="G2843" s="5">
        <v>0.16500000000000001</v>
      </c>
      <c r="H2843" s="5">
        <v>0.01</v>
      </c>
      <c r="I2843" s="5">
        <v>238.8</v>
      </c>
      <c r="J2843" s="5">
        <v>27.73</v>
      </c>
      <c r="K2843" s="5">
        <v>10950</v>
      </c>
      <c r="L2843" s="5">
        <v>5.0000000000000001E-3</v>
      </c>
      <c r="M2843" s="5">
        <v>0.01</v>
      </c>
      <c r="N2843" s="5">
        <v>194.5</v>
      </c>
      <c r="O2843" s="5">
        <v>179.7</v>
      </c>
      <c r="P2843" s="5" t="s">
        <v>486</v>
      </c>
    </row>
    <row r="2844" spans="1:16" x14ac:dyDescent="0.3">
      <c r="A2844" s="5" t="s">
        <v>588</v>
      </c>
      <c r="B2844" s="5" t="s">
        <v>1476</v>
      </c>
      <c r="C2844" s="9" t="s">
        <v>475</v>
      </c>
      <c r="D2844" s="5">
        <v>21.49</v>
      </c>
      <c r="E2844" s="5">
        <v>7750</v>
      </c>
      <c r="F2844" s="5">
        <v>5.0000000000000001E-3</v>
      </c>
      <c r="G2844" s="5">
        <v>0.41</v>
      </c>
      <c r="H2844" s="5">
        <v>0.01</v>
      </c>
      <c r="I2844" s="5">
        <v>274</v>
      </c>
      <c r="J2844" s="5">
        <v>31.02</v>
      </c>
      <c r="K2844" s="5">
        <v>11640</v>
      </c>
      <c r="L2844" s="5">
        <v>5.0000000000000001E-3</v>
      </c>
      <c r="M2844" s="5">
        <v>0.01</v>
      </c>
      <c r="N2844" s="5">
        <v>317.60000000000002</v>
      </c>
      <c r="O2844" s="5">
        <v>276.5</v>
      </c>
      <c r="P2844" s="5" t="s">
        <v>486</v>
      </c>
    </row>
    <row r="2845" spans="1:16" x14ac:dyDescent="0.3">
      <c r="A2845" s="5" t="s">
        <v>588</v>
      </c>
      <c r="B2845" s="5" t="s">
        <v>1476</v>
      </c>
      <c r="C2845" s="9" t="s">
        <v>475</v>
      </c>
      <c r="D2845" s="5">
        <v>12.99</v>
      </c>
      <c r="E2845" s="5">
        <v>9770</v>
      </c>
      <c r="F2845" s="5">
        <v>2.5000000000000001E-2</v>
      </c>
      <c r="G2845" s="5">
        <v>0.23499999999999999</v>
      </c>
      <c r="H2845" s="5">
        <v>1.4999999999999999E-2</v>
      </c>
      <c r="I2845" s="5">
        <v>351.7</v>
      </c>
      <c r="J2845" s="5">
        <v>36.299999999999997</v>
      </c>
      <c r="K2845" s="5">
        <v>12700</v>
      </c>
      <c r="L2845" s="5">
        <v>5.0000000000000001E-3</v>
      </c>
      <c r="M2845" s="5">
        <v>0.01</v>
      </c>
      <c r="N2845" s="5">
        <v>291</v>
      </c>
      <c r="O2845" s="5">
        <v>267.3</v>
      </c>
      <c r="P2845" s="5" t="s">
        <v>486</v>
      </c>
    </row>
    <row r="2846" spans="1:16" x14ac:dyDescent="0.3">
      <c r="A2846" s="5" t="s">
        <v>588</v>
      </c>
      <c r="B2846" s="5" t="s">
        <v>1476</v>
      </c>
      <c r="C2846" s="9" t="s">
        <v>475</v>
      </c>
      <c r="D2846" s="5">
        <v>17</v>
      </c>
      <c r="E2846" s="5">
        <v>5710</v>
      </c>
      <c r="F2846" s="5">
        <v>5.0000000000000001E-3</v>
      </c>
      <c r="G2846" s="5">
        <v>0.14499999999999999</v>
      </c>
      <c r="H2846" s="5">
        <v>5.0000000000000001E-3</v>
      </c>
      <c r="I2846" s="5">
        <v>107.7</v>
      </c>
      <c r="J2846" s="5">
        <v>23.59</v>
      </c>
      <c r="K2846" s="5">
        <v>9060</v>
      </c>
      <c r="L2846" s="5">
        <v>5.0000000000000001E-3</v>
      </c>
      <c r="M2846" s="5">
        <v>0.03</v>
      </c>
      <c r="N2846" s="5">
        <v>60.7</v>
      </c>
      <c r="O2846" s="5">
        <v>83.2</v>
      </c>
      <c r="P2846" s="5" t="s">
        <v>486</v>
      </c>
    </row>
    <row r="2847" spans="1:16" x14ac:dyDescent="0.3">
      <c r="A2847" s="5" t="s">
        <v>588</v>
      </c>
      <c r="B2847" s="5" t="s">
        <v>1476</v>
      </c>
      <c r="C2847" s="9" t="s">
        <v>475</v>
      </c>
      <c r="D2847" s="5">
        <v>18.66</v>
      </c>
      <c r="E2847" s="5">
        <v>10050</v>
      </c>
      <c r="F2847" s="5">
        <v>0.01</v>
      </c>
      <c r="G2847" s="5">
        <v>0.2</v>
      </c>
      <c r="H2847" s="5">
        <v>0.03</v>
      </c>
      <c r="I2847" s="5">
        <v>49.9</v>
      </c>
      <c r="J2847" s="5">
        <v>2.99</v>
      </c>
      <c r="K2847" s="5">
        <v>9380</v>
      </c>
      <c r="L2847" s="5">
        <v>5.0000000000000001E-3</v>
      </c>
      <c r="M2847" s="5">
        <v>0.05</v>
      </c>
      <c r="N2847" s="5">
        <v>5.56</v>
      </c>
      <c r="O2847" s="5">
        <v>26.04</v>
      </c>
      <c r="P2847" s="5" t="s">
        <v>486</v>
      </c>
    </row>
    <row r="2848" spans="1:16" x14ac:dyDescent="0.3">
      <c r="A2848" s="5" t="s">
        <v>588</v>
      </c>
      <c r="B2848" s="5" t="s">
        <v>504</v>
      </c>
      <c r="C2848" s="9" t="s">
        <v>475</v>
      </c>
      <c r="D2848" s="5">
        <v>15.83</v>
      </c>
      <c r="E2848" s="5">
        <v>11160</v>
      </c>
      <c r="F2848" s="5">
        <v>0.01</v>
      </c>
      <c r="G2848" s="5">
        <v>0.14499999999999999</v>
      </c>
      <c r="H2848" s="5">
        <v>0.03</v>
      </c>
      <c r="I2848" s="5">
        <v>77.5</v>
      </c>
      <c r="J2848" s="5">
        <v>2.58</v>
      </c>
      <c r="K2848" s="5">
        <v>8950</v>
      </c>
      <c r="L2848" s="5">
        <v>5.0000000000000001E-3</v>
      </c>
      <c r="M2848" s="5">
        <v>1.4999999999999999E-2</v>
      </c>
      <c r="N2848" s="5">
        <v>4.5999999999999996</v>
      </c>
      <c r="O2848" s="5">
        <v>28.91</v>
      </c>
      <c r="P2848" s="5" t="s">
        <v>486</v>
      </c>
    </row>
    <row r="2849" spans="1:16" x14ac:dyDescent="0.3">
      <c r="A2849" s="5" t="s">
        <v>588</v>
      </c>
      <c r="B2849" s="5" t="s">
        <v>504</v>
      </c>
      <c r="C2849" s="9" t="s">
        <v>475</v>
      </c>
      <c r="D2849" s="5">
        <v>19.059999999999999</v>
      </c>
      <c r="E2849" s="5">
        <v>15880</v>
      </c>
      <c r="F2849" s="5">
        <v>1.4999999999999999E-2</v>
      </c>
      <c r="G2849" s="5">
        <v>0.115</v>
      </c>
      <c r="H2849" s="5">
        <v>0.06</v>
      </c>
      <c r="I2849" s="5">
        <v>356</v>
      </c>
      <c r="J2849" s="5">
        <v>43.3</v>
      </c>
      <c r="K2849" s="5">
        <v>10440</v>
      </c>
      <c r="L2849" s="5">
        <v>5.0000000000000001E-3</v>
      </c>
      <c r="M2849" s="5">
        <v>0.02</v>
      </c>
      <c r="N2849" s="5">
        <v>37</v>
      </c>
      <c r="O2849" s="5">
        <v>72.400000000000006</v>
      </c>
      <c r="P2849" s="5" t="s">
        <v>486</v>
      </c>
    </row>
    <row r="2850" spans="1:16" x14ac:dyDescent="0.3">
      <c r="A2850" s="5" t="s">
        <v>588</v>
      </c>
      <c r="B2850" s="5" t="s">
        <v>1477</v>
      </c>
      <c r="C2850" s="9" t="s">
        <v>475</v>
      </c>
      <c r="D2850" s="5">
        <v>8.0500000000000007</v>
      </c>
      <c r="E2850" s="5">
        <v>4319</v>
      </c>
      <c r="F2850" s="5">
        <v>5.0000000000000001E-3</v>
      </c>
      <c r="G2850" s="5">
        <v>0.27</v>
      </c>
      <c r="H2850" s="5">
        <v>1.4999999999999999E-2</v>
      </c>
      <c r="I2850" s="5">
        <v>18.829999999999998</v>
      </c>
      <c r="J2850" s="5">
        <v>37.590000000000003</v>
      </c>
      <c r="K2850" s="5">
        <v>4493</v>
      </c>
      <c r="L2850" s="5">
        <v>5.0000000000000001E-3</v>
      </c>
      <c r="M2850" s="5">
        <v>1.4999999999999999E-2</v>
      </c>
      <c r="N2850" s="5">
        <v>0.87</v>
      </c>
      <c r="O2850" s="5">
        <v>4.8499999999999996</v>
      </c>
      <c r="P2850" s="5" t="s">
        <v>486</v>
      </c>
    </row>
    <row r="2851" spans="1:16" x14ac:dyDescent="0.3">
      <c r="A2851" s="5" t="s">
        <v>588</v>
      </c>
      <c r="B2851" s="5" t="s">
        <v>1477</v>
      </c>
      <c r="C2851" s="9" t="s">
        <v>475</v>
      </c>
      <c r="D2851" s="5">
        <v>20.87</v>
      </c>
      <c r="E2851" s="5">
        <v>19480</v>
      </c>
      <c r="F2851" s="5">
        <v>0.01</v>
      </c>
      <c r="G2851" s="5">
        <v>0.12</v>
      </c>
      <c r="H2851" s="5">
        <v>0.03</v>
      </c>
      <c r="I2851" s="5">
        <v>589</v>
      </c>
      <c r="J2851" s="5">
        <v>43.08</v>
      </c>
      <c r="K2851" s="5">
        <v>1930</v>
      </c>
      <c r="L2851" s="5">
        <v>5.0000000000000001E-3</v>
      </c>
      <c r="M2851" s="5">
        <v>5.0000000000000001E-3</v>
      </c>
      <c r="N2851" s="5">
        <v>40.270000000000003</v>
      </c>
      <c r="O2851" s="5">
        <v>54.8</v>
      </c>
      <c r="P2851" s="5" t="s">
        <v>486</v>
      </c>
    </row>
    <row r="2852" spans="1:16" x14ac:dyDescent="0.3">
      <c r="A2852" s="5" t="s">
        <v>588</v>
      </c>
      <c r="B2852" s="5" t="s">
        <v>1477</v>
      </c>
      <c r="C2852" s="9" t="s">
        <v>475</v>
      </c>
      <c r="D2852" s="5">
        <v>13.13</v>
      </c>
      <c r="E2852" s="5">
        <v>12480</v>
      </c>
      <c r="F2852" s="5">
        <v>5.0000000000000001E-3</v>
      </c>
      <c r="G2852" s="5">
        <v>0.13500000000000001</v>
      </c>
      <c r="H2852" s="5">
        <v>0.47</v>
      </c>
      <c r="I2852" s="5">
        <v>47.48</v>
      </c>
      <c r="J2852" s="5">
        <v>23.29</v>
      </c>
      <c r="K2852" s="5">
        <v>10480</v>
      </c>
      <c r="L2852" s="5">
        <v>5.0000000000000001E-3</v>
      </c>
      <c r="M2852" s="5">
        <v>0.05</v>
      </c>
      <c r="N2852" s="5">
        <v>0.75</v>
      </c>
      <c r="O2852" s="5">
        <v>80</v>
      </c>
      <c r="P2852" s="5" t="s">
        <v>486</v>
      </c>
    </row>
    <row r="2853" spans="1:16" x14ac:dyDescent="0.3">
      <c r="A2853" s="5" t="s">
        <v>588</v>
      </c>
      <c r="B2853" s="5" t="s">
        <v>1477</v>
      </c>
      <c r="C2853" s="9" t="s">
        <v>475</v>
      </c>
      <c r="D2853" s="5">
        <v>13</v>
      </c>
      <c r="E2853" s="5">
        <v>11460</v>
      </c>
      <c r="F2853" s="5">
        <v>5.0000000000000001E-3</v>
      </c>
      <c r="G2853" s="5">
        <v>0.76</v>
      </c>
      <c r="H2853" s="5">
        <v>0.71</v>
      </c>
      <c r="I2853" s="5">
        <v>571.5</v>
      </c>
      <c r="J2853" s="5">
        <v>316.10000000000002</v>
      </c>
      <c r="K2853" s="5">
        <v>8690</v>
      </c>
      <c r="L2853" s="5">
        <v>5.0000000000000001E-3</v>
      </c>
      <c r="M2853" s="5">
        <v>1.4999999999999999E-2</v>
      </c>
      <c r="N2853" s="5">
        <v>86</v>
      </c>
      <c r="O2853" s="5">
        <v>66.3</v>
      </c>
      <c r="P2853" s="5" t="s">
        <v>486</v>
      </c>
    </row>
    <row r="2854" spans="1:16" x14ac:dyDescent="0.3">
      <c r="A2854" s="5" t="s">
        <v>588</v>
      </c>
      <c r="B2854" s="5" t="s">
        <v>1477</v>
      </c>
      <c r="C2854" s="9" t="s">
        <v>475</v>
      </c>
      <c r="D2854" s="5">
        <v>10.36</v>
      </c>
      <c r="E2854" s="5">
        <v>10010</v>
      </c>
      <c r="F2854" s="5">
        <v>5.0000000000000001E-3</v>
      </c>
      <c r="G2854" s="5">
        <v>0.33</v>
      </c>
      <c r="H2854" s="5">
        <v>0.39</v>
      </c>
      <c r="I2854" s="5">
        <v>596.79999999999995</v>
      </c>
      <c r="J2854" s="5">
        <v>373</v>
      </c>
      <c r="K2854" s="5">
        <v>7860</v>
      </c>
      <c r="L2854" s="5">
        <v>5.0000000000000001E-3</v>
      </c>
      <c r="M2854" s="5">
        <v>1.4999999999999999E-2</v>
      </c>
      <c r="N2854" s="5">
        <v>112.3</v>
      </c>
      <c r="O2854" s="5">
        <v>74.900000000000006</v>
      </c>
      <c r="P2854" s="5" t="s">
        <v>486</v>
      </c>
    </row>
    <row r="2855" spans="1:16" x14ac:dyDescent="0.3">
      <c r="A2855" s="5" t="s">
        <v>588</v>
      </c>
      <c r="B2855" s="5" t="s">
        <v>1477</v>
      </c>
      <c r="C2855" s="9" t="s">
        <v>475</v>
      </c>
      <c r="D2855" s="5">
        <v>11.12</v>
      </c>
      <c r="E2855" s="5">
        <v>10480</v>
      </c>
      <c r="F2855" s="5">
        <v>5.0000000000000001E-3</v>
      </c>
      <c r="G2855" s="5">
        <v>0.78</v>
      </c>
      <c r="H2855" s="5">
        <v>0.8</v>
      </c>
      <c r="I2855" s="5">
        <v>510.4</v>
      </c>
      <c r="J2855" s="5">
        <v>336.5</v>
      </c>
      <c r="K2855" s="5">
        <v>8620</v>
      </c>
      <c r="L2855" s="5">
        <v>5.0000000000000001E-3</v>
      </c>
      <c r="M2855" s="5">
        <v>0.01</v>
      </c>
      <c r="N2855" s="5">
        <v>95.7</v>
      </c>
      <c r="O2855" s="5">
        <v>93</v>
      </c>
      <c r="P2855" s="5" t="s">
        <v>486</v>
      </c>
    </row>
    <row r="2856" spans="1:16" x14ac:dyDescent="0.3">
      <c r="A2856" s="5" t="s">
        <v>588</v>
      </c>
      <c r="B2856" s="5" t="s">
        <v>1477</v>
      </c>
      <c r="C2856" s="9" t="s">
        <v>475</v>
      </c>
      <c r="D2856" s="5">
        <v>16.11</v>
      </c>
      <c r="E2856" s="5">
        <v>12130</v>
      </c>
      <c r="F2856" s="5">
        <v>0.01</v>
      </c>
      <c r="G2856" s="5">
        <v>0.53</v>
      </c>
      <c r="H2856" s="5">
        <v>0.91</v>
      </c>
      <c r="I2856" s="5">
        <v>20.78</v>
      </c>
      <c r="J2856" s="5">
        <v>21</v>
      </c>
      <c r="K2856" s="5">
        <v>10550</v>
      </c>
      <c r="L2856" s="5">
        <v>5.0000000000000001E-3</v>
      </c>
      <c r="M2856" s="5">
        <v>0.03</v>
      </c>
      <c r="N2856" s="5">
        <v>0.88</v>
      </c>
      <c r="O2856" s="5">
        <v>2.4900000000000002</v>
      </c>
      <c r="P2856" s="5" t="s">
        <v>486</v>
      </c>
    </row>
    <row r="2857" spans="1:16" x14ac:dyDescent="0.3">
      <c r="A2857" s="5" t="s">
        <v>588</v>
      </c>
      <c r="B2857" s="5" t="s">
        <v>1477</v>
      </c>
      <c r="C2857" s="9" t="s">
        <v>475</v>
      </c>
      <c r="D2857" s="5">
        <v>11.07</v>
      </c>
      <c r="E2857" s="5">
        <v>10750</v>
      </c>
      <c r="F2857" s="5">
        <v>5.0000000000000001E-3</v>
      </c>
      <c r="G2857" s="5">
        <v>1.81</v>
      </c>
      <c r="H2857" s="5">
        <v>0.28000000000000003</v>
      </c>
      <c r="I2857" s="5">
        <v>574.79999999999995</v>
      </c>
      <c r="J2857" s="5">
        <v>519.1</v>
      </c>
      <c r="K2857" s="5">
        <v>8720</v>
      </c>
      <c r="L2857" s="5">
        <v>5.0000000000000001E-3</v>
      </c>
      <c r="M2857" s="5">
        <v>0.02</v>
      </c>
      <c r="N2857" s="5">
        <v>72.099999999999994</v>
      </c>
      <c r="O2857" s="5">
        <v>58.44</v>
      </c>
      <c r="P2857" s="5" t="s">
        <v>486</v>
      </c>
    </row>
    <row r="2858" spans="1:16" x14ac:dyDescent="0.3">
      <c r="A2858" s="5" t="s">
        <v>588</v>
      </c>
      <c r="B2858" s="5" t="s">
        <v>1477</v>
      </c>
      <c r="C2858" s="9" t="s">
        <v>475</v>
      </c>
      <c r="D2858" s="5">
        <v>12.11</v>
      </c>
      <c r="E2858" s="5">
        <v>11910</v>
      </c>
      <c r="F2858" s="5">
        <v>0.01</v>
      </c>
      <c r="G2858" s="5">
        <v>3.12</v>
      </c>
      <c r="H2858" s="5">
        <v>3.06</v>
      </c>
      <c r="I2858" s="5">
        <v>468.9</v>
      </c>
      <c r="J2858" s="5">
        <v>357.3</v>
      </c>
      <c r="K2858" s="5">
        <v>7890</v>
      </c>
      <c r="L2858" s="5">
        <v>5.0000000000000001E-3</v>
      </c>
      <c r="M2858" s="5">
        <v>7.0000000000000007E-2</v>
      </c>
      <c r="N2858" s="5">
        <v>75.599999999999994</v>
      </c>
      <c r="O2858" s="5">
        <v>89.5</v>
      </c>
      <c r="P2858" s="5" t="s">
        <v>486</v>
      </c>
    </row>
    <row r="2859" spans="1:16" x14ac:dyDescent="0.3">
      <c r="A2859" s="5" t="s">
        <v>588</v>
      </c>
      <c r="B2859" s="5" t="s">
        <v>1477</v>
      </c>
      <c r="C2859" s="9" t="s">
        <v>475</v>
      </c>
      <c r="D2859" s="5">
        <v>14.73</v>
      </c>
      <c r="E2859" s="5">
        <v>9690</v>
      </c>
      <c r="F2859" s="5">
        <v>1.4999999999999999E-2</v>
      </c>
      <c r="G2859" s="5">
        <v>0.9</v>
      </c>
      <c r="H2859" s="5">
        <v>1.2</v>
      </c>
      <c r="I2859" s="5">
        <v>51</v>
      </c>
      <c r="J2859" s="5">
        <v>41</v>
      </c>
      <c r="K2859" s="5">
        <v>3210</v>
      </c>
      <c r="L2859" s="5">
        <v>0.01</v>
      </c>
      <c r="M2859" s="5">
        <v>1.4999999999999999E-2</v>
      </c>
      <c r="N2859" s="5">
        <v>9.3000000000000007</v>
      </c>
      <c r="O2859" s="5">
        <v>11.4</v>
      </c>
      <c r="P2859" s="5" t="s">
        <v>486</v>
      </c>
    </row>
    <row r="2860" spans="1:16" x14ac:dyDescent="0.3">
      <c r="A2860" s="5" t="s">
        <v>588</v>
      </c>
      <c r="B2860" s="5" t="s">
        <v>1477</v>
      </c>
      <c r="C2860" s="9" t="s">
        <v>475</v>
      </c>
      <c r="D2860" s="5">
        <v>19.07</v>
      </c>
      <c r="E2860" s="5">
        <v>12750</v>
      </c>
      <c r="F2860" s="5">
        <v>0.01</v>
      </c>
      <c r="G2860" s="5">
        <v>0.28000000000000003</v>
      </c>
      <c r="H2860" s="5">
        <v>0.19</v>
      </c>
      <c r="I2860" s="5">
        <v>38.700000000000003</v>
      </c>
      <c r="J2860" s="5">
        <v>13.68</v>
      </c>
      <c r="K2860" s="5">
        <v>10650</v>
      </c>
      <c r="L2860" s="5">
        <v>5.0000000000000001E-3</v>
      </c>
      <c r="M2860" s="5">
        <v>2.5000000000000001E-2</v>
      </c>
      <c r="N2860" s="5">
        <v>6.76</v>
      </c>
      <c r="O2860" s="5">
        <v>18.43</v>
      </c>
      <c r="P2860" s="5" t="s">
        <v>486</v>
      </c>
    </row>
    <row r="2861" spans="1:16" x14ac:dyDescent="0.3">
      <c r="A2861" s="5" t="s">
        <v>588</v>
      </c>
      <c r="B2861" s="5" t="s">
        <v>1477</v>
      </c>
      <c r="C2861" s="9" t="s">
        <v>475</v>
      </c>
      <c r="D2861" s="5">
        <v>17.8</v>
      </c>
      <c r="E2861" s="5">
        <v>11090</v>
      </c>
      <c r="F2861" s="5">
        <v>0.01</v>
      </c>
      <c r="G2861" s="5">
        <v>0.09</v>
      </c>
      <c r="H2861" s="5">
        <v>0.08</v>
      </c>
      <c r="I2861" s="5">
        <v>17.77</v>
      </c>
      <c r="J2861" s="5">
        <v>8.77</v>
      </c>
      <c r="K2861" s="5">
        <v>11190</v>
      </c>
      <c r="L2861" s="5">
        <v>5.0000000000000001E-3</v>
      </c>
      <c r="M2861" s="5">
        <v>2.5000000000000001E-2</v>
      </c>
      <c r="N2861" s="5">
        <v>0.47</v>
      </c>
      <c r="O2861" s="5">
        <v>2.1800000000000002</v>
      </c>
      <c r="P2861" s="5" t="s">
        <v>486</v>
      </c>
    </row>
    <row r="2862" spans="1:16" x14ac:dyDescent="0.3">
      <c r="A2862" s="5" t="s">
        <v>505</v>
      </c>
      <c r="B2862" s="5" t="s">
        <v>506</v>
      </c>
      <c r="C2862" s="9" t="s">
        <v>475</v>
      </c>
      <c r="D2862" s="5">
        <v>8.65</v>
      </c>
      <c r="E2862" s="5">
        <v>5480</v>
      </c>
      <c r="F2862" s="5">
        <v>0.06</v>
      </c>
      <c r="G2862" s="5">
        <v>74.7</v>
      </c>
      <c r="H2862" s="5">
        <v>0.42</v>
      </c>
      <c r="I2862" s="5">
        <v>280.89999999999998</v>
      </c>
      <c r="J2862" s="5">
        <v>540</v>
      </c>
      <c r="K2862" s="5">
        <v>1099</v>
      </c>
      <c r="L2862" s="5">
        <v>5.0000000000000001E-3</v>
      </c>
      <c r="M2862" s="5">
        <v>0.04</v>
      </c>
      <c r="N2862" s="5">
        <v>4.47</v>
      </c>
      <c r="O2862" s="5">
        <v>2.29</v>
      </c>
      <c r="P2862" s="5" t="s">
        <v>486</v>
      </c>
    </row>
    <row r="2863" spans="1:16" x14ac:dyDescent="0.3">
      <c r="A2863" s="5" t="s">
        <v>505</v>
      </c>
      <c r="B2863" s="5" t="s">
        <v>506</v>
      </c>
      <c r="C2863" s="9" t="s">
        <v>475</v>
      </c>
      <c r="D2863" s="5">
        <v>10.5</v>
      </c>
      <c r="E2863" s="5">
        <v>3600</v>
      </c>
      <c r="F2863" s="5">
        <v>0.02</v>
      </c>
      <c r="G2863" s="5">
        <v>27.7</v>
      </c>
      <c r="H2863" s="5">
        <v>1.55</v>
      </c>
      <c r="I2863" s="5">
        <v>44.5</v>
      </c>
      <c r="J2863" s="5">
        <v>68</v>
      </c>
      <c r="K2863" s="5">
        <v>1020</v>
      </c>
      <c r="L2863" s="5">
        <v>5.0000000000000001E-3</v>
      </c>
      <c r="M2863" s="5">
        <v>0.03</v>
      </c>
      <c r="N2863" s="5">
        <v>0.24</v>
      </c>
      <c r="O2863" s="5">
        <v>2.68</v>
      </c>
      <c r="P2863" s="5" t="s">
        <v>486</v>
      </c>
    </row>
    <row r="2864" spans="1:16" x14ac:dyDescent="0.3">
      <c r="A2864" s="5" t="s">
        <v>505</v>
      </c>
      <c r="B2864" s="5" t="s">
        <v>1478</v>
      </c>
      <c r="C2864" s="9" t="s">
        <v>475</v>
      </c>
      <c r="D2864" s="5">
        <v>14.56</v>
      </c>
      <c r="E2864" s="5">
        <v>4261</v>
      </c>
      <c r="F2864" s="5">
        <v>0.03</v>
      </c>
      <c r="G2864" s="5">
        <v>108.2</v>
      </c>
      <c r="H2864" s="5">
        <v>0.6</v>
      </c>
      <c r="I2864" s="5">
        <v>210.5</v>
      </c>
      <c r="J2864" s="5">
        <v>341.5</v>
      </c>
      <c r="K2864" s="5">
        <v>951</v>
      </c>
      <c r="L2864" s="5">
        <v>5.0000000000000001E-3</v>
      </c>
      <c r="M2864" s="5">
        <v>0.13</v>
      </c>
      <c r="N2864" s="5">
        <v>2.2200000000000002</v>
      </c>
      <c r="O2864" s="5">
        <v>5.15</v>
      </c>
      <c r="P2864" s="5" t="s">
        <v>486</v>
      </c>
    </row>
    <row r="2865" spans="1:16" x14ac:dyDescent="0.3">
      <c r="A2865" s="5" t="s">
        <v>505</v>
      </c>
      <c r="B2865" s="5" t="s">
        <v>1478</v>
      </c>
      <c r="C2865" s="9" t="s">
        <v>475</v>
      </c>
      <c r="D2865" s="5">
        <v>34.200000000000003</v>
      </c>
      <c r="E2865" s="5">
        <v>23500</v>
      </c>
      <c r="F2865" s="5">
        <v>5.0000000000000001E-3</v>
      </c>
      <c r="G2865" s="5">
        <v>4.76</v>
      </c>
      <c r="H2865" s="5">
        <v>1.59</v>
      </c>
      <c r="I2865" s="5">
        <v>328</v>
      </c>
      <c r="J2865" s="5">
        <v>345</v>
      </c>
      <c r="K2865" s="5">
        <v>777</v>
      </c>
      <c r="L2865" s="5">
        <v>0.03</v>
      </c>
      <c r="M2865" s="5">
        <v>0.32</v>
      </c>
      <c r="N2865" s="5">
        <v>0.13</v>
      </c>
      <c r="O2865" s="5">
        <v>74.7</v>
      </c>
      <c r="P2865" s="5" t="s">
        <v>486</v>
      </c>
    </row>
    <row r="2866" spans="1:16" x14ac:dyDescent="0.3">
      <c r="A2866" s="5" t="s">
        <v>505</v>
      </c>
      <c r="B2866" s="5" t="s">
        <v>1478</v>
      </c>
      <c r="C2866" s="9" t="s">
        <v>475</v>
      </c>
      <c r="D2866" s="5">
        <v>33.799999999999997</v>
      </c>
      <c r="E2866" s="5">
        <v>11410</v>
      </c>
      <c r="F2866" s="5">
        <v>5.0000000000000001E-3</v>
      </c>
      <c r="G2866" s="5">
        <v>40.6</v>
      </c>
      <c r="H2866" s="5">
        <v>3.14</v>
      </c>
      <c r="I2866" s="5">
        <v>367</v>
      </c>
      <c r="J2866" s="5">
        <v>476</v>
      </c>
      <c r="K2866" s="5">
        <v>1499</v>
      </c>
      <c r="L2866" s="5">
        <v>0.05</v>
      </c>
      <c r="M2866" s="5">
        <v>0.21</v>
      </c>
      <c r="N2866" s="5">
        <v>1.06</v>
      </c>
      <c r="O2866" s="5">
        <v>20</v>
      </c>
      <c r="P2866" s="5" t="s">
        <v>486</v>
      </c>
    </row>
    <row r="2867" spans="1:16" x14ac:dyDescent="0.3">
      <c r="A2867" s="5" t="s">
        <v>505</v>
      </c>
      <c r="B2867" s="5" t="s">
        <v>1478</v>
      </c>
      <c r="C2867" s="9" t="s">
        <v>475</v>
      </c>
      <c r="D2867" s="5">
        <v>1.163</v>
      </c>
      <c r="E2867" s="5">
        <v>1513</v>
      </c>
      <c r="F2867" s="5">
        <v>0.1</v>
      </c>
      <c r="G2867" s="5">
        <v>57.74</v>
      </c>
      <c r="H2867" s="5">
        <v>0.72</v>
      </c>
      <c r="I2867" s="5">
        <v>75.400000000000006</v>
      </c>
      <c r="J2867" s="5">
        <v>82.7</v>
      </c>
      <c r="K2867" s="5">
        <v>3542</v>
      </c>
      <c r="L2867" s="5">
        <v>0.1</v>
      </c>
      <c r="M2867" s="5">
        <v>0.63</v>
      </c>
      <c r="N2867" s="5">
        <v>13.15</v>
      </c>
      <c r="O2867" s="5">
        <v>13.2</v>
      </c>
      <c r="P2867" s="5" t="s">
        <v>486</v>
      </c>
    </row>
    <row r="2868" spans="1:16" x14ac:dyDescent="0.3">
      <c r="A2868" s="5" t="s">
        <v>505</v>
      </c>
      <c r="B2868" s="5" t="s">
        <v>1478</v>
      </c>
      <c r="C2868" s="9" t="s">
        <v>475</v>
      </c>
      <c r="D2868" s="5">
        <v>73.2</v>
      </c>
      <c r="E2868" s="5">
        <v>8240</v>
      </c>
      <c r="F2868" s="5">
        <v>0.06</v>
      </c>
      <c r="G2868" s="5">
        <v>51.98</v>
      </c>
      <c r="H2868" s="5">
        <v>0.61</v>
      </c>
      <c r="I2868" s="5">
        <v>85.3</v>
      </c>
      <c r="J2868" s="5">
        <v>76.900000000000006</v>
      </c>
      <c r="K2868" s="5">
        <v>2166</v>
      </c>
      <c r="L2868" s="5">
        <v>5.0000000000000001E-3</v>
      </c>
      <c r="M2868" s="5">
        <v>1.4999999999999999E-2</v>
      </c>
      <c r="N2868" s="5">
        <v>0.34</v>
      </c>
      <c r="O2868" s="5">
        <v>2.62</v>
      </c>
      <c r="P2868" s="5" t="s">
        <v>486</v>
      </c>
    </row>
    <row r="2869" spans="1:16" x14ac:dyDescent="0.3">
      <c r="A2869" s="5" t="s">
        <v>505</v>
      </c>
      <c r="B2869" s="5" t="s">
        <v>1478</v>
      </c>
      <c r="C2869" s="9" t="s">
        <v>475</v>
      </c>
      <c r="D2869" s="5">
        <v>16.07</v>
      </c>
      <c r="E2869" s="5">
        <v>11860</v>
      </c>
      <c r="F2869" s="5">
        <v>0.01</v>
      </c>
      <c r="G2869" s="5">
        <v>28.3</v>
      </c>
      <c r="H2869" s="5">
        <v>2.87</v>
      </c>
      <c r="I2869" s="5">
        <v>307</v>
      </c>
      <c r="J2869" s="5">
        <v>308.7</v>
      </c>
      <c r="K2869" s="5">
        <v>1716</v>
      </c>
      <c r="L2869" s="5">
        <v>0.06</v>
      </c>
      <c r="M2869" s="5">
        <v>0.28000000000000003</v>
      </c>
      <c r="N2869" s="5">
        <v>0.01</v>
      </c>
      <c r="O2869" s="5">
        <v>24.92</v>
      </c>
      <c r="P2869" s="5" t="s">
        <v>486</v>
      </c>
    </row>
    <row r="2870" spans="1:16" x14ac:dyDescent="0.3">
      <c r="A2870" s="5" t="s">
        <v>505</v>
      </c>
      <c r="B2870" s="5" t="s">
        <v>1478</v>
      </c>
      <c r="C2870" s="9" t="s">
        <v>475</v>
      </c>
      <c r="D2870" s="5">
        <v>44.36</v>
      </c>
      <c r="E2870" s="5">
        <v>17180</v>
      </c>
      <c r="F2870" s="5">
        <v>5.0000000000000001E-3</v>
      </c>
      <c r="G2870" s="5">
        <v>36.299999999999997</v>
      </c>
      <c r="H2870" s="5">
        <v>2.16</v>
      </c>
      <c r="I2870" s="5">
        <v>413.9</v>
      </c>
      <c r="J2870" s="5">
        <v>38.200000000000003</v>
      </c>
      <c r="K2870" s="5">
        <v>1056</v>
      </c>
      <c r="L2870" s="5">
        <v>0.14000000000000001</v>
      </c>
      <c r="M2870" s="5">
        <v>0.41</v>
      </c>
      <c r="N2870" s="5">
        <v>28.1</v>
      </c>
      <c r="O2870" s="5">
        <v>216.8</v>
      </c>
      <c r="P2870" s="5" t="s">
        <v>486</v>
      </c>
    </row>
    <row r="2871" spans="1:16" x14ac:dyDescent="0.3">
      <c r="A2871" s="5" t="s">
        <v>505</v>
      </c>
      <c r="B2871" s="5" t="s">
        <v>1478</v>
      </c>
      <c r="C2871" s="9" t="s">
        <v>475</v>
      </c>
      <c r="D2871" s="5">
        <v>33.71</v>
      </c>
      <c r="E2871" s="5">
        <v>20600</v>
      </c>
      <c r="F2871" s="5">
        <v>5.0000000000000001E-3</v>
      </c>
      <c r="G2871" s="5">
        <v>20.88</v>
      </c>
      <c r="H2871" s="5">
        <v>1.67</v>
      </c>
      <c r="I2871" s="5">
        <v>529</v>
      </c>
      <c r="J2871" s="5">
        <v>318.2</v>
      </c>
      <c r="K2871" s="5">
        <v>1124</v>
      </c>
      <c r="L2871" s="5">
        <v>0.06</v>
      </c>
      <c r="M2871" s="5">
        <v>0.28000000000000003</v>
      </c>
      <c r="N2871" s="5">
        <v>8.19</v>
      </c>
      <c r="O2871" s="5">
        <v>27.1</v>
      </c>
      <c r="P2871" s="5" t="s">
        <v>486</v>
      </c>
    </row>
    <row r="2872" spans="1:16" x14ac:dyDescent="0.3">
      <c r="A2872" s="5" t="s">
        <v>505</v>
      </c>
      <c r="B2872" s="5" t="s">
        <v>1478</v>
      </c>
      <c r="C2872" s="9" t="s">
        <v>475</v>
      </c>
      <c r="D2872" s="5">
        <v>3.87</v>
      </c>
      <c r="E2872" s="5">
        <v>2085</v>
      </c>
      <c r="F2872" s="5">
        <v>0.01</v>
      </c>
      <c r="G2872" s="5">
        <v>8.59</v>
      </c>
      <c r="H2872" s="5">
        <v>3.44</v>
      </c>
      <c r="I2872" s="5">
        <v>8.77</v>
      </c>
      <c r="J2872" s="5">
        <v>14.7</v>
      </c>
      <c r="K2872" s="5">
        <v>1170</v>
      </c>
      <c r="L2872" s="5">
        <v>0.18</v>
      </c>
      <c r="M2872" s="5">
        <v>0.85</v>
      </c>
      <c r="N2872" s="5">
        <v>1.62</v>
      </c>
      <c r="O2872" s="5">
        <v>5.63</v>
      </c>
      <c r="P2872" s="5" t="s">
        <v>486</v>
      </c>
    </row>
    <row r="2873" spans="1:16" x14ac:dyDescent="0.3">
      <c r="A2873" s="5" t="s">
        <v>505</v>
      </c>
      <c r="B2873" s="5" t="s">
        <v>507</v>
      </c>
      <c r="C2873" s="9" t="s">
        <v>475</v>
      </c>
      <c r="D2873" s="5">
        <v>78.400000000000006</v>
      </c>
      <c r="E2873" s="5">
        <v>29160</v>
      </c>
      <c r="F2873" s="5">
        <v>0.01</v>
      </c>
      <c r="G2873" s="5">
        <v>5.71</v>
      </c>
      <c r="H2873" s="5">
        <v>0.24</v>
      </c>
      <c r="I2873" s="5">
        <v>262.89999999999998</v>
      </c>
      <c r="J2873" s="5">
        <v>345.6</v>
      </c>
      <c r="K2873" s="5">
        <v>1843</v>
      </c>
      <c r="L2873" s="5">
        <v>5.0000000000000001E-3</v>
      </c>
      <c r="M2873" s="5">
        <v>0.06</v>
      </c>
      <c r="N2873" s="5">
        <v>3.26</v>
      </c>
      <c r="O2873" s="5">
        <v>69.7</v>
      </c>
      <c r="P2873" s="5" t="s">
        <v>486</v>
      </c>
    </row>
    <row r="2874" spans="1:16" x14ac:dyDescent="0.3">
      <c r="A2874" s="5" t="s">
        <v>505</v>
      </c>
      <c r="B2874" s="5" t="s">
        <v>507</v>
      </c>
      <c r="C2874" s="9" t="s">
        <v>475</v>
      </c>
      <c r="D2874" s="5">
        <v>22.72</v>
      </c>
      <c r="E2874" s="5">
        <v>15190</v>
      </c>
      <c r="F2874" s="5">
        <v>5.0000000000000001E-3</v>
      </c>
      <c r="G2874" s="5">
        <v>12.78</v>
      </c>
      <c r="H2874" s="5">
        <v>0.68</v>
      </c>
      <c r="I2874" s="5">
        <v>167.9</v>
      </c>
      <c r="J2874" s="5">
        <v>134</v>
      </c>
      <c r="K2874" s="5">
        <v>3379</v>
      </c>
      <c r="L2874" s="5">
        <v>5.0000000000000001E-3</v>
      </c>
      <c r="M2874" s="5">
        <v>0.05</v>
      </c>
      <c r="N2874" s="5">
        <v>2.25</v>
      </c>
      <c r="O2874" s="5">
        <v>10.93</v>
      </c>
      <c r="P2874" s="5" t="s">
        <v>486</v>
      </c>
    </row>
    <row r="2875" spans="1:16" x14ac:dyDescent="0.3">
      <c r="A2875" s="5" t="s">
        <v>505</v>
      </c>
      <c r="B2875" s="5" t="s">
        <v>1479</v>
      </c>
      <c r="C2875" s="9" t="s">
        <v>475</v>
      </c>
      <c r="D2875" s="5">
        <v>16.059999999999999</v>
      </c>
      <c r="E2875" s="5">
        <v>13120</v>
      </c>
      <c r="F2875" s="5">
        <v>0.01</v>
      </c>
      <c r="G2875" s="5">
        <v>12.49</v>
      </c>
      <c r="H2875" s="5">
        <v>5.51</v>
      </c>
      <c r="I2875" s="5">
        <v>95.8</v>
      </c>
      <c r="J2875" s="5">
        <v>156.4</v>
      </c>
      <c r="K2875" s="5">
        <v>3836</v>
      </c>
      <c r="L2875" s="5">
        <v>0.01</v>
      </c>
      <c r="M2875" s="5">
        <v>0.14000000000000001</v>
      </c>
      <c r="N2875" s="5">
        <v>1.4</v>
      </c>
      <c r="O2875" s="5">
        <v>4.63</v>
      </c>
      <c r="P2875" s="5" t="s">
        <v>486</v>
      </c>
    </row>
    <row r="2876" spans="1:16" x14ac:dyDescent="0.3">
      <c r="A2876" s="5" t="s">
        <v>505</v>
      </c>
      <c r="B2876" s="5" t="s">
        <v>1479</v>
      </c>
      <c r="C2876" s="9" t="s">
        <v>475</v>
      </c>
      <c r="D2876" s="5">
        <v>95.8</v>
      </c>
      <c r="E2876" s="5">
        <v>17120</v>
      </c>
      <c r="F2876" s="5">
        <v>0.01</v>
      </c>
      <c r="G2876" s="5">
        <v>0.81</v>
      </c>
      <c r="H2876" s="5">
        <v>0.01</v>
      </c>
      <c r="I2876" s="5">
        <v>221.6</v>
      </c>
      <c r="J2876" s="5">
        <v>462</v>
      </c>
      <c r="K2876" s="5">
        <v>3388</v>
      </c>
      <c r="L2876" s="5">
        <v>5.0000000000000001E-3</v>
      </c>
      <c r="M2876" s="5">
        <v>1.4999999999999999E-2</v>
      </c>
      <c r="N2876" s="5">
        <v>4.25</v>
      </c>
      <c r="O2876" s="5">
        <v>37.200000000000003</v>
      </c>
      <c r="P2876" s="5" t="s">
        <v>486</v>
      </c>
    </row>
    <row r="2877" spans="1:16" x14ac:dyDescent="0.3">
      <c r="A2877" s="5" t="s">
        <v>505</v>
      </c>
      <c r="B2877" s="5" t="s">
        <v>1479</v>
      </c>
      <c r="C2877" s="9" t="s">
        <v>475</v>
      </c>
      <c r="D2877" s="5">
        <v>8.5500000000000007</v>
      </c>
      <c r="E2877" s="5">
        <v>9030</v>
      </c>
      <c r="F2877" s="5">
        <v>0.01</v>
      </c>
      <c r="G2877" s="5">
        <v>39.299999999999997</v>
      </c>
      <c r="H2877" s="5">
        <v>2.72</v>
      </c>
      <c r="I2877" s="5">
        <v>634.79999999999995</v>
      </c>
      <c r="J2877" s="5">
        <v>1331</v>
      </c>
      <c r="K2877" s="5">
        <v>1364</v>
      </c>
      <c r="L2877" s="5">
        <v>5.0000000000000001E-3</v>
      </c>
      <c r="M2877" s="5">
        <v>0.01</v>
      </c>
      <c r="N2877" s="5">
        <v>0.31</v>
      </c>
      <c r="O2877" s="5">
        <v>6.54</v>
      </c>
      <c r="P2877" s="5" t="s">
        <v>486</v>
      </c>
    </row>
    <row r="2878" spans="1:16" x14ac:dyDescent="0.3">
      <c r="A2878" s="5" t="s">
        <v>505</v>
      </c>
      <c r="B2878" s="5" t="s">
        <v>1479</v>
      </c>
      <c r="C2878" s="9" t="s">
        <v>475</v>
      </c>
      <c r="D2878" s="5">
        <v>82.6</v>
      </c>
      <c r="E2878" s="5">
        <v>24780</v>
      </c>
      <c r="F2878" s="5">
        <v>5.0000000000000001E-3</v>
      </c>
      <c r="G2878" s="5">
        <v>3.05</v>
      </c>
      <c r="H2878" s="5">
        <v>0.2</v>
      </c>
      <c r="I2878" s="5">
        <v>299.7</v>
      </c>
      <c r="J2878" s="5">
        <v>367.7</v>
      </c>
      <c r="K2878" s="5">
        <v>1482</v>
      </c>
      <c r="L2878" s="5">
        <v>5.0000000000000001E-3</v>
      </c>
      <c r="M2878" s="5">
        <v>1.4999999999999999E-2</v>
      </c>
      <c r="N2878" s="5">
        <v>1.02</v>
      </c>
      <c r="O2878" s="5">
        <v>50.3</v>
      </c>
      <c r="P2878" s="5" t="s">
        <v>486</v>
      </c>
    </row>
    <row r="2879" spans="1:16" x14ac:dyDescent="0.3">
      <c r="A2879" s="5" t="s">
        <v>505</v>
      </c>
      <c r="B2879" s="5" t="s">
        <v>1479</v>
      </c>
      <c r="C2879" s="9" t="s">
        <v>475</v>
      </c>
      <c r="D2879" s="5">
        <v>9.5299999999999994</v>
      </c>
      <c r="E2879" s="5">
        <v>9590</v>
      </c>
      <c r="F2879" s="5">
        <v>5.0000000000000001E-3</v>
      </c>
      <c r="G2879" s="5">
        <v>4.3</v>
      </c>
      <c r="H2879" s="5">
        <v>0.38</v>
      </c>
      <c r="I2879" s="5">
        <v>186.6</v>
      </c>
      <c r="J2879" s="5">
        <v>356.9</v>
      </c>
      <c r="K2879" s="5">
        <v>1733</v>
      </c>
      <c r="L2879" s="5">
        <v>5.0000000000000001E-3</v>
      </c>
      <c r="M2879" s="5">
        <v>0.03</v>
      </c>
      <c r="N2879" s="5">
        <v>2.66</v>
      </c>
      <c r="O2879" s="5">
        <v>12.05</v>
      </c>
      <c r="P2879" s="5" t="s">
        <v>486</v>
      </c>
    </row>
    <row r="2880" spans="1:16" x14ac:dyDescent="0.3">
      <c r="A2880" s="5" t="s">
        <v>505</v>
      </c>
      <c r="B2880" s="5" t="s">
        <v>1479</v>
      </c>
      <c r="C2880" s="9" t="s">
        <v>475</v>
      </c>
      <c r="D2880" s="5">
        <v>6.88</v>
      </c>
      <c r="E2880" s="5">
        <v>7930</v>
      </c>
      <c r="F2880" s="5">
        <v>5.0000000000000001E-3</v>
      </c>
      <c r="G2880" s="5">
        <v>42.39</v>
      </c>
      <c r="H2880" s="5">
        <v>3.92</v>
      </c>
      <c r="I2880" s="5">
        <v>575</v>
      </c>
      <c r="J2880" s="5">
        <v>1077</v>
      </c>
      <c r="K2880" s="5">
        <v>1254</v>
      </c>
      <c r="L2880" s="5">
        <v>5.0000000000000001E-3</v>
      </c>
      <c r="M2880" s="5">
        <v>0.04</v>
      </c>
      <c r="N2880" s="5">
        <v>0.4</v>
      </c>
      <c r="O2880" s="5">
        <v>10.32</v>
      </c>
      <c r="P2880" s="5" t="s">
        <v>486</v>
      </c>
    </row>
    <row r="2881" spans="1:16" x14ac:dyDescent="0.3">
      <c r="A2881" s="5" t="s">
        <v>505</v>
      </c>
      <c r="B2881" s="5" t="s">
        <v>1479</v>
      </c>
      <c r="C2881" s="9" t="s">
        <v>475</v>
      </c>
      <c r="D2881" s="5">
        <v>79.7</v>
      </c>
      <c r="E2881" s="5">
        <v>23690</v>
      </c>
      <c r="F2881" s="5">
        <v>0.01</v>
      </c>
      <c r="G2881" s="5">
        <v>10</v>
      </c>
      <c r="H2881" s="5">
        <v>7.0000000000000007E-2</v>
      </c>
      <c r="I2881" s="5">
        <v>385.3</v>
      </c>
      <c r="J2881" s="5">
        <v>477</v>
      </c>
      <c r="K2881" s="5">
        <v>1538</v>
      </c>
      <c r="L2881" s="5">
        <v>5.0000000000000001E-3</v>
      </c>
      <c r="M2881" s="5">
        <v>0.04</v>
      </c>
      <c r="N2881" s="5">
        <v>1.57</v>
      </c>
      <c r="O2881" s="5">
        <v>56.7</v>
      </c>
      <c r="P2881" s="5" t="s">
        <v>486</v>
      </c>
    </row>
    <row r="2882" spans="1:16" x14ac:dyDescent="0.3">
      <c r="A2882" s="5" t="s">
        <v>505</v>
      </c>
      <c r="B2882" s="5" t="s">
        <v>1479</v>
      </c>
      <c r="C2882" s="9" t="s">
        <v>475</v>
      </c>
      <c r="D2882" s="5">
        <v>94.4</v>
      </c>
      <c r="E2882" s="5">
        <v>20390</v>
      </c>
      <c r="F2882" s="5">
        <v>5.0000000000000001E-3</v>
      </c>
      <c r="G2882" s="5">
        <v>12.29</v>
      </c>
      <c r="H2882" s="5">
        <v>0.37</v>
      </c>
      <c r="I2882" s="5">
        <v>415</v>
      </c>
      <c r="J2882" s="5">
        <v>463</v>
      </c>
      <c r="K2882" s="5">
        <v>1691</v>
      </c>
      <c r="L2882" s="5">
        <v>5.0000000000000001E-3</v>
      </c>
      <c r="M2882" s="5">
        <v>0.11</v>
      </c>
      <c r="N2882" s="5">
        <v>2.92</v>
      </c>
      <c r="O2882" s="5">
        <v>106.7</v>
      </c>
      <c r="P2882" s="5" t="s">
        <v>486</v>
      </c>
    </row>
    <row r="2883" spans="1:16" x14ac:dyDescent="0.3">
      <c r="A2883" s="5" t="s">
        <v>505</v>
      </c>
      <c r="B2883" s="5" t="s">
        <v>1479</v>
      </c>
      <c r="C2883" s="9" t="s">
        <v>475</v>
      </c>
      <c r="D2883" s="5">
        <v>100.1</v>
      </c>
      <c r="E2883" s="5">
        <v>28200</v>
      </c>
      <c r="F2883" s="5">
        <v>5.0000000000000001E-3</v>
      </c>
      <c r="G2883" s="5">
        <v>0.66</v>
      </c>
      <c r="H2883" s="5">
        <v>0.15</v>
      </c>
      <c r="I2883" s="5">
        <v>309.10000000000002</v>
      </c>
      <c r="J2883" s="5">
        <v>489</v>
      </c>
      <c r="K2883" s="5">
        <v>1789</v>
      </c>
      <c r="L2883" s="5">
        <v>5.0000000000000001E-3</v>
      </c>
      <c r="M2883" s="5">
        <v>0.03</v>
      </c>
      <c r="N2883" s="5">
        <v>4.5</v>
      </c>
      <c r="O2883" s="5">
        <v>126.6</v>
      </c>
      <c r="P2883" s="5" t="s">
        <v>486</v>
      </c>
    </row>
    <row r="2884" spans="1:16" x14ac:dyDescent="0.3">
      <c r="A2884" s="5" t="s">
        <v>505</v>
      </c>
      <c r="B2884" s="5" t="s">
        <v>1479</v>
      </c>
      <c r="C2884" s="9" t="s">
        <v>475</v>
      </c>
      <c r="D2884" s="5">
        <v>85.6</v>
      </c>
      <c r="E2884" s="5">
        <v>19910</v>
      </c>
      <c r="F2884" s="5">
        <v>5.0000000000000001E-3</v>
      </c>
      <c r="G2884" s="5">
        <v>0.48099999999999998</v>
      </c>
      <c r="H2884" s="5">
        <v>0.01</v>
      </c>
      <c r="I2884" s="5">
        <v>175.1</v>
      </c>
      <c r="J2884" s="5">
        <v>151.80000000000001</v>
      </c>
      <c r="K2884" s="5">
        <v>3191</v>
      </c>
      <c r="L2884" s="5">
        <v>5.0000000000000001E-3</v>
      </c>
      <c r="M2884" s="5">
        <v>1.4999999999999999E-2</v>
      </c>
      <c r="N2884" s="5">
        <v>0.54</v>
      </c>
      <c r="O2884" s="5">
        <v>4.6500000000000004</v>
      </c>
      <c r="P2884" s="5" t="s">
        <v>486</v>
      </c>
    </row>
    <row r="2885" spans="1:16" x14ac:dyDescent="0.3">
      <c r="A2885" s="5" t="s">
        <v>505</v>
      </c>
      <c r="B2885" s="5" t="s">
        <v>1479</v>
      </c>
      <c r="C2885" s="9" t="s">
        <v>475</v>
      </c>
      <c r="D2885" s="5">
        <v>15.97</v>
      </c>
      <c r="E2885" s="5">
        <v>10960</v>
      </c>
      <c r="F2885" s="5">
        <v>5.0000000000000001E-3</v>
      </c>
      <c r="G2885" s="5">
        <v>22.5</v>
      </c>
      <c r="H2885" s="5">
        <v>1.56</v>
      </c>
      <c r="I2885" s="5">
        <v>525</v>
      </c>
      <c r="J2885" s="5">
        <v>1069</v>
      </c>
      <c r="K2885" s="5">
        <v>1716</v>
      </c>
      <c r="L2885" s="5">
        <v>5.0000000000000001E-3</v>
      </c>
      <c r="M2885" s="5">
        <v>0.02</v>
      </c>
      <c r="N2885" s="5">
        <v>0.32</v>
      </c>
      <c r="O2885" s="5">
        <v>17.170000000000002</v>
      </c>
      <c r="P2885" s="5" t="s">
        <v>486</v>
      </c>
    </row>
    <row r="2886" spans="1:16" x14ac:dyDescent="0.3">
      <c r="A2886" s="5" t="s">
        <v>505</v>
      </c>
      <c r="B2886" s="5" t="s">
        <v>1479</v>
      </c>
      <c r="C2886" s="9" t="s">
        <v>475</v>
      </c>
      <c r="D2886" s="5">
        <v>14.02</v>
      </c>
      <c r="E2886" s="5">
        <v>18860</v>
      </c>
      <c r="F2886" s="5">
        <v>5.0000000000000001E-3</v>
      </c>
      <c r="G2886" s="5">
        <v>0.26</v>
      </c>
      <c r="H2886" s="5">
        <v>0.01</v>
      </c>
      <c r="I2886" s="5">
        <v>99.5</v>
      </c>
      <c r="J2886" s="5">
        <v>48.3</v>
      </c>
      <c r="K2886" s="5">
        <v>4239</v>
      </c>
      <c r="L2886" s="5">
        <v>5.0000000000000001E-3</v>
      </c>
      <c r="M2886" s="5">
        <v>0.03</v>
      </c>
      <c r="N2886" s="5">
        <v>0.04</v>
      </c>
      <c r="O2886" s="5">
        <v>7.0000000000000007E-2</v>
      </c>
      <c r="P2886" s="5" t="s">
        <v>486</v>
      </c>
    </row>
    <row r="2887" spans="1:16" x14ac:dyDescent="0.3">
      <c r="A2887" s="5" t="s">
        <v>505</v>
      </c>
      <c r="B2887" s="5" t="s">
        <v>1479</v>
      </c>
      <c r="C2887" s="9" t="s">
        <v>475</v>
      </c>
      <c r="D2887" s="5">
        <v>6.57</v>
      </c>
      <c r="E2887" s="5">
        <v>7539</v>
      </c>
      <c r="F2887" s="5">
        <v>5.0000000000000001E-3</v>
      </c>
      <c r="G2887" s="5">
        <v>31.05</v>
      </c>
      <c r="H2887" s="5">
        <v>0.01</v>
      </c>
      <c r="I2887" s="5">
        <v>80.3</v>
      </c>
      <c r="J2887" s="5">
        <v>165</v>
      </c>
      <c r="K2887" s="5">
        <v>2554</v>
      </c>
      <c r="L2887" s="5">
        <v>5.0000000000000001E-3</v>
      </c>
      <c r="M2887" s="5">
        <v>1.4999999999999999E-2</v>
      </c>
      <c r="N2887" s="5">
        <v>0.8</v>
      </c>
      <c r="O2887" s="5">
        <v>3</v>
      </c>
      <c r="P2887" s="5" t="s">
        <v>486</v>
      </c>
    </row>
    <row r="2888" spans="1:16" x14ac:dyDescent="0.3">
      <c r="A2888" s="5" t="s">
        <v>505</v>
      </c>
      <c r="B2888" s="5" t="s">
        <v>1479</v>
      </c>
      <c r="C2888" s="9" t="s">
        <v>475</v>
      </c>
      <c r="D2888" s="5">
        <v>53.6</v>
      </c>
      <c r="E2888" s="5">
        <v>11510</v>
      </c>
      <c r="F2888" s="5">
        <v>5.0000000000000001E-3</v>
      </c>
      <c r="G2888" s="5">
        <v>6.53</v>
      </c>
      <c r="H2888" s="5">
        <v>7.0000000000000007E-2</v>
      </c>
      <c r="I2888" s="5">
        <v>328.7</v>
      </c>
      <c r="J2888" s="5">
        <v>720</v>
      </c>
      <c r="K2888" s="5">
        <v>1602</v>
      </c>
      <c r="L2888" s="5">
        <v>5.0000000000000001E-3</v>
      </c>
      <c r="M2888" s="5">
        <v>0.1</v>
      </c>
      <c r="N2888" s="5">
        <v>7.75</v>
      </c>
      <c r="O2888" s="5">
        <v>28.33</v>
      </c>
      <c r="P2888" s="5" t="s">
        <v>486</v>
      </c>
    </row>
    <row r="2889" spans="1:16" x14ac:dyDescent="0.3">
      <c r="A2889" s="5" t="s">
        <v>505</v>
      </c>
      <c r="B2889" s="5" t="s">
        <v>1479</v>
      </c>
      <c r="C2889" s="9" t="s">
        <v>475</v>
      </c>
      <c r="D2889" s="5">
        <v>18.45</v>
      </c>
      <c r="E2889" s="5">
        <v>5519</v>
      </c>
      <c r="F2889" s="5">
        <v>0.01</v>
      </c>
      <c r="G2889" s="5">
        <v>26.03</v>
      </c>
      <c r="H2889" s="5">
        <v>11.01</v>
      </c>
      <c r="I2889" s="5">
        <v>42.8</v>
      </c>
      <c r="J2889" s="5">
        <v>76.3</v>
      </c>
      <c r="K2889" s="5">
        <v>1161</v>
      </c>
      <c r="L2889" s="5">
        <v>0.02</v>
      </c>
      <c r="M2889" s="5">
        <v>0.79</v>
      </c>
      <c r="N2889" s="5">
        <v>0.44</v>
      </c>
      <c r="O2889" s="5">
        <v>0.34</v>
      </c>
      <c r="P2889" s="5" t="s">
        <v>486</v>
      </c>
    </row>
    <row r="2890" spans="1:16" x14ac:dyDescent="0.3">
      <c r="A2890" s="5" t="s">
        <v>505</v>
      </c>
      <c r="B2890" s="5" t="s">
        <v>1479</v>
      </c>
      <c r="C2890" s="9" t="s">
        <v>475</v>
      </c>
      <c r="D2890" s="5">
        <v>56.37</v>
      </c>
      <c r="E2890" s="5">
        <v>12190</v>
      </c>
      <c r="F2890" s="5">
        <v>0.01</v>
      </c>
      <c r="G2890" s="5">
        <v>5.57</v>
      </c>
      <c r="H2890" s="5">
        <v>0.54</v>
      </c>
      <c r="I2890" s="5">
        <v>231.7</v>
      </c>
      <c r="J2890" s="5">
        <v>476.4</v>
      </c>
      <c r="K2890" s="5">
        <v>2350</v>
      </c>
      <c r="L2890" s="5">
        <v>5.0000000000000001E-3</v>
      </c>
      <c r="M2890" s="5">
        <v>0.03</v>
      </c>
      <c r="N2890" s="5">
        <v>4.66</v>
      </c>
      <c r="O2890" s="5">
        <v>25.86</v>
      </c>
      <c r="P2890" s="5" t="s">
        <v>486</v>
      </c>
    </row>
    <row r="2891" spans="1:16" x14ac:dyDescent="0.3">
      <c r="A2891" s="5" t="s">
        <v>505</v>
      </c>
      <c r="B2891" s="5" t="s">
        <v>1479</v>
      </c>
      <c r="C2891" s="9" t="s">
        <v>475</v>
      </c>
      <c r="D2891" s="5">
        <v>17.3</v>
      </c>
      <c r="E2891" s="5">
        <v>12030</v>
      </c>
      <c r="F2891" s="5">
        <v>0.01</v>
      </c>
      <c r="G2891" s="5">
        <v>3.53</v>
      </c>
      <c r="H2891" s="5">
        <v>0.37</v>
      </c>
      <c r="I2891" s="5">
        <v>383</v>
      </c>
      <c r="J2891" s="5">
        <v>796</v>
      </c>
      <c r="K2891" s="5">
        <v>1904</v>
      </c>
      <c r="L2891" s="5">
        <v>5.0000000000000001E-3</v>
      </c>
      <c r="M2891" s="5">
        <v>0.04</v>
      </c>
      <c r="N2891" s="5">
        <v>2.12</v>
      </c>
      <c r="O2891" s="5">
        <v>5.49</v>
      </c>
      <c r="P2891" s="5" t="s">
        <v>486</v>
      </c>
    </row>
    <row r="2892" spans="1:16" x14ac:dyDescent="0.3">
      <c r="A2892" s="5" t="s">
        <v>505</v>
      </c>
      <c r="B2892" s="5" t="s">
        <v>1479</v>
      </c>
      <c r="C2892" s="9" t="s">
        <v>475</v>
      </c>
      <c r="D2892" s="5">
        <v>5.8</v>
      </c>
      <c r="E2892" s="5">
        <v>6950</v>
      </c>
      <c r="F2892" s="5">
        <v>5.0000000000000001E-3</v>
      </c>
      <c r="G2892" s="5">
        <v>0.68</v>
      </c>
      <c r="H2892" s="5">
        <v>0.02</v>
      </c>
      <c r="I2892" s="5">
        <v>92.5</v>
      </c>
      <c r="J2892" s="5">
        <v>192.4</v>
      </c>
      <c r="K2892" s="5">
        <v>2917</v>
      </c>
      <c r="L2892" s="5">
        <v>5.0000000000000001E-3</v>
      </c>
      <c r="M2892" s="5">
        <v>1.4999999999999999E-2</v>
      </c>
      <c r="N2892" s="5">
        <v>2.52</v>
      </c>
      <c r="O2892" s="5">
        <v>5.15</v>
      </c>
      <c r="P2892" s="5" t="s">
        <v>486</v>
      </c>
    </row>
    <row r="2893" spans="1:16" x14ac:dyDescent="0.3">
      <c r="A2893" s="5" t="s">
        <v>505</v>
      </c>
      <c r="B2893" s="5" t="s">
        <v>1479</v>
      </c>
      <c r="C2893" s="9" t="s">
        <v>475</v>
      </c>
      <c r="D2893" s="5">
        <v>3.99</v>
      </c>
      <c r="E2893" s="5">
        <v>6177</v>
      </c>
      <c r="F2893" s="5">
        <v>0.01</v>
      </c>
      <c r="G2893" s="5">
        <v>9.18</v>
      </c>
      <c r="H2893" s="5">
        <v>5.0000000000000001E-3</v>
      </c>
      <c r="I2893" s="5">
        <v>218.2</v>
      </c>
      <c r="J2893" s="5">
        <v>432.7</v>
      </c>
      <c r="K2893" s="5">
        <v>1445</v>
      </c>
      <c r="L2893" s="5">
        <v>5.0000000000000001E-3</v>
      </c>
      <c r="M2893" s="5">
        <v>0.02</v>
      </c>
      <c r="N2893" s="5">
        <v>0.64</v>
      </c>
      <c r="O2893" s="5">
        <v>4.6399999999999997</v>
      </c>
      <c r="P2893" s="5" t="s">
        <v>486</v>
      </c>
    </row>
    <row r="2894" spans="1:16" x14ac:dyDescent="0.3">
      <c r="A2894" s="5" t="s">
        <v>505</v>
      </c>
      <c r="B2894" s="5" t="s">
        <v>1479</v>
      </c>
      <c r="C2894" s="9" t="s">
        <v>475</v>
      </c>
      <c r="D2894" s="5">
        <v>83</v>
      </c>
      <c r="E2894" s="5">
        <v>21730</v>
      </c>
      <c r="F2894" s="5">
        <v>5.0000000000000001E-3</v>
      </c>
      <c r="G2894" s="5">
        <v>2.27</v>
      </c>
      <c r="H2894" s="5">
        <v>0.02</v>
      </c>
      <c r="I2894" s="5">
        <v>145.6</v>
      </c>
      <c r="J2894" s="5">
        <v>111</v>
      </c>
      <c r="K2894" s="5">
        <v>2955</v>
      </c>
      <c r="L2894" s="5">
        <v>5.0000000000000001E-3</v>
      </c>
      <c r="M2894" s="5">
        <v>0.02</v>
      </c>
      <c r="N2894" s="5">
        <v>0.7</v>
      </c>
      <c r="O2894" s="5">
        <v>1.66</v>
      </c>
      <c r="P2894" s="5" t="s">
        <v>486</v>
      </c>
    </row>
    <row r="2895" spans="1:16" x14ac:dyDescent="0.3">
      <c r="A2895" s="5" t="s">
        <v>505</v>
      </c>
      <c r="B2895" s="5" t="s">
        <v>1479</v>
      </c>
      <c r="C2895" s="9" t="s">
        <v>475</v>
      </c>
      <c r="D2895" s="5">
        <v>5.68</v>
      </c>
      <c r="E2895" s="5">
        <v>9010</v>
      </c>
      <c r="F2895" s="5">
        <v>5.0000000000000001E-3</v>
      </c>
      <c r="G2895" s="5">
        <v>3.97</v>
      </c>
      <c r="H2895" s="5">
        <v>0.01</v>
      </c>
      <c r="I2895" s="5">
        <v>152.80000000000001</v>
      </c>
      <c r="J2895" s="5">
        <v>222</v>
      </c>
      <c r="K2895" s="5">
        <v>2661</v>
      </c>
      <c r="L2895" s="5">
        <v>5.0000000000000001E-3</v>
      </c>
      <c r="M2895" s="5">
        <v>1.4999999999999999E-2</v>
      </c>
      <c r="N2895" s="5">
        <v>0.75</v>
      </c>
      <c r="O2895" s="5">
        <v>2.04</v>
      </c>
      <c r="P2895" s="5" t="s">
        <v>486</v>
      </c>
    </row>
    <row r="2896" spans="1:16" x14ac:dyDescent="0.3">
      <c r="A2896" s="5" t="s">
        <v>505</v>
      </c>
      <c r="B2896" s="5" t="s">
        <v>1479</v>
      </c>
      <c r="C2896" s="9" t="s">
        <v>475</v>
      </c>
      <c r="D2896" s="5">
        <v>14.1</v>
      </c>
      <c r="E2896" s="5">
        <v>10630</v>
      </c>
      <c r="F2896" s="5">
        <v>5.0000000000000001E-3</v>
      </c>
      <c r="G2896" s="5">
        <v>1.53</v>
      </c>
      <c r="H2896" s="5">
        <v>0.05</v>
      </c>
      <c r="I2896" s="5">
        <v>575.4</v>
      </c>
      <c r="J2896" s="5">
        <v>1069</v>
      </c>
      <c r="K2896" s="5">
        <v>1297</v>
      </c>
      <c r="L2896" s="5">
        <v>5.0000000000000001E-3</v>
      </c>
      <c r="M2896" s="5">
        <v>1.4999999999999999E-2</v>
      </c>
      <c r="N2896" s="5">
        <v>7.0000000000000007E-2</v>
      </c>
      <c r="O2896" s="5">
        <v>17.13</v>
      </c>
      <c r="P2896" s="5" t="s">
        <v>486</v>
      </c>
    </row>
    <row r="2897" spans="1:16" x14ac:dyDescent="0.3">
      <c r="A2897" s="5" t="s">
        <v>505</v>
      </c>
      <c r="B2897" s="5" t="s">
        <v>1479</v>
      </c>
      <c r="C2897" s="9" t="s">
        <v>475</v>
      </c>
      <c r="D2897" s="5">
        <v>7.66</v>
      </c>
      <c r="E2897" s="5">
        <v>8580</v>
      </c>
      <c r="F2897" s="5">
        <v>5.0000000000000001E-3</v>
      </c>
      <c r="G2897" s="5">
        <v>0.89</v>
      </c>
      <c r="H2897" s="5">
        <v>0.02</v>
      </c>
      <c r="I2897" s="5">
        <v>102</v>
      </c>
      <c r="J2897" s="5">
        <v>137</v>
      </c>
      <c r="K2897" s="5">
        <v>3247</v>
      </c>
      <c r="L2897" s="5">
        <v>5.0000000000000001E-3</v>
      </c>
      <c r="M2897" s="5">
        <v>0.02</v>
      </c>
      <c r="N2897" s="5">
        <v>0.85</v>
      </c>
      <c r="O2897" s="5">
        <v>1.05</v>
      </c>
      <c r="P2897" s="5" t="s">
        <v>486</v>
      </c>
    </row>
    <row r="2898" spans="1:16" x14ac:dyDescent="0.3">
      <c r="A2898" s="5" t="s">
        <v>505</v>
      </c>
      <c r="B2898" s="5" t="s">
        <v>1479</v>
      </c>
      <c r="C2898" s="9" t="s">
        <v>475</v>
      </c>
      <c r="D2898" s="5">
        <v>55.22</v>
      </c>
      <c r="E2898" s="5">
        <v>13230</v>
      </c>
      <c r="F2898" s="5">
        <v>5.0000000000000001E-3</v>
      </c>
      <c r="G2898" s="5">
        <v>9</v>
      </c>
      <c r="H2898" s="5">
        <v>0.15</v>
      </c>
      <c r="I2898" s="5">
        <v>267.39999999999998</v>
      </c>
      <c r="J2898" s="5">
        <v>581</v>
      </c>
      <c r="K2898" s="5">
        <v>1382</v>
      </c>
      <c r="L2898" s="5">
        <v>5.0000000000000001E-3</v>
      </c>
      <c r="M2898" s="5">
        <v>0.03</v>
      </c>
      <c r="N2898" s="5">
        <v>2.4700000000000002</v>
      </c>
      <c r="O2898" s="5">
        <v>13.64</v>
      </c>
      <c r="P2898" s="5" t="s">
        <v>486</v>
      </c>
    </row>
    <row r="2899" spans="1:16" x14ac:dyDescent="0.3">
      <c r="A2899" s="5" t="s">
        <v>505</v>
      </c>
      <c r="B2899" s="5" t="s">
        <v>1479</v>
      </c>
      <c r="C2899" s="9" t="s">
        <v>475</v>
      </c>
      <c r="D2899" s="5">
        <v>145.30000000000001</v>
      </c>
      <c r="E2899" s="5">
        <v>36690</v>
      </c>
      <c r="F2899" s="5">
        <v>5.0000000000000001E-3</v>
      </c>
      <c r="G2899" s="5">
        <v>0.33</v>
      </c>
      <c r="H2899" s="5">
        <v>0.17</v>
      </c>
      <c r="I2899" s="5">
        <v>250.4</v>
      </c>
      <c r="J2899" s="5">
        <v>384.2</v>
      </c>
      <c r="K2899" s="5">
        <v>2118</v>
      </c>
      <c r="L2899" s="5">
        <v>5.0000000000000001E-3</v>
      </c>
      <c r="M2899" s="5">
        <v>0.02</v>
      </c>
      <c r="N2899" s="5">
        <v>1.4999999999999999E-2</v>
      </c>
      <c r="O2899" s="5">
        <v>130.30000000000001</v>
      </c>
      <c r="P2899" s="5" t="s">
        <v>486</v>
      </c>
    </row>
    <row r="2900" spans="1:16" x14ac:dyDescent="0.3">
      <c r="A2900" s="5" t="s">
        <v>505</v>
      </c>
      <c r="B2900" s="5" t="s">
        <v>1479</v>
      </c>
      <c r="C2900" s="9" t="s">
        <v>475</v>
      </c>
      <c r="D2900" s="5">
        <v>9.4600000000000009</v>
      </c>
      <c r="E2900" s="5">
        <v>8210</v>
      </c>
      <c r="F2900" s="5">
        <v>0.01</v>
      </c>
      <c r="G2900" s="5">
        <v>5.0599999999999996</v>
      </c>
      <c r="H2900" s="5">
        <v>1.1399999999999999</v>
      </c>
      <c r="I2900" s="5">
        <v>123</v>
      </c>
      <c r="J2900" s="5">
        <v>231</v>
      </c>
      <c r="K2900" s="5">
        <v>1330</v>
      </c>
      <c r="L2900" s="5">
        <v>0.01</v>
      </c>
      <c r="M2900" s="5">
        <v>0.08</v>
      </c>
      <c r="N2900" s="5">
        <v>0.56999999999999995</v>
      </c>
      <c r="O2900" s="5">
        <v>3.86</v>
      </c>
      <c r="P2900" s="5" t="s">
        <v>486</v>
      </c>
    </row>
    <row r="2901" spans="1:16" x14ac:dyDescent="0.3">
      <c r="A2901" s="5" t="s">
        <v>505</v>
      </c>
      <c r="B2901" s="5" t="s">
        <v>1479</v>
      </c>
      <c r="C2901" s="9" t="s">
        <v>475</v>
      </c>
      <c r="D2901" s="5">
        <v>35.409999999999997</v>
      </c>
      <c r="E2901" s="5">
        <v>14760</v>
      </c>
      <c r="F2901" s="5">
        <v>5.0000000000000001E-3</v>
      </c>
      <c r="G2901" s="5">
        <v>2.3199999999999998</v>
      </c>
      <c r="H2901" s="5">
        <v>0.05</v>
      </c>
      <c r="I2901" s="5">
        <v>5.67</v>
      </c>
      <c r="J2901" s="5">
        <v>134.30000000000001</v>
      </c>
      <c r="K2901" s="5">
        <v>1264</v>
      </c>
      <c r="L2901" s="5">
        <v>5.0000000000000001E-3</v>
      </c>
      <c r="M2901" s="5">
        <v>0.02</v>
      </c>
      <c r="N2901" s="5">
        <v>0.65</v>
      </c>
      <c r="O2901" s="5">
        <v>23.8</v>
      </c>
      <c r="P2901" s="5" t="s">
        <v>486</v>
      </c>
    </row>
    <row r="2902" spans="1:16" x14ac:dyDescent="0.3">
      <c r="A2902" s="5" t="s">
        <v>505</v>
      </c>
      <c r="B2902" s="5" t="s">
        <v>508</v>
      </c>
      <c r="C2902" s="9" t="s">
        <v>475</v>
      </c>
      <c r="D2902" s="5">
        <v>44.51</v>
      </c>
      <c r="E2902" s="5">
        <v>18040</v>
      </c>
      <c r="F2902" s="5">
        <v>5.0000000000000001E-3</v>
      </c>
      <c r="G2902" s="5">
        <v>0.66</v>
      </c>
      <c r="H2902" s="5">
        <v>1.63</v>
      </c>
      <c r="I2902" s="5">
        <v>149.69999999999999</v>
      </c>
      <c r="J2902" s="5">
        <v>16.489999999999998</v>
      </c>
      <c r="K2902" s="5">
        <v>1218</v>
      </c>
      <c r="L2902" s="5">
        <v>5.0000000000000001E-3</v>
      </c>
      <c r="M2902" s="5">
        <v>1.4999999999999999E-2</v>
      </c>
      <c r="N2902" s="5">
        <v>0.01</v>
      </c>
      <c r="O2902" s="5">
        <v>17.66</v>
      </c>
      <c r="P2902" s="5" t="s">
        <v>486</v>
      </c>
    </row>
    <row r="2903" spans="1:16" x14ac:dyDescent="0.3">
      <c r="A2903" s="5" t="s">
        <v>505</v>
      </c>
      <c r="B2903" s="5" t="s">
        <v>508</v>
      </c>
      <c r="C2903" s="9" t="s">
        <v>475</v>
      </c>
      <c r="D2903" s="5">
        <v>3.01</v>
      </c>
      <c r="E2903" s="5">
        <v>3306</v>
      </c>
      <c r="F2903" s="5">
        <v>5.0000000000000001E-3</v>
      </c>
      <c r="G2903" s="5">
        <v>0.6</v>
      </c>
      <c r="H2903" s="5">
        <v>0.45</v>
      </c>
      <c r="I2903" s="5">
        <v>78.900000000000006</v>
      </c>
      <c r="J2903" s="5">
        <v>106.2</v>
      </c>
      <c r="K2903" s="5">
        <v>1971</v>
      </c>
      <c r="L2903" s="5">
        <v>5.0000000000000001E-3</v>
      </c>
      <c r="M2903" s="5">
        <v>1.4999999999999999E-2</v>
      </c>
      <c r="N2903" s="5">
        <v>1.4999999999999999E-2</v>
      </c>
      <c r="O2903" s="5">
        <v>10.6</v>
      </c>
      <c r="P2903" s="5" t="s">
        <v>486</v>
      </c>
    </row>
    <row r="2904" spans="1:16" x14ac:dyDescent="0.3">
      <c r="A2904" s="5" t="s">
        <v>505</v>
      </c>
      <c r="B2904" s="5" t="s">
        <v>1480</v>
      </c>
      <c r="C2904" s="9" t="s">
        <v>475</v>
      </c>
      <c r="D2904" s="5">
        <v>2.77</v>
      </c>
      <c r="E2904" s="5">
        <v>2948</v>
      </c>
      <c r="F2904" s="5">
        <v>5.0000000000000001E-3</v>
      </c>
      <c r="G2904" s="5">
        <v>0.56999999999999995</v>
      </c>
      <c r="H2904" s="5">
        <v>1.17</v>
      </c>
      <c r="I2904" s="5">
        <v>52.1</v>
      </c>
      <c r="J2904" s="5">
        <v>81.900000000000006</v>
      </c>
      <c r="K2904" s="5">
        <v>2326</v>
      </c>
      <c r="L2904" s="5">
        <v>5.0000000000000001E-3</v>
      </c>
      <c r="M2904" s="5">
        <v>0.02</v>
      </c>
      <c r="N2904" s="5">
        <v>1.4999999999999999E-2</v>
      </c>
      <c r="O2904" s="5">
        <v>4.2699999999999996</v>
      </c>
      <c r="P2904" s="5" t="s">
        <v>486</v>
      </c>
    </row>
    <row r="2905" spans="1:16" x14ac:dyDescent="0.3">
      <c r="A2905" s="5" t="s">
        <v>505</v>
      </c>
      <c r="B2905" s="5" t="s">
        <v>1480</v>
      </c>
      <c r="C2905" s="9" t="s">
        <v>475</v>
      </c>
      <c r="D2905" s="5">
        <v>5.74</v>
      </c>
      <c r="E2905" s="5">
        <v>5667</v>
      </c>
      <c r="F2905" s="5">
        <v>5.0000000000000001E-3</v>
      </c>
      <c r="G2905" s="5">
        <v>0.87</v>
      </c>
      <c r="H2905" s="5">
        <v>0.06</v>
      </c>
      <c r="I2905" s="5">
        <v>113.3</v>
      </c>
      <c r="J2905" s="5">
        <v>52</v>
      </c>
      <c r="K2905" s="5">
        <v>1516</v>
      </c>
      <c r="L2905" s="5">
        <v>5.0000000000000001E-3</v>
      </c>
      <c r="M2905" s="5">
        <v>1.4999999999999999E-2</v>
      </c>
      <c r="N2905" s="5">
        <v>1.4999999999999999E-2</v>
      </c>
      <c r="O2905" s="5">
        <v>7.92</v>
      </c>
      <c r="P2905" s="5" t="s">
        <v>486</v>
      </c>
    </row>
    <row r="2906" spans="1:16" x14ac:dyDescent="0.3">
      <c r="A2906" s="5" t="s">
        <v>505</v>
      </c>
      <c r="B2906" s="5" t="s">
        <v>1480</v>
      </c>
      <c r="C2906" s="9" t="s">
        <v>475</v>
      </c>
      <c r="D2906" s="5">
        <v>6.01</v>
      </c>
      <c r="E2906" s="5">
        <v>5412</v>
      </c>
      <c r="F2906" s="5">
        <v>0.03</v>
      </c>
      <c r="G2906" s="5">
        <v>3.55</v>
      </c>
      <c r="H2906" s="5">
        <v>0.4</v>
      </c>
      <c r="I2906" s="5">
        <v>253.2</v>
      </c>
      <c r="J2906" s="5">
        <v>330.1</v>
      </c>
      <c r="K2906" s="5">
        <v>1046</v>
      </c>
      <c r="L2906" s="5">
        <v>5.0000000000000001E-3</v>
      </c>
      <c r="M2906" s="5">
        <v>0.04</v>
      </c>
      <c r="N2906" s="5">
        <v>1.4999999999999999E-2</v>
      </c>
      <c r="O2906" s="5">
        <v>11.76</v>
      </c>
      <c r="P2906" s="5" t="s">
        <v>486</v>
      </c>
    </row>
    <row r="2907" spans="1:16" x14ac:dyDescent="0.3">
      <c r="A2907" s="5" t="s">
        <v>505</v>
      </c>
      <c r="B2907" s="5" t="s">
        <v>1480</v>
      </c>
      <c r="C2907" s="9" t="s">
        <v>475</v>
      </c>
      <c r="D2907" s="5">
        <v>5.3</v>
      </c>
      <c r="E2907" s="5">
        <v>4686</v>
      </c>
      <c r="F2907" s="5">
        <v>0.05</v>
      </c>
      <c r="G2907" s="5">
        <v>9.2100000000000009</v>
      </c>
      <c r="H2907" s="5">
        <v>0.01</v>
      </c>
      <c r="I2907" s="5">
        <v>85.5</v>
      </c>
      <c r="J2907" s="5">
        <v>154.69999999999999</v>
      </c>
      <c r="K2907" s="5">
        <v>1608</v>
      </c>
      <c r="L2907" s="5">
        <v>5.0000000000000001E-3</v>
      </c>
      <c r="M2907" s="5">
        <v>0.04</v>
      </c>
      <c r="N2907" s="5">
        <v>0.08</v>
      </c>
      <c r="O2907" s="5">
        <v>10.59</v>
      </c>
      <c r="P2907" s="5" t="s">
        <v>486</v>
      </c>
    </row>
    <row r="2908" spans="1:16" x14ac:dyDescent="0.3">
      <c r="A2908" s="5" t="s">
        <v>505</v>
      </c>
      <c r="B2908" s="5" t="s">
        <v>1480</v>
      </c>
      <c r="C2908" s="9" t="s">
        <v>475</v>
      </c>
      <c r="D2908" s="5">
        <v>14.83</v>
      </c>
      <c r="E2908" s="5">
        <v>11080</v>
      </c>
      <c r="F2908" s="5">
        <v>0.01</v>
      </c>
      <c r="G2908" s="5">
        <v>0.91</v>
      </c>
      <c r="H2908" s="5">
        <v>3</v>
      </c>
      <c r="I2908" s="5">
        <v>273.5</v>
      </c>
      <c r="J2908" s="5">
        <v>21.62</v>
      </c>
      <c r="K2908" s="5">
        <v>442</v>
      </c>
      <c r="L2908" s="5">
        <v>5.0000000000000001E-3</v>
      </c>
      <c r="M2908" s="5">
        <v>0.02</v>
      </c>
      <c r="N2908" s="5">
        <v>0.01</v>
      </c>
      <c r="O2908" s="5">
        <v>11.51</v>
      </c>
      <c r="P2908" s="5" t="s">
        <v>486</v>
      </c>
    </row>
    <row r="2909" spans="1:16" x14ac:dyDescent="0.3">
      <c r="A2909" s="5" t="s">
        <v>505</v>
      </c>
      <c r="B2909" s="5" t="s">
        <v>1480</v>
      </c>
      <c r="C2909" s="9" t="s">
        <v>475</v>
      </c>
      <c r="D2909" s="5">
        <v>18.670000000000002</v>
      </c>
      <c r="E2909" s="5">
        <v>13420</v>
      </c>
      <c r="F2909" s="5">
        <v>5.0000000000000001E-3</v>
      </c>
      <c r="G2909" s="5">
        <v>5.38</v>
      </c>
      <c r="H2909" s="5">
        <v>22.97</v>
      </c>
      <c r="I2909" s="5">
        <v>390.1</v>
      </c>
      <c r="J2909" s="5">
        <v>136.4</v>
      </c>
      <c r="K2909" s="5">
        <v>669</v>
      </c>
      <c r="L2909" s="5">
        <v>5.0000000000000001E-3</v>
      </c>
      <c r="M2909" s="5">
        <v>0.14000000000000001</v>
      </c>
      <c r="N2909" s="5">
        <v>0.01</v>
      </c>
      <c r="O2909" s="5">
        <v>22.6</v>
      </c>
      <c r="P2909" s="5" t="s">
        <v>486</v>
      </c>
    </row>
    <row r="2910" spans="1:16" x14ac:dyDescent="0.3">
      <c r="A2910" s="5" t="s">
        <v>505</v>
      </c>
      <c r="B2910" s="5" t="s">
        <v>1480</v>
      </c>
      <c r="C2910" s="9" t="s">
        <v>475</v>
      </c>
      <c r="D2910" s="5">
        <v>22.26</v>
      </c>
      <c r="E2910" s="5">
        <v>12900</v>
      </c>
      <c r="F2910" s="5">
        <v>0.03</v>
      </c>
      <c r="G2910" s="5">
        <v>0.16</v>
      </c>
      <c r="H2910" s="5">
        <v>0.01</v>
      </c>
      <c r="I2910" s="5">
        <v>131.6</v>
      </c>
      <c r="J2910" s="5">
        <v>2.65</v>
      </c>
      <c r="K2910" s="5">
        <v>841</v>
      </c>
      <c r="L2910" s="5">
        <v>5.0000000000000001E-3</v>
      </c>
      <c r="M2910" s="5">
        <v>0.04</v>
      </c>
      <c r="N2910" s="5">
        <v>0.01</v>
      </c>
      <c r="O2910" s="5">
        <v>17.850000000000001</v>
      </c>
      <c r="P2910" s="5" t="s">
        <v>486</v>
      </c>
    </row>
    <row r="2911" spans="1:16" x14ac:dyDescent="0.3">
      <c r="A2911" s="5" t="s">
        <v>505</v>
      </c>
      <c r="B2911" s="5" t="s">
        <v>1480</v>
      </c>
      <c r="C2911" s="9" t="s">
        <v>475</v>
      </c>
      <c r="D2911" s="5">
        <v>45.2</v>
      </c>
      <c r="E2911" s="5">
        <v>11250</v>
      </c>
      <c r="F2911" s="5">
        <v>5.0000000000000001E-3</v>
      </c>
      <c r="G2911" s="5">
        <v>0.44</v>
      </c>
      <c r="H2911" s="5">
        <v>0.04</v>
      </c>
      <c r="I2911" s="5">
        <v>319.60000000000002</v>
      </c>
      <c r="J2911" s="5">
        <v>111.7</v>
      </c>
      <c r="K2911" s="5">
        <v>1475</v>
      </c>
      <c r="L2911" s="5">
        <v>5.0000000000000001E-3</v>
      </c>
      <c r="M2911" s="5">
        <v>1.4999999999999999E-2</v>
      </c>
      <c r="N2911" s="5">
        <v>1.1599999999999999</v>
      </c>
      <c r="O2911" s="5">
        <v>38.729999999999997</v>
      </c>
      <c r="P2911" s="5" t="s">
        <v>486</v>
      </c>
    </row>
    <row r="2912" spans="1:16" x14ac:dyDescent="0.3">
      <c r="A2912" s="5" t="s">
        <v>505</v>
      </c>
      <c r="B2912" s="5" t="s">
        <v>1480</v>
      </c>
      <c r="C2912" s="9" t="s">
        <v>475</v>
      </c>
      <c r="D2912" s="5">
        <v>17.18</v>
      </c>
      <c r="E2912" s="5">
        <v>9980</v>
      </c>
      <c r="F2912" s="5">
        <v>0.01</v>
      </c>
      <c r="G2912" s="5">
        <v>0.17</v>
      </c>
      <c r="H2912" s="5">
        <v>0.05</v>
      </c>
      <c r="I2912" s="5">
        <v>577</v>
      </c>
      <c r="J2912" s="5">
        <v>73.400000000000006</v>
      </c>
      <c r="K2912" s="5">
        <v>1148</v>
      </c>
      <c r="L2912" s="5">
        <v>5.0000000000000001E-3</v>
      </c>
      <c r="M2912" s="5">
        <v>0.04</v>
      </c>
      <c r="N2912" s="5">
        <v>2.5000000000000001E-2</v>
      </c>
      <c r="O2912" s="5">
        <v>43.12</v>
      </c>
      <c r="P2912" s="5" t="s">
        <v>486</v>
      </c>
    </row>
    <row r="2913" spans="1:16" x14ac:dyDescent="0.3">
      <c r="A2913" s="5" t="s">
        <v>505</v>
      </c>
      <c r="B2913" s="5" t="s">
        <v>1480</v>
      </c>
      <c r="C2913" s="9" t="s">
        <v>475</v>
      </c>
      <c r="D2913" s="5">
        <v>9.09</v>
      </c>
      <c r="E2913" s="5">
        <v>10720</v>
      </c>
      <c r="F2913" s="5">
        <v>5.0000000000000001E-3</v>
      </c>
      <c r="G2913" s="5">
        <v>194</v>
      </c>
      <c r="H2913" s="5">
        <v>15.2</v>
      </c>
      <c r="I2913" s="5">
        <v>175.5</v>
      </c>
      <c r="J2913" s="5">
        <v>12.05</v>
      </c>
      <c r="K2913" s="5">
        <v>623.9</v>
      </c>
      <c r="L2913" s="5">
        <v>7.8</v>
      </c>
      <c r="M2913" s="5">
        <v>1.89</v>
      </c>
      <c r="N2913" s="5">
        <v>5.55</v>
      </c>
      <c r="O2913" s="5">
        <v>15.11</v>
      </c>
      <c r="P2913" s="5" t="s">
        <v>486</v>
      </c>
    </row>
    <row r="2914" spans="1:16" x14ac:dyDescent="0.3">
      <c r="A2914" s="5" t="s">
        <v>505</v>
      </c>
      <c r="B2914" s="5" t="s">
        <v>1480</v>
      </c>
      <c r="C2914" s="9" t="s">
        <v>475</v>
      </c>
      <c r="D2914" s="5">
        <v>459.6</v>
      </c>
      <c r="E2914" s="5">
        <v>4345</v>
      </c>
      <c r="F2914" s="5">
        <v>5.0000000000000001E-3</v>
      </c>
      <c r="G2914" s="5">
        <v>3.4</v>
      </c>
      <c r="H2914" s="5">
        <v>0.06</v>
      </c>
      <c r="I2914" s="5">
        <v>251</v>
      </c>
      <c r="J2914" s="5">
        <v>34.92</v>
      </c>
      <c r="K2914" s="5">
        <v>1780</v>
      </c>
      <c r="L2914" s="5">
        <v>0.01</v>
      </c>
      <c r="M2914" s="5">
        <v>0.04</v>
      </c>
      <c r="N2914" s="5">
        <v>0.49</v>
      </c>
      <c r="O2914" s="5">
        <v>305</v>
      </c>
      <c r="P2914" s="5" t="s">
        <v>486</v>
      </c>
    </row>
    <row r="2915" spans="1:16" x14ac:dyDescent="0.3">
      <c r="A2915" s="5" t="s">
        <v>505</v>
      </c>
      <c r="B2915" s="5" t="s">
        <v>1480</v>
      </c>
      <c r="C2915" s="9" t="s">
        <v>475</v>
      </c>
      <c r="D2915" s="5">
        <v>16.239999999999998</v>
      </c>
      <c r="E2915" s="5">
        <v>7302</v>
      </c>
      <c r="F2915" s="5">
        <v>0.01</v>
      </c>
      <c r="G2915" s="5">
        <v>7.0000000000000007E-2</v>
      </c>
      <c r="H2915" s="5">
        <v>0.03</v>
      </c>
      <c r="I2915" s="5">
        <v>510.8</v>
      </c>
      <c r="J2915" s="5">
        <v>246.4</v>
      </c>
      <c r="K2915" s="5">
        <v>1045</v>
      </c>
      <c r="L2915" s="5">
        <v>5.0000000000000001E-3</v>
      </c>
      <c r="M2915" s="5">
        <v>0.02</v>
      </c>
      <c r="N2915" s="5">
        <v>0.03</v>
      </c>
      <c r="O2915" s="5">
        <v>22.44</v>
      </c>
      <c r="P2915" s="5" t="s">
        <v>486</v>
      </c>
    </row>
    <row r="2916" spans="1:16" x14ac:dyDescent="0.3">
      <c r="A2916" s="5" t="s">
        <v>505</v>
      </c>
      <c r="B2916" s="5" t="s">
        <v>1480</v>
      </c>
      <c r="C2916" s="9" t="s">
        <v>475</v>
      </c>
      <c r="D2916" s="5">
        <v>10.34</v>
      </c>
      <c r="E2916" s="5">
        <v>8020</v>
      </c>
      <c r="F2916" s="5">
        <v>5.0000000000000001E-3</v>
      </c>
      <c r="G2916" s="5">
        <v>0.33</v>
      </c>
      <c r="H2916" s="5">
        <v>7.0000000000000007E-2</v>
      </c>
      <c r="I2916" s="5">
        <v>219.8</v>
      </c>
      <c r="J2916" s="5">
        <v>24.98</v>
      </c>
      <c r="K2916" s="5">
        <v>904.5</v>
      </c>
      <c r="L2916" s="5">
        <v>5.0000000000000001E-3</v>
      </c>
      <c r="M2916" s="5">
        <v>1.4999999999999999E-2</v>
      </c>
      <c r="N2916" s="5">
        <v>0.22</v>
      </c>
      <c r="O2916" s="5">
        <v>18.63</v>
      </c>
      <c r="P2916" s="5" t="s">
        <v>486</v>
      </c>
    </row>
    <row r="2917" spans="1:16" x14ac:dyDescent="0.3">
      <c r="A2917" s="5" t="s">
        <v>505</v>
      </c>
      <c r="B2917" s="5" t="s">
        <v>1480</v>
      </c>
      <c r="C2917" s="9" t="s">
        <v>475</v>
      </c>
      <c r="D2917" s="5">
        <v>22.76</v>
      </c>
      <c r="E2917" s="5">
        <v>13400</v>
      </c>
      <c r="F2917" s="5">
        <v>0.03</v>
      </c>
      <c r="G2917" s="5">
        <v>1.43</v>
      </c>
      <c r="H2917" s="5">
        <v>0.17</v>
      </c>
      <c r="I2917" s="5">
        <v>103.4</v>
      </c>
      <c r="J2917" s="5">
        <v>17.11</v>
      </c>
      <c r="K2917" s="5">
        <v>1310</v>
      </c>
      <c r="L2917" s="5">
        <v>0.04</v>
      </c>
      <c r="M2917" s="5">
        <v>0.01</v>
      </c>
      <c r="N2917" s="5">
        <v>1.36</v>
      </c>
      <c r="O2917" s="5">
        <v>20.83</v>
      </c>
      <c r="P2917" s="5" t="s">
        <v>486</v>
      </c>
    </row>
    <row r="2918" spans="1:16" x14ac:dyDescent="0.3">
      <c r="A2918" s="5" t="s">
        <v>509</v>
      </c>
      <c r="B2918" s="14" t="s">
        <v>510</v>
      </c>
      <c r="C2918" s="9" t="s">
        <v>866</v>
      </c>
      <c r="D2918" s="5">
        <v>1115.2400343433001</v>
      </c>
      <c r="E2918" s="5">
        <v>99846.816188641998</v>
      </c>
      <c r="F2918" s="5">
        <v>0.461717713596695</v>
      </c>
      <c r="G2918" s="5">
        <v>71.737126956310703</v>
      </c>
      <c r="H2918" s="5">
        <v>5.9603235683124201</v>
      </c>
      <c r="I2918" s="5">
        <v>1.9793529533426599</v>
      </c>
      <c r="J2918" s="5">
        <v>15.562623322375501</v>
      </c>
      <c r="K2918" s="5">
        <v>3075.4766394728799</v>
      </c>
      <c r="L2918" s="5">
        <v>54.842197899247601</v>
      </c>
      <c r="M2918" s="5">
        <v>1.2799298387145599</v>
      </c>
      <c r="N2918" s="5">
        <v>0.51194446909657298</v>
      </c>
      <c r="O2918" s="5">
        <v>7.6925875742320597</v>
      </c>
      <c r="P2918" s="5" t="s">
        <v>511</v>
      </c>
    </row>
    <row r="2919" spans="1:16" x14ac:dyDescent="0.3">
      <c r="A2919" s="5" t="s">
        <v>509</v>
      </c>
      <c r="B2919" s="14" t="s">
        <v>510</v>
      </c>
      <c r="C2919" s="9" t="s">
        <v>866</v>
      </c>
      <c r="D2919" s="5">
        <v>1315.8570696213201</v>
      </c>
      <c r="E2919" s="5">
        <v>121397.701341425</v>
      </c>
      <c r="F2919" s="5">
        <v>0.54511376351089902</v>
      </c>
      <c r="G2919" s="5">
        <v>850.858984517301</v>
      </c>
      <c r="H2919" s="5">
        <v>5.17727320688443</v>
      </c>
      <c r="I2919" s="5">
        <v>2.7371787101176599</v>
      </c>
      <c r="J2919" s="5">
        <v>21.506895637964099</v>
      </c>
      <c r="K2919" s="5">
        <v>3260.4459785344702</v>
      </c>
      <c r="L2919" s="5">
        <v>121.847535540781</v>
      </c>
      <c r="M2919" s="5">
        <v>197.29074323805699</v>
      </c>
      <c r="N2919" s="5">
        <v>2.46106925754526</v>
      </c>
      <c r="O2919" s="5">
        <v>10.857205865217599</v>
      </c>
      <c r="P2919" s="5" t="s">
        <v>511</v>
      </c>
    </row>
    <row r="2920" spans="1:16" x14ac:dyDescent="0.3">
      <c r="A2920" s="5" t="s">
        <v>509</v>
      </c>
      <c r="B2920" s="14" t="s">
        <v>1481</v>
      </c>
      <c r="C2920" s="9" t="s">
        <v>866</v>
      </c>
      <c r="D2920" s="5">
        <v>1285.1688252268</v>
      </c>
      <c r="E2920" s="5">
        <v>110880.49172534401</v>
      </c>
      <c r="F2920" s="5">
        <v>0.37383652471986401</v>
      </c>
      <c r="G2920" s="5">
        <v>174.59514908534899</v>
      </c>
      <c r="H2920" s="5">
        <v>8.7654204759314993</v>
      </c>
      <c r="I2920" s="5">
        <v>1.6544297872432201</v>
      </c>
      <c r="J2920" s="5">
        <v>11.3344652382477</v>
      </c>
      <c r="K2920" s="5">
        <v>3728.3811413159301</v>
      </c>
      <c r="L2920" s="5">
        <v>92.624454534271393</v>
      </c>
      <c r="M2920" s="5">
        <v>8.7508455493708599</v>
      </c>
      <c r="N2920" s="5">
        <v>0.571170237001695</v>
      </c>
      <c r="O2920" s="5">
        <v>4.8190240212603603</v>
      </c>
      <c r="P2920" s="5" t="s">
        <v>512</v>
      </c>
    </row>
    <row r="2921" spans="1:16" x14ac:dyDescent="0.3">
      <c r="A2921" s="5" t="s">
        <v>509</v>
      </c>
      <c r="B2921" s="14" t="s">
        <v>1481</v>
      </c>
      <c r="C2921" s="9" t="s">
        <v>866</v>
      </c>
      <c r="D2921" s="5">
        <v>1538.71600107007</v>
      </c>
      <c r="E2921" s="5">
        <v>129431.74244927301</v>
      </c>
      <c r="F2921" s="5">
        <v>0.32257870772754199</v>
      </c>
      <c r="G2921" s="5">
        <v>421.24547918312498</v>
      </c>
      <c r="H2921" s="5">
        <v>5.0972570841345801</v>
      </c>
      <c r="I2921" s="5">
        <v>2.1652871422489399</v>
      </c>
      <c r="J2921" s="5">
        <v>17.5986412726525</v>
      </c>
      <c r="K2921" s="5">
        <v>3586.1264726545501</v>
      </c>
      <c r="L2921" s="5">
        <v>77.156069006303198</v>
      </c>
      <c r="M2921" s="5">
        <v>1.9008031543578701</v>
      </c>
      <c r="N2921" s="5">
        <v>9.1999999999999998E-2</v>
      </c>
      <c r="O2921" s="5">
        <v>5.1368449837608798</v>
      </c>
      <c r="P2921" s="5" t="s">
        <v>512</v>
      </c>
    </row>
    <row r="2922" spans="1:16" x14ac:dyDescent="0.3">
      <c r="A2922" s="5" t="s">
        <v>509</v>
      </c>
      <c r="B2922" s="14" t="s">
        <v>1481</v>
      </c>
      <c r="C2922" s="9" t="s">
        <v>866</v>
      </c>
      <c r="D2922" s="5">
        <v>1475.7921487470701</v>
      </c>
      <c r="E2922" s="5">
        <v>109759.284018903</v>
      </c>
      <c r="F2922" s="5">
        <v>0.490544406745346</v>
      </c>
      <c r="G2922" s="5">
        <v>85.683525832094006</v>
      </c>
      <c r="H2922" s="5">
        <v>8.2114188743669505</v>
      </c>
      <c r="I2922" s="5">
        <v>1.4024347010577101</v>
      </c>
      <c r="J2922" s="5">
        <v>11.3147362107417</v>
      </c>
      <c r="K2922" s="5">
        <v>3125.5442402264398</v>
      </c>
      <c r="L2922" s="5">
        <v>86.998341637193803</v>
      </c>
      <c r="M2922" s="5">
        <v>5.8738797351867298</v>
      </c>
      <c r="N2922" s="5">
        <v>0.25504797663968698</v>
      </c>
      <c r="O2922" s="5">
        <v>6.16616910196141</v>
      </c>
      <c r="P2922" s="5" t="s">
        <v>512</v>
      </c>
    </row>
    <row r="2923" spans="1:16" x14ac:dyDescent="0.3">
      <c r="A2923" s="5" t="s">
        <v>509</v>
      </c>
      <c r="B2923" s="14" t="s">
        <v>1481</v>
      </c>
      <c r="C2923" s="9" t="s">
        <v>866</v>
      </c>
      <c r="D2923" s="5">
        <v>1612.2581436309999</v>
      </c>
      <c r="E2923" s="5">
        <v>123781.57763829399</v>
      </c>
      <c r="F2923" s="5">
        <v>0.54357647078319404</v>
      </c>
      <c r="G2923" s="5">
        <v>54.726516167912102</v>
      </c>
      <c r="H2923" s="5">
        <v>5.9762263970216898</v>
      </c>
      <c r="I2923" s="5">
        <v>2.9071593839109502</v>
      </c>
      <c r="J2923" s="5">
        <v>7.69496194863477</v>
      </c>
      <c r="K2923" s="5">
        <v>3089.2498368131701</v>
      </c>
      <c r="L2923" s="5">
        <v>43.9588975213195</v>
      </c>
      <c r="M2923" s="5">
        <v>0.38570071912916398</v>
      </c>
      <c r="N2923" s="5">
        <v>4.9000000000000002E-2</v>
      </c>
      <c r="O2923" s="5">
        <v>2.0219864149369</v>
      </c>
      <c r="P2923" s="5" t="s">
        <v>512</v>
      </c>
    </row>
    <row r="2924" spans="1:16" x14ac:dyDescent="0.3">
      <c r="A2924" s="5" t="s">
        <v>509</v>
      </c>
      <c r="B2924" s="14" t="s">
        <v>1481</v>
      </c>
      <c r="C2924" s="9" t="s">
        <v>866</v>
      </c>
      <c r="D2924" s="5">
        <v>1478.29588742174</v>
      </c>
      <c r="E2924" s="5">
        <v>114174.16000737</v>
      </c>
      <c r="F2924" s="5">
        <v>0.52109462247034499</v>
      </c>
      <c r="G2924" s="5">
        <v>186.40479964171399</v>
      </c>
      <c r="H2924" s="5">
        <v>14.1972013103011</v>
      </c>
      <c r="I2924" s="5">
        <v>2.7374953949293102</v>
      </c>
      <c r="J2924" s="5">
        <v>14.2356610655719</v>
      </c>
      <c r="K2924" s="5">
        <v>3186.9411892466601</v>
      </c>
      <c r="L2924" s="5">
        <v>111.922075603889</v>
      </c>
      <c r="M2924" s="5">
        <v>82.836104546986604</v>
      </c>
      <c r="N2924" s="5">
        <v>0.20054981901296301</v>
      </c>
      <c r="O2924" s="5">
        <v>1.6126548267679</v>
      </c>
      <c r="P2924" s="5" t="s">
        <v>512</v>
      </c>
    </row>
    <row r="2925" spans="1:16" x14ac:dyDescent="0.3">
      <c r="A2925" s="5" t="s">
        <v>509</v>
      </c>
      <c r="B2925" s="14" t="s">
        <v>1481</v>
      </c>
      <c r="C2925" s="9" t="s">
        <v>866</v>
      </c>
      <c r="D2925" s="5">
        <v>1452.25749829143</v>
      </c>
      <c r="E2925" s="5">
        <v>122577.59351330499</v>
      </c>
      <c r="F2925" s="5">
        <v>0.456352192594007</v>
      </c>
      <c r="G2925" s="5">
        <v>445.62419364084502</v>
      </c>
      <c r="H2925" s="5">
        <v>7.2229372764068698</v>
      </c>
      <c r="I2925" s="5">
        <v>2.3775588230402001</v>
      </c>
      <c r="J2925" s="5">
        <v>16.683461522540199</v>
      </c>
      <c r="K2925" s="5">
        <v>3524.13980950528</v>
      </c>
      <c r="L2925" s="5">
        <v>55.806318920121697</v>
      </c>
      <c r="M2925" s="5">
        <v>27.625081680320299</v>
      </c>
      <c r="N2925" s="5">
        <v>2.5009920896612399</v>
      </c>
      <c r="O2925" s="5">
        <v>62.388035232267498</v>
      </c>
      <c r="P2925" s="5" t="s">
        <v>512</v>
      </c>
    </row>
    <row r="2926" spans="1:16" x14ac:dyDescent="0.3">
      <c r="A2926" s="5" t="s">
        <v>509</v>
      </c>
      <c r="B2926" s="14" t="s">
        <v>1481</v>
      </c>
      <c r="C2926" s="9" t="s">
        <v>866</v>
      </c>
      <c r="D2926" s="5">
        <v>1452.13488027279</v>
      </c>
      <c r="E2926" s="5">
        <v>113927.540220036</v>
      </c>
      <c r="F2926" s="5">
        <v>0.51934046288843905</v>
      </c>
      <c r="G2926" s="5">
        <v>63.317925902076702</v>
      </c>
      <c r="H2926" s="5">
        <v>13.737687993200799</v>
      </c>
      <c r="I2926" s="5">
        <v>3.4527764863911701</v>
      </c>
      <c r="J2926" s="5">
        <v>10.4052243513663</v>
      </c>
      <c r="K2926" s="5">
        <v>2985.3258191649002</v>
      </c>
      <c r="L2926" s="5">
        <v>18.842134616269501</v>
      </c>
      <c r="M2926" s="5">
        <v>23.712764593201001</v>
      </c>
      <c r="N2926" s="5">
        <v>0.76737953095706402</v>
      </c>
      <c r="O2926" s="5">
        <v>9.8993318292004897</v>
      </c>
      <c r="P2926" s="5" t="s">
        <v>512</v>
      </c>
    </row>
    <row r="2927" spans="1:16" x14ac:dyDescent="0.3">
      <c r="A2927" s="5" t="s">
        <v>509</v>
      </c>
      <c r="B2927" s="14" t="s">
        <v>1481</v>
      </c>
      <c r="C2927" s="9" t="s">
        <v>866</v>
      </c>
      <c r="D2927" s="5">
        <v>1570.17152095249</v>
      </c>
      <c r="E2927" s="5">
        <v>123505.03501619901</v>
      </c>
      <c r="F2927" s="5">
        <v>0.593613061060143</v>
      </c>
      <c r="G2927" s="5">
        <v>111.604951973564</v>
      </c>
      <c r="H2927" s="5">
        <v>7.9650676969130698</v>
      </c>
      <c r="I2927" s="5">
        <v>3.0900948139512501</v>
      </c>
      <c r="J2927" s="5">
        <v>16.166927971410399</v>
      </c>
      <c r="K2927" s="5">
        <v>3019.5300400958299</v>
      </c>
      <c r="L2927" s="5">
        <v>52.283645816076202</v>
      </c>
      <c r="M2927" s="5">
        <v>5.2266607778185898</v>
      </c>
      <c r="N2927" s="5">
        <v>1.2930182149153799</v>
      </c>
      <c r="O2927" s="5">
        <v>11.8822127248154</v>
      </c>
      <c r="P2927" s="5" t="s">
        <v>512</v>
      </c>
    </row>
    <row r="2928" spans="1:16" x14ac:dyDescent="0.3">
      <c r="A2928" s="5" t="s">
        <v>509</v>
      </c>
      <c r="B2928" s="14" t="s">
        <v>1481</v>
      </c>
      <c r="C2928" s="9" t="s">
        <v>866</v>
      </c>
      <c r="D2928" s="5">
        <v>1314.3910258225601</v>
      </c>
      <c r="E2928" s="5">
        <v>121427.54480359799</v>
      </c>
      <c r="F2928" s="5">
        <v>0.54819153687306599</v>
      </c>
      <c r="G2928" s="5">
        <v>183.28876225601601</v>
      </c>
      <c r="H2928" s="5">
        <v>7.5889761239698199</v>
      </c>
      <c r="I2928" s="5">
        <v>2.36001272915715</v>
      </c>
      <c r="J2928" s="5">
        <v>21.185773351356499</v>
      </c>
      <c r="K2928" s="5">
        <v>3231.76152731603</v>
      </c>
      <c r="L2928" s="5">
        <v>66.278624724668006</v>
      </c>
      <c r="M2928" s="5">
        <v>30.897106594900901</v>
      </c>
      <c r="N2928" s="5">
        <v>3.60293346195086</v>
      </c>
      <c r="O2928" s="5">
        <v>23.5151952790693</v>
      </c>
      <c r="P2928" s="5" t="s">
        <v>512</v>
      </c>
    </row>
    <row r="2929" spans="1:16" x14ac:dyDescent="0.3">
      <c r="A2929" s="5" t="s">
        <v>509</v>
      </c>
      <c r="B2929" s="14" t="s">
        <v>1481</v>
      </c>
      <c r="C2929" s="9" t="s">
        <v>866</v>
      </c>
      <c r="D2929" s="5">
        <v>1353.81016404775</v>
      </c>
      <c r="E2929" s="5">
        <v>116357.117973641</v>
      </c>
      <c r="F2929" s="5">
        <v>0.49538403032099698</v>
      </c>
      <c r="G2929" s="5">
        <v>198.686555579425</v>
      </c>
      <c r="H2929" s="5">
        <v>6.6034443028367198</v>
      </c>
      <c r="I2929" s="5">
        <v>2.8941494170804898</v>
      </c>
      <c r="J2929" s="5">
        <v>23.128739658975199</v>
      </c>
      <c r="K2929" s="5">
        <v>3156.4763589978402</v>
      </c>
      <c r="L2929" s="5">
        <v>26.473423446135499</v>
      </c>
      <c r="M2929" s="5">
        <v>105.803648540575</v>
      </c>
      <c r="N2929" s="5">
        <v>3.14123964498439</v>
      </c>
      <c r="O2929" s="5">
        <v>10.462884632399801</v>
      </c>
      <c r="P2929" s="5" t="s">
        <v>512</v>
      </c>
    </row>
    <row r="2930" spans="1:16" x14ac:dyDescent="0.3">
      <c r="A2930" s="5" t="s">
        <v>509</v>
      </c>
      <c r="B2930" s="14" t="s">
        <v>1481</v>
      </c>
      <c r="C2930" s="9" t="s">
        <v>866</v>
      </c>
      <c r="D2930" s="5">
        <v>1329.29869063878</v>
      </c>
      <c r="E2930" s="5">
        <v>120693.27720861501</v>
      </c>
      <c r="F2930" s="5">
        <v>0.34196250475786799</v>
      </c>
      <c r="G2930" s="5">
        <v>1115.86024852221</v>
      </c>
      <c r="H2930" s="5">
        <v>21.6694807160547</v>
      </c>
      <c r="I2930" s="5">
        <v>2.6517914625578198</v>
      </c>
      <c r="J2930" s="5">
        <v>24.141424465060599</v>
      </c>
      <c r="K2930" s="5">
        <v>3104.6059274550898</v>
      </c>
      <c r="L2930" s="5">
        <v>37.783052400830101</v>
      </c>
      <c r="M2930" s="5">
        <v>888.34625487730602</v>
      </c>
      <c r="N2930" s="5">
        <v>1.2703565410042901</v>
      </c>
      <c r="O2930" s="5">
        <v>18.9444852662321</v>
      </c>
      <c r="P2930" s="5" t="s">
        <v>512</v>
      </c>
    </row>
    <row r="2931" spans="1:16" x14ac:dyDescent="0.3">
      <c r="A2931" s="5" t="s">
        <v>509</v>
      </c>
      <c r="B2931" s="14" t="s">
        <v>1481</v>
      </c>
      <c r="C2931" s="9" t="s">
        <v>866</v>
      </c>
      <c r="D2931" s="5">
        <v>1429.5893943266601</v>
      </c>
      <c r="E2931" s="5">
        <v>118747.22136697199</v>
      </c>
      <c r="F2931" s="5">
        <v>0.358888824140987</v>
      </c>
      <c r="G2931" s="5">
        <v>109.80157558398</v>
      </c>
      <c r="H2931" s="5">
        <v>12.644469770674799</v>
      </c>
      <c r="I2931" s="5">
        <v>2.4069933554316698</v>
      </c>
      <c r="J2931" s="5">
        <v>9.2099867306523908</v>
      </c>
      <c r="K2931" s="5">
        <v>2950.4455953244601</v>
      </c>
      <c r="L2931" s="5">
        <v>102.558963311971</v>
      </c>
      <c r="M2931" s="5">
        <v>0.67662281724762796</v>
      </c>
      <c r="N2931" s="5">
        <v>0.14198475896813501</v>
      </c>
      <c r="O2931" s="5">
        <v>3.4055526453670399</v>
      </c>
      <c r="P2931" s="5" t="s">
        <v>512</v>
      </c>
    </row>
    <row r="2932" spans="1:16" x14ac:dyDescent="0.3">
      <c r="A2932" s="5" t="s">
        <v>509</v>
      </c>
      <c r="B2932" s="14" t="s">
        <v>1481</v>
      </c>
      <c r="C2932" s="9" t="s">
        <v>866</v>
      </c>
      <c r="D2932" s="5">
        <v>1758.54569363973</v>
      </c>
      <c r="E2932" s="5">
        <v>115502.837790961</v>
      </c>
      <c r="F2932" s="5">
        <v>0.41586902131792902</v>
      </c>
      <c r="G2932" s="5">
        <v>112.894423278864</v>
      </c>
      <c r="H2932" s="5">
        <v>9.7656488119701201</v>
      </c>
      <c r="I2932" s="5">
        <v>1.6415322510239201</v>
      </c>
      <c r="J2932" s="5">
        <v>8.0461610448401206</v>
      </c>
      <c r="K2932" s="5">
        <v>3582.9949534290299</v>
      </c>
      <c r="L2932" s="5">
        <v>52.728770819655502</v>
      </c>
      <c r="M2932" s="5">
        <v>9.7688037460412502</v>
      </c>
      <c r="N2932" s="5">
        <v>0.75487448410134395</v>
      </c>
      <c r="O2932" s="5">
        <v>7.2167555451816598</v>
      </c>
      <c r="P2932" s="5" t="s">
        <v>512</v>
      </c>
    </row>
    <row r="2933" spans="1:16" x14ac:dyDescent="0.3">
      <c r="A2933" s="5" t="s">
        <v>509</v>
      </c>
      <c r="B2933" s="14" t="s">
        <v>1481</v>
      </c>
      <c r="C2933" s="9" t="s">
        <v>866</v>
      </c>
      <c r="D2933" s="5">
        <v>1626.64176211274</v>
      </c>
      <c r="E2933" s="5">
        <v>117543.430014978</v>
      </c>
      <c r="F2933" s="5">
        <v>0.43141745812690901</v>
      </c>
      <c r="G2933" s="5">
        <v>106.95158456238801</v>
      </c>
      <c r="H2933" s="5">
        <v>3.8138462760398602</v>
      </c>
      <c r="I2933" s="5">
        <v>2.4509514642972201</v>
      </c>
      <c r="J2933" s="5">
        <v>13.0439592098272</v>
      </c>
      <c r="K2933" s="5">
        <v>3035.95044699249</v>
      </c>
      <c r="L2933" s="5">
        <v>139.66038862333201</v>
      </c>
      <c r="M2933" s="5">
        <v>3.9826671832762099</v>
      </c>
      <c r="N2933" s="5">
        <v>0.61916270684399899</v>
      </c>
      <c r="O2933" s="5">
        <v>6.3647482344557904</v>
      </c>
      <c r="P2933" s="5" t="s">
        <v>512</v>
      </c>
    </row>
    <row r="2934" spans="1:16" x14ac:dyDescent="0.3">
      <c r="A2934" s="5" t="s">
        <v>509</v>
      </c>
      <c r="B2934" s="14" t="s">
        <v>1481</v>
      </c>
      <c r="C2934" s="9" t="s">
        <v>866</v>
      </c>
      <c r="D2934" s="5">
        <v>1249.9533479047</v>
      </c>
      <c r="E2934" s="5">
        <v>107362.594295909</v>
      </c>
      <c r="F2934" s="5">
        <v>0.36659427384348298</v>
      </c>
      <c r="G2934" s="5">
        <v>76.240959580003107</v>
      </c>
      <c r="H2934" s="5">
        <v>13.1184771791341</v>
      </c>
      <c r="I2934" s="5">
        <v>2.80650650999468</v>
      </c>
      <c r="J2934" s="5">
        <v>13.932818201847599</v>
      </c>
      <c r="K2934" s="5">
        <v>2498.8191177159902</v>
      </c>
      <c r="L2934" s="5">
        <v>74.335047946947896</v>
      </c>
      <c r="M2934" s="5">
        <v>18.347442858889298</v>
      </c>
      <c r="N2934" s="5">
        <v>0.58687528798537503</v>
      </c>
      <c r="O2934" s="5">
        <v>5.34222210021988</v>
      </c>
      <c r="P2934" s="5" t="s">
        <v>512</v>
      </c>
    </row>
    <row r="2935" spans="1:16" x14ac:dyDescent="0.3">
      <c r="A2935" s="5" t="s">
        <v>509</v>
      </c>
      <c r="B2935" s="14" t="s">
        <v>1481</v>
      </c>
      <c r="C2935" s="9" t="s">
        <v>866</v>
      </c>
      <c r="D2935" s="5">
        <v>1008.67598236526</v>
      </c>
      <c r="E2935" s="5">
        <v>102351.87151631</v>
      </c>
      <c r="F2935" s="5">
        <v>0.350662956407711</v>
      </c>
      <c r="G2935" s="5">
        <v>450.037561469764</v>
      </c>
      <c r="H2935" s="5">
        <v>15.9986062463505</v>
      </c>
      <c r="I2935" s="5">
        <v>2.7186026102459402</v>
      </c>
      <c r="J2935" s="5">
        <v>27.123897227054801</v>
      </c>
      <c r="K2935" s="5">
        <v>3264.2795560459699</v>
      </c>
      <c r="L2935" s="5">
        <v>117.972862442203</v>
      </c>
      <c r="M2935" s="5">
        <v>32.016907435277503</v>
      </c>
      <c r="N2935" s="5">
        <v>5.2615800753167896</v>
      </c>
      <c r="O2935" s="5">
        <v>26.134945821318901</v>
      </c>
      <c r="P2935" s="5" t="s">
        <v>512</v>
      </c>
    </row>
    <row r="2936" spans="1:16" x14ac:dyDescent="0.3">
      <c r="A2936" s="5" t="s">
        <v>509</v>
      </c>
      <c r="B2936" s="14" t="s">
        <v>1481</v>
      </c>
      <c r="C2936" s="9" t="s">
        <v>866</v>
      </c>
      <c r="D2936" s="5">
        <v>1045.86770327625</v>
      </c>
      <c r="E2936" s="5">
        <v>87640.979114267306</v>
      </c>
      <c r="F2936" s="5">
        <v>0.33375685567458102</v>
      </c>
      <c r="G2936" s="5">
        <v>57.494653319156001</v>
      </c>
      <c r="H2936" s="5">
        <v>7.9596777653575304</v>
      </c>
      <c r="I2936" s="5">
        <v>3.29605561144154</v>
      </c>
      <c r="J2936" s="5">
        <v>13.280122094538701</v>
      </c>
      <c r="K2936" s="5">
        <v>2913.3162631780101</v>
      </c>
      <c r="L2936" s="5">
        <v>65.075089907471195</v>
      </c>
      <c r="M2936" s="5">
        <v>1.5501319132982601</v>
      </c>
      <c r="N2936" s="5">
        <v>0.172464788928476</v>
      </c>
      <c r="O2936" s="5">
        <v>5.3190553699973604</v>
      </c>
      <c r="P2936" s="5" t="s">
        <v>512</v>
      </c>
    </row>
    <row r="2937" spans="1:16" x14ac:dyDescent="0.3">
      <c r="A2937" s="5" t="s">
        <v>509</v>
      </c>
      <c r="B2937" s="14" t="s">
        <v>1481</v>
      </c>
      <c r="C2937" s="9" t="s">
        <v>866</v>
      </c>
      <c r="D2937" s="5">
        <v>1380.30688672216</v>
      </c>
      <c r="E2937" s="5">
        <v>122819.407482447</v>
      </c>
      <c r="F2937" s="5">
        <v>0.49220500878762402</v>
      </c>
      <c r="G2937" s="5">
        <v>207.066249699803</v>
      </c>
      <c r="H2937" s="5">
        <v>4.94937151228992</v>
      </c>
      <c r="I2937" s="5">
        <v>3.4290812527628498</v>
      </c>
      <c r="J2937" s="5">
        <v>13.402530126684701</v>
      </c>
      <c r="K2937" s="5">
        <v>3360.1197614795601</v>
      </c>
      <c r="L2937" s="5">
        <v>153.77037600081201</v>
      </c>
      <c r="M2937" s="5">
        <v>0.50509377758255602</v>
      </c>
      <c r="N2937" s="5">
        <v>0.116685434511165</v>
      </c>
      <c r="O2937" s="5">
        <v>6.2184372253739602</v>
      </c>
      <c r="P2937" s="5" t="s">
        <v>512</v>
      </c>
    </row>
    <row r="2938" spans="1:16" x14ac:dyDescent="0.3">
      <c r="A2938" s="5" t="s">
        <v>509</v>
      </c>
      <c r="B2938" s="14" t="s">
        <v>1481</v>
      </c>
      <c r="C2938" s="9" t="s">
        <v>866</v>
      </c>
      <c r="D2938" s="5">
        <v>1211.68109654521</v>
      </c>
      <c r="E2938" s="5">
        <v>116669.953371878</v>
      </c>
      <c r="F2938" s="5">
        <v>0.62039295265073202</v>
      </c>
      <c r="G2938" s="5">
        <v>174.80822982844401</v>
      </c>
      <c r="H2938" s="5">
        <v>4.9526156211552896</v>
      </c>
      <c r="I2938" s="5">
        <v>2.72426787358709</v>
      </c>
      <c r="J2938" s="5">
        <v>16.071113898412701</v>
      </c>
      <c r="K2938" s="5">
        <v>3162.7965100955598</v>
      </c>
      <c r="L2938" s="5">
        <v>186.7904100369</v>
      </c>
      <c r="M2938" s="5">
        <v>1.6782799088890901</v>
      </c>
      <c r="N2938" s="5">
        <v>0.59004194739360905</v>
      </c>
      <c r="O2938" s="5">
        <v>7.0384197639110404</v>
      </c>
      <c r="P2938" s="5" t="s">
        <v>512</v>
      </c>
    </row>
    <row r="2939" spans="1:16" x14ac:dyDescent="0.3">
      <c r="A2939" s="5" t="s">
        <v>509</v>
      </c>
      <c r="B2939" s="14" t="s">
        <v>513</v>
      </c>
      <c r="C2939" s="9" t="s">
        <v>866</v>
      </c>
      <c r="D2939" s="5">
        <v>1738.6332947947401</v>
      </c>
      <c r="E2939" s="5">
        <v>131764.762817549</v>
      </c>
      <c r="F2939" s="5">
        <v>0.38637961282990202</v>
      </c>
      <c r="G2939" s="5">
        <v>1644.88323819022</v>
      </c>
      <c r="H2939" s="5">
        <v>10.339295758813501</v>
      </c>
      <c r="I2939" s="5">
        <v>2.8099514010004398</v>
      </c>
      <c r="J2939" s="5">
        <v>192.54987134452301</v>
      </c>
      <c r="K2939" s="5">
        <v>2810.5595824007601</v>
      </c>
      <c r="L2939" s="5">
        <v>0.78607461052560301</v>
      </c>
      <c r="M2939" s="5">
        <v>32.891356143412096</v>
      </c>
      <c r="N2939" s="5">
        <v>6.1349580258253598</v>
      </c>
      <c r="O2939" s="5">
        <v>374.05278467678102</v>
      </c>
      <c r="P2939" s="5" t="s">
        <v>512</v>
      </c>
    </row>
    <row r="2940" spans="1:16" x14ac:dyDescent="0.3">
      <c r="A2940" s="5" t="s">
        <v>509</v>
      </c>
      <c r="B2940" s="14" t="s">
        <v>513</v>
      </c>
      <c r="C2940" s="9" t="s">
        <v>866</v>
      </c>
      <c r="D2940" s="5">
        <v>369.87409526616398</v>
      </c>
      <c r="E2940" s="5">
        <v>97998.666103648298</v>
      </c>
      <c r="F2940" s="5">
        <v>0.34271249523131098</v>
      </c>
      <c r="G2940" s="5">
        <v>1184.8756885123601</v>
      </c>
      <c r="H2940" s="5">
        <v>2.9783477928250899</v>
      </c>
      <c r="I2940" s="5">
        <v>2.18334842432427</v>
      </c>
      <c r="J2940" s="5">
        <v>322.23802428958902</v>
      </c>
      <c r="K2940" s="5">
        <v>2647.0364236019</v>
      </c>
      <c r="L2940" s="5">
        <v>6.9961773431026897</v>
      </c>
      <c r="M2940" s="5">
        <v>123.305598080774</v>
      </c>
      <c r="N2940" s="5">
        <v>27.634950191220302</v>
      </c>
      <c r="O2940" s="5">
        <v>1685.1425157690801</v>
      </c>
      <c r="P2940" s="5" t="s">
        <v>512</v>
      </c>
    </row>
    <row r="2941" spans="1:16" x14ac:dyDescent="0.3">
      <c r="A2941" s="5" t="s">
        <v>509</v>
      </c>
      <c r="B2941" s="14" t="s">
        <v>1482</v>
      </c>
      <c r="C2941" s="9" t="s">
        <v>866</v>
      </c>
      <c r="D2941" s="5">
        <v>1698.9187580154401</v>
      </c>
      <c r="E2941" s="5">
        <v>130225.36514229501</v>
      </c>
      <c r="F2941" s="5">
        <v>0.259439590094873</v>
      </c>
      <c r="G2941" s="5">
        <v>1457.9060127856301</v>
      </c>
      <c r="H2941" s="5">
        <v>3.1393550473521099</v>
      </c>
      <c r="I2941" s="5">
        <v>2.2893306212735198</v>
      </c>
      <c r="J2941" s="5">
        <v>124.059735957738</v>
      </c>
      <c r="K2941" s="5">
        <v>2589.7285241086802</v>
      </c>
      <c r="L2941" s="5">
        <v>0.187992602454022</v>
      </c>
      <c r="M2941" s="5">
        <v>9.2105837141765399</v>
      </c>
      <c r="N2941" s="5">
        <v>0.69737948581790499</v>
      </c>
      <c r="O2941" s="5">
        <v>83.750457451475796</v>
      </c>
      <c r="P2941" s="5" t="s">
        <v>512</v>
      </c>
    </row>
    <row r="2942" spans="1:16" x14ac:dyDescent="0.3">
      <c r="A2942" s="5" t="s">
        <v>509</v>
      </c>
      <c r="B2942" s="14" t="s">
        <v>1482</v>
      </c>
      <c r="C2942" s="9" t="s">
        <v>866</v>
      </c>
      <c r="D2942" s="5">
        <v>901.50508619502898</v>
      </c>
      <c r="E2942" s="5">
        <v>114209.03950049001</v>
      </c>
      <c r="F2942" s="5">
        <v>0.25862443188877798</v>
      </c>
      <c r="G2942" s="5">
        <v>691.37250392218698</v>
      </c>
      <c r="H2942" s="5">
        <v>30.627120088278001</v>
      </c>
      <c r="I2942" s="5">
        <v>2.4185603366502</v>
      </c>
      <c r="J2942" s="5">
        <v>58.5741233555066</v>
      </c>
      <c r="K2942" s="5">
        <v>2495.3679097938498</v>
      </c>
      <c r="L2942" s="5">
        <v>3.9320218591220701</v>
      </c>
      <c r="M2942" s="5">
        <v>6.1280977755566903</v>
      </c>
      <c r="N2942" s="5">
        <v>1.06465355297703</v>
      </c>
      <c r="O2942" s="5">
        <v>88.802392247856403</v>
      </c>
      <c r="P2942" s="5" t="s">
        <v>512</v>
      </c>
    </row>
    <row r="2943" spans="1:16" x14ac:dyDescent="0.3">
      <c r="A2943" s="5" t="s">
        <v>509</v>
      </c>
      <c r="B2943" s="14" t="s">
        <v>1482</v>
      </c>
      <c r="C2943" s="9" t="s">
        <v>866</v>
      </c>
      <c r="D2943" s="5">
        <v>1307.5587113102299</v>
      </c>
      <c r="E2943" s="5">
        <v>135647.22735920901</v>
      </c>
      <c r="F2943" s="5">
        <v>0.23219654326616901</v>
      </c>
      <c r="G2943" s="5">
        <v>615.84498288902796</v>
      </c>
      <c r="H2943" s="5">
        <v>4.44217176763979</v>
      </c>
      <c r="I2943" s="5">
        <v>4.0122566416532397</v>
      </c>
      <c r="J2943" s="5">
        <v>79.035855599210606</v>
      </c>
      <c r="K2943" s="5">
        <v>2434.6135547161998</v>
      </c>
      <c r="L2943" s="5">
        <v>1.0717028350449</v>
      </c>
      <c r="M2943" s="5">
        <v>18.719616352573201</v>
      </c>
      <c r="N2943" s="5">
        <v>1.73055375672969</v>
      </c>
      <c r="O2943" s="5">
        <v>153.260168730635</v>
      </c>
      <c r="P2943" s="5" t="s">
        <v>512</v>
      </c>
    </row>
    <row r="2944" spans="1:16" x14ac:dyDescent="0.3">
      <c r="A2944" s="5" t="s">
        <v>509</v>
      </c>
      <c r="B2944" s="14" t="s">
        <v>1482</v>
      </c>
      <c r="C2944" s="9" t="s">
        <v>866</v>
      </c>
      <c r="D2944" s="5">
        <v>1279.1434244080101</v>
      </c>
      <c r="E2944" s="5">
        <v>132835.317963977</v>
      </c>
      <c r="F2944" s="5">
        <v>0.36357699359950402</v>
      </c>
      <c r="G2944" s="5">
        <v>111.666015609672</v>
      </c>
      <c r="H2944" s="5">
        <v>10.259835716631599</v>
      </c>
      <c r="I2944" s="5">
        <v>3.6392211666441798</v>
      </c>
      <c r="J2944" s="5">
        <v>74.633160427498495</v>
      </c>
      <c r="K2944" s="5">
        <v>2575.93886106524</v>
      </c>
      <c r="L2944" s="5">
        <v>3.4574887039779898</v>
      </c>
      <c r="M2944" s="5">
        <v>11.1122387326857</v>
      </c>
      <c r="N2944" s="5">
        <v>1.5847562253852601</v>
      </c>
      <c r="O2944" s="5">
        <v>354.36810881000901</v>
      </c>
      <c r="P2944" s="5" t="s">
        <v>512</v>
      </c>
    </row>
    <row r="2945" spans="1:16" x14ac:dyDescent="0.3">
      <c r="A2945" s="5" t="s">
        <v>509</v>
      </c>
      <c r="B2945" s="14" t="s">
        <v>514</v>
      </c>
      <c r="C2945" s="9" t="s">
        <v>866</v>
      </c>
      <c r="D2945" s="5">
        <v>1386.84178635897</v>
      </c>
      <c r="E2945" s="5">
        <v>113197.147463991</v>
      </c>
      <c r="F2945" s="5">
        <v>0.61554113369833097</v>
      </c>
      <c r="G2945" s="5">
        <v>108.813354261141</v>
      </c>
      <c r="H2945" s="5">
        <v>9.9752227056850806</v>
      </c>
      <c r="I2945" s="5">
        <v>2.8549950449828199</v>
      </c>
      <c r="J2945" s="5">
        <v>11.4480754008733</v>
      </c>
      <c r="K2945" s="5">
        <v>2908.3389396298799</v>
      </c>
      <c r="L2945" s="5">
        <v>67.750432524623207</v>
      </c>
      <c r="M2945" s="5">
        <v>2.7084847471841602</v>
      </c>
      <c r="N2945" s="5">
        <v>0.29188757106498597</v>
      </c>
      <c r="O2945" s="5">
        <v>3.1092126859011202</v>
      </c>
      <c r="P2945" s="5" t="s">
        <v>512</v>
      </c>
    </row>
    <row r="2946" spans="1:16" x14ac:dyDescent="0.3">
      <c r="A2946" s="5" t="s">
        <v>509</v>
      </c>
      <c r="B2946" s="14" t="s">
        <v>514</v>
      </c>
      <c r="C2946" s="9" t="s">
        <v>866</v>
      </c>
      <c r="D2946" s="5">
        <v>1352.06580330621</v>
      </c>
      <c r="E2946" s="5">
        <v>112722.910910287</v>
      </c>
      <c r="F2946" s="5">
        <v>0.58584376502993796</v>
      </c>
      <c r="G2946" s="5">
        <v>87.3614739504347</v>
      </c>
      <c r="H2946" s="5">
        <v>15.6457929121813</v>
      </c>
      <c r="I2946" s="5">
        <v>2.6038525597699098</v>
      </c>
      <c r="J2946" s="5">
        <v>12.6245774361585</v>
      </c>
      <c r="K2946" s="5">
        <v>2665.1279753694998</v>
      </c>
      <c r="L2946" s="5">
        <v>13.5922460092403</v>
      </c>
      <c r="M2946" s="5">
        <v>0.86050962185423696</v>
      </c>
      <c r="N2946" s="5">
        <v>0.144779222281089</v>
      </c>
      <c r="O2946" s="5">
        <v>7.5899790845822599</v>
      </c>
      <c r="P2946" s="5" t="s">
        <v>512</v>
      </c>
    </row>
    <row r="2947" spans="1:16" x14ac:dyDescent="0.3">
      <c r="A2947" s="5" t="s">
        <v>509</v>
      </c>
      <c r="B2947" s="14" t="s">
        <v>1483</v>
      </c>
      <c r="C2947" s="9" t="s">
        <v>866</v>
      </c>
      <c r="D2947" s="5">
        <v>1682.66536736223</v>
      </c>
      <c r="E2947" s="5">
        <v>127108.564005184</v>
      </c>
      <c r="F2947" s="5">
        <v>0.63998626835336303</v>
      </c>
      <c r="G2947" s="5">
        <v>537.85797114749096</v>
      </c>
      <c r="H2947" s="5">
        <v>8.8952042424897506</v>
      </c>
      <c r="I2947" s="5">
        <v>2.9334856156263598</v>
      </c>
      <c r="J2947" s="5">
        <v>30.2698766844136</v>
      </c>
      <c r="K2947" s="5">
        <v>2542.6516100375902</v>
      </c>
      <c r="L2947" s="5">
        <v>10.364841700613701</v>
      </c>
      <c r="M2947" s="5">
        <v>5.1288937849823304</v>
      </c>
      <c r="N2947" s="5">
        <v>2.6956112487500401</v>
      </c>
      <c r="O2947" s="5">
        <v>42.364776402384102</v>
      </c>
      <c r="P2947" s="5" t="s">
        <v>512</v>
      </c>
    </row>
    <row r="2948" spans="1:16" x14ac:dyDescent="0.3">
      <c r="A2948" s="5" t="s">
        <v>509</v>
      </c>
      <c r="B2948" s="14" t="s">
        <v>1483</v>
      </c>
      <c r="C2948" s="9" t="s">
        <v>866</v>
      </c>
      <c r="D2948" s="5">
        <v>1620.3683564339799</v>
      </c>
      <c r="E2948" s="5">
        <v>124538.892031194</v>
      </c>
      <c r="F2948" s="5">
        <v>0.59683508112830896</v>
      </c>
      <c r="G2948" s="5">
        <v>185.71937449415799</v>
      </c>
      <c r="H2948" s="5">
        <v>11.447319249836401</v>
      </c>
      <c r="I2948" s="5">
        <v>2.6314458854108902</v>
      </c>
      <c r="J2948" s="5">
        <v>29.656606532297001</v>
      </c>
      <c r="K2948" s="5">
        <v>2476.9456349296102</v>
      </c>
      <c r="L2948" s="5">
        <v>10.875128737048399</v>
      </c>
      <c r="M2948" s="5">
        <v>7.4010582188797196</v>
      </c>
      <c r="N2948" s="5">
        <v>6.2552631508737102</v>
      </c>
      <c r="O2948" s="5">
        <v>40.7998690316685</v>
      </c>
      <c r="P2948" s="5" t="s">
        <v>512</v>
      </c>
    </row>
    <row r="2949" spans="1:16" x14ac:dyDescent="0.3">
      <c r="A2949" s="5" t="s">
        <v>509</v>
      </c>
      <c r="B2949" s="14" t="s">
        <v>1483</v>
      </c>
      <c r="C2949" s="9" t="s">
        <v>866</v>
      </c>
      <c r="D2949" s="5">
        <v>1529.3072921788901</v>
      </c>
      <c r="E2949" s="5">
        <v>122427.556666936</v>
      </c>
      <c r="F2949" s="5">
        <v>0.80044340707211803</v>
      </c>
      <c r="G2949" s="5">
        <v>90.870453930834898</v>
      </c>
      <c r="H2949" s="5">
        <v>15.9934057267445</v>
      </c>
      <c r="I2949" s="5">
        <v>2.5863871033668202</v>
      </c>
      <c r="J2949" s="5">
        <v>17.700866559026</v>
      </c>
      <c r="K2949" s="5">
        <v>2650.38873613136</v>
      </c>
      <c r="L2949" s="5">
        <v>7.4169456667406397</v>
      </c>
      <c r="M2949" s="5">
        <v>17.6515013372608</v>
      </c>
      <c r="N2949" s="5">
        <v>3.5499999999999997E-2</v>
      </c>
      <c r="O2949" s="5">
        <v>1.8056186205807601</v>
      </c>
      <c r="P2949" s="5" t="s">
        <v>512</v>
      </c>
    </row>
    <row r="2950" spans="1:16" x14ac:dyDescent="0.3">
      <c r="A2950" s="5" t="s">
        <v>509</v>
      </c>
      <c r="B2950" s="14" t="s">
        <v>1483</v>
      </c>
      <c r="C2950" s="9" t="s">
        <v>866</v>
      </c>
      <c r="D2950" s="5">
        <v>1694.73627582734</v>
      </c>
      <c r="E2950" s="5">
        <v>124651.25252911499</v>
      </c>
      <c r="F2950" s="5">
        <v>0.55800896581107595</v>
      </c>
      <c r="G2950" s="5">
        <v>2157.5988008110999</v>
      </c>
      <c r="H2950" s="5">
        <v>13.975138244222601</v>
      </c>
      <c r="I2950" s="5">
        <v>2.46347710296393</v>
      </c>
      <c r="J2950" s="5">
        <v>37.7477880658654</v>
      </c>
      <c r="K2950" s="5">
        <v>2479.4324458481001</v>
      </c>
      <c r="L2950" s="5">
        <v>10.17410180083</v>
      </c>
      <c r="M2950" s="5">
        <v>33.828594035399099</v>
      </c>
      <c r="N2950" s="5">
        <v>4.2850080679734797</v>
      </c>
      <c r="O2950" s="5">
        <v>25.493578727281299</v>
      </c>
      <c r="P2950" s="5" t="s">
        <v>512</v>
      </c>
    </row>
    <row r="2951" spans="1:16" x14ac:dyDescent="0.3">
      <c r="A2951" s="5" t="s">
        <v>509</v>
      </c>
      <c r="B2951" s="14" t="s">
        <v>1483</v>
      </c>
      <c r="C2951" s="9" t="s">
        <v>866</v>
      </c>
      <c r="D2951" s="5">
        <v>1655.89429110786</v>
      </c>
      <c r="E2951" s="5">
        <v>123736.446202505</v>
      </c>
      <c r="F2951" s="5">
        <v>0.58791253988422398</v>
      </c>
      <c r="G2951" s="5">
        <v>1278.89650459528</v>
      </c>
      <c r="H2951" s="5">
        <v>8.96458464659211</v>
      </c>
      <c r="I2951" s="5">
        <v>2.2386119503831501</v>
      </c>
      <c r="J2951" s="5">
        <v>43.674384646614101</v>
      </c>
      <c r="K2951" s="5">
        <v>2520.88738198807</v>
      </c>
      <c r="L2951" s="5">
        <v>36.608019503809302</v>
      </c>
      <c r="M2951" s="5">
        <v>7.1477718904286496</v>
      </c>
      <c r="N2951" s="5">
        <v>1.6001390313524499</v>
      </c>
      <c r="O2951" s="5">
        <v>73.814913789529498</v>
      </c>
      <c r="P2951" s="5" t="s">
        <v>512</v>
      </c>
    </row>
    <row r="2952" spans="1:16" x14ac:dyDescent="0.3">
      <c r="A2952" s="5" t="s">
        <v>509</v>
      </c>
      <c r="B2952" s="14" t="s">
        <v>1483</v>
      </c>
      <c r="C2952" s="9" t="s">
        <v>866</v>
      </c>
      <c r="D2952" s="5">
        <v>1626.5716651084799</v>
      </c>
      <c r="E2952" s="5">
        <v>126484.233394824</v>
      </c>
      <c r="F2952" s="5">
        <v>0.741026750310388</v>
      </c>
      <c r="G2952" s="5">
        <v>1563.45429343927</v>
      </c>
      <c r="H2952" s="5">
        <v>15.7237809204978</v>
      </c>
      <c r="I2952" s="5">
        <v>2.6663360077206302</v>
      </c>
      <c r="J2952" s="5">
        <v>59.572326909098898</v>
      </c>
      <c r="K2952" s="5">
        <v>2463.9963916177699</v>
      </c>
      <c r="L2952" s="5">
        <v>30.1142457548038</v>
      </c>
      <c r="M2952" s="5">
        <v>574.27236566543502</v>
      </c>
      <c r="N2952" s="5">
        <v>1.8381789278743199</v>
      </c>
      <c r="O2952" s="5">
        <v>150.04866779738899</v>
      </c>
      <c r="P2952" s="5" t="s">
        <v>512</v>
      </c>
    </row>
    <row r="2953" spans="1:16" x14ac:dyDescent="0.3">
      <c r="A2953" s="5" t="s">
        <v>509</v>
      </c>
      <c r="B2953" s="14" t="s">
        <v>515</v>
      </c>
      <c r="C2953" s="9" t="s">
        <v>866</v>
      </c>
      <c r="D2953" s="5">
        <v>1283.8929167802401</v>
      </c>
      <c r="E2953" s="5">
        <v>128940.035863122</v>
      </c>
      <c r="F2953" s="5">
        <v>0.41086569055087802</v>
      </c>
      <c r="G2953" s="5">
        <v>219.405944877796</v>
      </c>
      <c r="H2953" s="5">
        <v>4.9530448090562</v>
      </c>
      <c r="I2953" s="5">
        <v>2.9040233124642398</v>
      </c>
      <c r="J2953" s="5">
        <v>15.638592124458</v>
      </c>
      <c r="K2953" s="5">
        <v>2830.0019120275101</v>
      </c>
      <c r="L2953" s="5">
        <v>25.7825188711459</v>
      </c>
      <c r="M2953" s="5">
        <v>1.63970028583001</v>
      </c>
      <c r="N2953" s="5">
        <v>1.6685923271505001</v>
      </c>
      <c r="O2953" s="5">
        <v>19.482225733731301</v>
      </c>
      <c r="P2953" s="5" t="s">
        <v>512</v>
      </c>
    </row>
    <row r="2954" spans="1:16" x14ac:dyDescent="0.3">
      <c r="A2954" s="5" t="s">
        <v>509</v>
      </c>
      <c r="B2954" s="14" t="s">
        <v>515</v>
      </c>
      <c r="C2954" s="9" t="s">
        <v>866</v>
      </c>
      <c r="D2954" s="5">
        <v>1407.07438487627</v>
      </c>
      <c r="E2954" s="5">
        <v>128503.27181818</v>
      </c>
      <c r="F2954" s="5">
        <v>0.46793543218942801</v>
      </c>
      <c r="G2954" s="5">
        <v>1536.8666373574899</v>
      </c>
      <c r="H2954" s="5">
        <v>10.0394111486786</v>
      </c>
      <c r="I2954" s="5">
        <v>2.53261191916173</v>
      </c>
      <c r="J2954" s="5">
        <v>24.1026559981097</v>
      </c>
      <c r="K2954" s="5">
        <v>2844.1867394944302</v>
      </c>
      <c r="L2954" s="5">
        <v>24.881383222917801</v>
      </c>
      <c r="M2954" s="5">
        <v>25.900307461270401</v>
      </c>
      <c r="N2954" s="5">
        <v>1.15033744281606</v>
      </c>
      <c r="O2954" s="5">
        <v>36.610755703564699</v>
      </c>
      <c r="P2954" s="5" t="s">
        <v>512</v>
      </c>
    </row>
    <row r="2955" spans="1:16" x14ac:dyDescent="0.3">
      <c r="A2955" s="5" t="s">
        <v>509</v>
      </c>
      <c r="B2955" s="14" t="s">
        <v>1484</v>
      </c>
      <c r="C2955" s="9" t="s">
        <v>866</v>
      </c>
      <c r="D2955" s="5">
        <v>1135.7346727322399</v>
      </c>
      <c r="E2955" s="5">
        <v>124125.07487698999</v>
      </c>
      <c r="F2955" s="5">
        <v>0.48375503121332097</v>
      </c>
      <c r="G2955" s="5">
        <v>1928.00425941701</v>
      </c>
      <c r="H2955" s="5">
        <v>7.7863287633056402</v>
      </c>
      <c r="I2955" s="5">
        <v>1.6097765703929501</v>
      </c>
      <c r="J2955" s="5">
        <v>67.647009870153497</v>
      </c>
      <c r="K2955" s="5">
        <v>2981.0849338613598</v>
      </c>
      <c r="L2955" s="5">
        <v>19.925213944669899</v>
      </c>
      <c r="M2955" s="5">
        <v>70.826429235892405</v>
      </c>
      <c r="N2955" s="5">
        <v>2.02026892781601</v>
      </c>
      <c r="O2955" s="5">
        <v>148.41277705083201</v>
      </c>
      <c r="P2955" s="5" t="s">
        <v>512</v>
      </c>
    </row>
    <row r="2956" spans="1:16" x14ac:dyDescent="0.3">
      <c r="A2956" s="5" t="s">
        <v>509</v>
      </c>
      <c r="B2956" s="14" t="s">
        <v>1484</v>
      </c>
      <c r="C2956" s="9" t="s">
        <v>866</v>
      </c>
      <c r="D2956" s="5">
        <v>973.93852218917505</v>
      </c>
      <c r="E2956" s="5">
        <v>130017.355928812</v>
      </c>
      <c r="F2956" s="5">
        <v>0.50173841763279703</v>
      </c>
      <c r="G2956" s="5">
        <v>248.72137218025301</v>
      </c>
      <c r="H2956" s="5">
        <v>2.49290949933456</v>
      </c>
      <c r="I2956" s="5">
        <v>2.27083528510338</v>
      </c>
      <c r="J2956" s="5">
        <v>20.758086908356901</v>
      </c>
      <c r="K2956" s="5">
        <v>2892.1032483038498</v>
      </c>
      <c r="L2956" s="5">
        <v>12.897177255295</v>
      </c>
      <c r="M2956" s="5">
        <v>3.91449460880288</v>
      </c>
      <c r="N2956" s="5">
        <v>1.7744525530841</v>
      </c>
      <c r="O2956" s="5">
        <v>22.664508164910899</v>
      </c>
      <c r="P2956" s="5" t="s">
        <v>512</v>
      </c>
    </row>
    <row r="2957" spans="1:16" x14ac:dyDescent="0.3">
      <c r="A2957" s="5" t="s">
        <v>509</v>
      </c>
      <c r="B2957" s="14" t="s">
        <v>1484</v>
      </c>
      <c r="C2957" s="9" t="s">
        <v>866</v>
      </c>
      <c r="D2957" s="5">
        <v>1218.93555517392</v>
      </c>
      <c r="E2957" s="5">
        <v>123685.571446086</v>
      </c>
      <c r="F2957" s="5">
        <v>0.56347321760088898</v>
      </c>
      <c r="G2957" s="5">
        <v>98.960986486160394</v>
      </c>
      <c r="H2957" s="5">
        <v>7.9532821363125903</v>
      </c>
      <c r="I2957" s="5">
        <v>2.6391775874057402</v>
      </c>
      <c r="J2957" s="5">
        <v>26.8610901425204</v>
      </c>
      <c r="K2957" s="5">
        <v>2732.7305810211901</v>
      </c>
      <c r="L2957" s="5">
        <v>60.456607353290899</v>
      </c>
      <c r="M2957" s="5">
        <v>18.519813890990701</v>
      </c>
      <c r="N2957" s="5">
        <v>0.24038520995649701</v>
      </c>
      <c r="O2957" s="5">
        <v>7.4793366461142696</v>
      </c>
      <c r="P2957" s="5" t="s">
        <v>512</v>
      </c>
    </row>
    <row r="2958" spans="1:16" x14ac:dyDescent="0.3">
      <c r="A2958" s="5" t="s">
        <v>509</v>
      </c>
      <c r="B2958" s="14" t="s">
        <v>1484</v>
      </c>
      <c r="C2958" s="9" t="s">
        <v>866</v>
      </c>
      <c r="D2958" s="5">
        <v>1347.2300644622801</v>
      </c>
      <c r="E2958" s="5">
        <v>129607.238950397</v>
      </c>
      <c r="F2958" s="5">
        <v>0.45465889737341197</v>
      </c>
      <c r="G2958" s="5">
        <v>147.854766265634</v>
      </c>
      <c r="H2958" s="5">
        <v>5.6010120540575503</v>
      </c>
      <c r="I2958" s="5">
        <v>2.7474060228259898</v>
      </c>
      <c r="J2958" s="5">
        <v>19.000812041892701</v>
      </c>
      <c r="K2958" s="5">
        <v>2772.5744360680101</v>
      </c>
      <c r="L2958" s="5">
        <v>24.505750388440799</v>
      </c>
      <c r="M2958" s="5">
        <v>4.6759177711766204</v>
      </c>
      <c r="N2958" s="5">
        <v>5.0200633682948101</v>
      </c>
      <c r="O2958" s="5">
        <v>16.231510352976802</v>
      </c>
      <c r="P2958" s="5" t="s">
        <v>512</v>
      </c>
    </row>
    <row r="2959" spans="1:16" x14ac:dyDescent="0.3">
      <c r="A2959" s="5" t="s">
        <v>509</v>
      </c>
      <c r="B2959" s="14" t="s">
        <v>1484</v>
      </c>
      <c r="C2959" s="9" t="s">
        <v>866</v>
      </c>
      <c r="D2959" s="5">
        <v>1239.2440538054</v>
      </c>
      <c r="E2959" s="5">
        <v>128877.22011410299</v>
      </c>
      <c r="F2959" s="5">
        <v>0.48187480296038798</v>
      </c>
      <c r="G2959" s="5">
        <v>112.197214079974</v>
      </c>
      <c r="H2959" s="5">
        <v>5.6425995416808998</v>
      </c>
      <c r="I2959" s="5">
        <v>3.1042730327299699</v>
      </c>
      <c r="J2959" s="5">
        <v>17.694524157393499</v>
      </c>
      <c r="K2959" s="5">
        <v>2507.6175354189099</v>
      </c>
      <c r="L2959" s="5">
        <v>38.400252458145196</v>
      </c>
      <c r="M2959" s="5">
        <v>10.925372874647699</v>
      </c>
      <c r="N2959" s="5">
        <v>2.4815699265446098</v>
      </c>
      <c r="O2959" s="5">
        <v>11.287843702501</v>
      </c>
      <c r="P2959" s="5" t="s">
        <v>512</v>
      </c>
    </row>
    <row r="2960" spans="1:16" x14ac:dyDescent="0.3">
      <c r="A2960" s="5" t="s">
        <v>509</v>
      </c>
      <c r="B2960" s="14" t="s">
        <v>516</v>
      </c>
      <c r="C2960" s="9" t="s">
        <v>866</v>
      </c>
      <c r="D2960" s="5">
        <v>1372.5909051542901</v>
      </c>
      <c r="E2960" s="5">
        <v>122761.480879875</v>
      </c>
      <c r="F2960" s="5">
        <v>0.81767126115331401</v>
      </c>
      <c r="G2960" s="5">
        <v>559.62030312403294</v>
      </c>
      <c r="H2960" s="5">
        <v>6.4377055221793702</v>
      </c>
      <c r="I2960" s="5">
        <v>2.6532025319249599</v>
      </c>
      <c r="J2960" s="5">
        <v>20.697914289395399</v>
      </c>
      <c r="K2960" s="5">
        <v>3088.0761548475298</v>
      </c>
      <c r="L2960" s="5">
        <v>36.690919266675699</v>
      </c>
      <c r="M2960" s="5">
        <v>11.542716472421899</v>
      </c>
      <c r="N2960" s="5">
        <v>0.90462082562708301</v>
      </c>
      <c r="O2960" s="5">
        <v>7.6531014346472404</v>
      </c>
      <c r="P2960" s="5" t="s">
        <v>512</v>
      </c>
    </row>
    <row r="2961" spans="1:16" x14ac:dyDescent="0.3">
      <c r="A2961" s="5" t="s">
        <v>509</v>
      </c>
      <c r="B2961" s="14" t="s">
        <v>516</v>
      </c>
      <c r="C2961" s="9" t="s">
        <v>866</v>
      </c>
      <c r="D2961" s="5">
        <v>1399.66981944239</v>
      </c>
      <c r="E2961" s="5">
        <v>112395.18653706901</v>
      </c>
      <c r="F2961" s="5">
        <v>0.67486396987330599</v>
      </c>
      <c r="G2961" s="5">
        <v>4517.9355406032801</v>
      </c>
      <c r="H2961" s="5">
        <v>11.860117500531899</v>
      </c>
      <c r="I2961" s="5">
        <v>2.13381620000817</v>
      </c>
      <c r="J2961" s="5">
        <v>104.925287692775</v>
      </c>
      <c r="K2961" s="5">
        <v>3148.61897379522</v>
      </c>
      <c r="L2961" s="5">
        <v>78.512417089037598</v>
      </c>
      <c r="M2961" s="5">
        <v>1336.7886798679799</v>
      </c>
      <c r="N2961" s="5">
        <v>13.8021107565094</v>
      </c>
      <c r="O2961" s="5">
        <v>451.02255929170599</v>
      </c>
      <c r="P2961" s="5" t="s">
        <v>512</v>
      </c>
    </row>
    <row r="2962" spans="1:16" x14ac:dyDescent="0.3">
      <c r="A2962" s="5" t="s">
        <v>509</v>
      </c>
      <c r="B2962" s="14" t="s">
        <v>1485</v>
      </c>
      <c r="C2962" s="9" t="s">
        <v>866</v>
      </c>
      <c r="D2962" s="5">
        <v>1266.62176670035</v>
      </c>
      <c r="E2962" s="5">
        <v>114558.26643319</v>
      </c>
      <c r="F2962" s="5">
        <v>0.89352486638059403</v>
      </c>
      <c r="G2962" s="5">
        <v>182.16746925856501</v>
      </c>
      <c r="H2962" s="5">
        <v>7.0669903183909604</v>
      </c>
      <c r="I2962" s="5">
        <v>2.6766133104760401</v>
      </c>
      <c r="J2962" s="5">
        <v>16.722076004607601</v>
      </c>
      <c r="K2962" s="5">
        <v>3205.8911657672902</v>
      </c>
      <c r="L2962" s="5">
        <v>156.953942334706</v>
      </c>
      <c r="M2962" s="5">
        <v>5.0916304397482799</v>
      </c>
      <c r="N2962" s="5">
        <v>6.7000000000000004E-2</v>
      </c>
      <c r="O2962" s="5">
        <v>2.4626904376695098</v>
      </c>
      <c r="P2962" s="5" t="s">
        <v>512</v>
      </c>
    </row>
    <row r="2963" spans="1:16" x14ac:dyDescent="0.3">
      <c r="A2963" s="5" t="s">
        <v>509</v>
      </c>
      <c r="B2963" s="14" t="s">
        <v>1485</v>
      </c>
      <c r="C2963" s="9" t="s">
        <v>866</v>
      </c>
      <c r="D2963" s="5">
        <v>1381.2857746445</v>
      </c>
      <c r="E2963" s="5">
        <v>113049.721895971</v>
      </c>
      <c r="F2963" s="5">
        <v>0.79484720275473497</v>
      </c>
      <c r="G2963" s="5">
        <v>2037.7363855231399</v>
      </c>
      <c r="H2963" s="5">
        <v>8.1676546363862492</v>
      </c>
      <c r="I2963" s="5">
        <v>2.4251071505329</v>
      </c>
      <c r="J2963" s="5">
        <v>55.3911959492237</v>
      </c>
      <c r="K2963" s="5">
        <v>3182.7968665707899</v>
      </c>
      <c r="L2963" s="5">
        <v>79.263356904886095</v>
      </c>
      <c r="M2963" s="5">
        <v>1416.9334248903999</v>
      </c>
      <c r="N2963" s="5">
        <v>2.4075355319908698</v>
      </c>
      <c r="O2963" s="5">
        <v>50.328076716762098</v>
      </c>
      <c r="P2963" s="5" t="s">
        <v>512</v>
      </c>
    </row>
    <row r="2964" spans="1:16" x14ac:dyDescent="0.3">
      <c r="A2964" s="5" t="s">
        <v>509</v>
      </c>
      <c r="B2964" s="14" t="s">
        <v>1485</v>
      </c>
      <c r="C2964" s="9" t="s">
        <v>866</v>
      </c>
      <c r="D2964" s="5">
        <v>1391.3959213324299</v>
      </c>
      <c r="E2964" s="5">
        <v>117595.943454723</v>
      </c>
      <c r="F2964" s="5">
        <v>0.77010731176550595</v>
      </c>
      <c r="G2964" s="5">
        <v>2011.70961653006</v>
      </c>
      <c r="H2964" s="5">
        <v>5.7385147567618198</v>
      </c>
      <c r="I2964" s="5">
        <v>2.8637799670845698</v>
      </c>
      <c r="J2964" s="5">
        <v>73.480745658246803</v>
      </c>
      <c r="K2964" s="5">
        <v>2916.6370873529199</v>
      </c>
      <c r="L2964" s="5">
        <v>85.686320463383197</v>
      </c>
      <c r="M2964" s="5">
        <v>1162.2648027677801</v>
      </c>
      <c r="N2964" s="5">
        <v>10.546738144480001</v>
      </c>
      <c r="O2964" s="5">
        <v>6669.2215778235404</v>
      </c>
      <c r="P2964" s="5" t="s">
        <v>512</v>
      </c>
    </row>
    <row r="2965" spans="1:16" x14ac:dyDescent="0.3">
      <c r="A2965" s="5" t="s">
        <v>509</v>
      </c>
      <c r="B2965" s="14" t="s">
        <v>517</v>
      </c>
      <c r="C2965" s="9" t="s">
        <v>866</v>
      </c>
      <c r="D2965" s="5">
        <v>1783.67757901703</v>
      </c>
      <c r="E2965" s="5">
        <v>125658.503590102</v>
      </c>
      <c r="F2965" s="5">
        <v>0.108468813617541</v>
      </c>
      <c r="G2965" s="5">
        <v>1579.8851655502399</v>
      </c>
      <c r="H2965" s="5">
        <v>3.33537579580157</v>
      </c>
      <c r="I2965" s="5">
        <v>2.91852571135369</v>
      </c>
      <c r="J2965" s="5">
        <v>86.777403032353604</v>
      </c>
      <c r="K2965" s="5">
        <v>1947.91312505105</v>
      </c>
      <c r="L2965" s="5">
        <v>1.0021104951580699</v>
      </c>
      <c r="M2965" s="5">
        <v>10.0344154299192</v>
      </c>
      <c r="N2965" s="5">
        <v>0.13081380090412301</v>
      </c>
      <c r="O2965" s="5">
        <v>13.2421175310071</v>
      </c>
      <c r="P2965" s="5" t="s">
        <v>512</v>
      </c>
    </row>
    <row r="2966" spans="1:16" x14ac:dyDescent="0.3">
      <c r="A2966" s="5" t="s">
        <v>509</v>
      </c>
      <c r="B2966" s="14" t="s">
        <v>517</v>
      </c>
      <c r="C2966" s="9" t="s">
        <v>866</v>
      </c>
      <c r="D2966" s="5">
        <v>1712.05904647595</v>
      </c>
      <c r="E2966" s="5">
        <v>120955.925469247</v>
      </c>
      <c r="F2966" s="5">
        <v>0.13348789153335699</v>
      </c>
      <c r="G2966" s="5">
        <v>4018.7144624031498</v>
      </c>
      <c r="H2966" s="5">
        <v>10.9068655310873</v>
      </c>
      <c r="I2966" s="5">
        <v>2.7605105973161499</v>
      </c>
      <c r="J2966" s="5">
        <v>97.380389991386195</v>
      </c>
      <c r="K2966" s="5">
        <v>2207.3823671441701</v>
      </c>
      <c r="L2966" s="5">
        <v>1.31803391072656</v>
      </c>
      <c r="M2966" s="5">
        <v>17.171080587410199</v>
      </c>
      <c r="N2966" s="5">
        <v>0.83358806660322005</v>
      </c>
      <c r="O2966" s="5">
        <v>41.302590894382703</v>
      </c>
      <c r="P2966" s="5" t="s">
        <v>512</v>
      </c>
    </row>
    <row r="2967" spans="1:16" x14ac:dyDescent="0.3">
      <c r="A2967" s="5" t="s">
        <v>509</v>
      </c>
      <c r="B2967" s="14" t="s">
        <v>1486</v>
      </c>
      <c r="C2967" s="9" t="s">
        <v>866</v>
      </c>
      <c r="D2967" s="5">
        <v>1842.4950606181801</v>
      </c>
      <c r="E2967" s="5">
        <v>133143.457649697</v>
      </c>
      <c r="F2967" s="5">
        <v>6.1212635659385999E-2</v>
      </c>
      <c r="G2967" s="5">
        <v>3535.5496040294202</v>
      </c>
      <c r="H2967" s="5">
        <v>8.2289859121947799</v>
      </c>
      <c r="I2967" s="5">
        <v>2.2437067540030502</v>
      </c>
      <c r="J2967" s="5">
        <v>115.929698187048</v>
      </c>
      <c r="K2967" s="5">
        <v>1976.08709542778</v>
      </c>
      <c r="L2967" s="5">
        <v>0.98786517884703895</v>
      </c>
      <c r="M2967" s="5">
        <v>6.3646783366894804</v>
      </c>
      <c r="N2967" s="5">
        <v>0.16869314451349299</v>
      </c>
      <c r="O2967" s="5">
        <v>10.576244154424501</v>
      </c>
      <c r="P2967" s="5" t="s">
        <v>512</v>
      </c>
    </row>
    <row r="2968" spans="1:16" x14ac:dyDescent="0.3">
      <c r="A2968" s="5" t="s">
        <v>509</v>
      </c>
      <c r="B2968" s="14" t="s">
        <v>1486</v>
      </c>
      <c r="C2968" s="9" t="s">
        <v>866</v>
      </c>
      <c r="D2968" s="5">
        <v>1874.79391169977</v>
      </c>
      <c r="E2968" s="5">
        <v>128291.64603351</v>
      </c>
      <c r="F2968" s="5">
        <v>3.5000000000000003E-2</v>
      </c>
      <c r="G2968" s="5">
        <v>5268.8148452654696</v>
      </c>
      <c r="H2968" s="5">
        <v>10.9062425188998</v>
      </c>
      <c r="I2968" s="5">
        <v>2.6289551942974199</v>
      </c>
      <c r="J2968" s="5">
        <v>106.239467884959</v>
      </c>
      <c r="K2968" s="5">
        <v>1908.1147379403301</v>
      </c>
      <c r="L2968" s="5">
        <v>1.0754615197617801</v>
      </c>
      <c r="M2968" s="5">
        <v>20.784916285061801</v>
      </c>
      <c r="N2968" s="5">
        <v>0.549995605724796</v>
      </c>
      <c r="O2968" s="5">
        <v>13.365873651543501</v>
      </c>
      <c r="P2968" s="5" t="s">
        <v>512</v>
      </c>
    </row>
    <row r="2969" spans="1:16" x14ac:dyDescent="0.3">
      <c r="A2969" s="5" t="s">
        <v>509</v>
      </c>
      <c r="B2969" s="14" t="s">
        <v>518</v>
      </c>
      <c r="C2969" s="9" t="s">
        <v>866</v>
      </c>
      <c r="D2969" s="5">
        <v>1408.6673608526801</v>
      </c>
      <c r="E2969" s="5">
        <v>109095.69984529501</v>
      </c>
      <c r="F2969" s="5">
        <v>0.38420555950100899</v>
      </c>
      <c r="G2969" s="5">
        <v>307.43874913644697</v>
      </c>
      <c r="H2969" s="5">
        <v>24.153665584741599</v>
      </c>
      <c r="I2969" s="5">
        <v>2.64543173265516</v>
      </c>
      <c r="J2969" s="5">
        <v>121.093393930823</v>
      </c>
      <c r="K2969" s="5">
        <v>2889.0667065560301</v>
      </c>
      <c r="L2969" s="5">
        <v>110.83918910057101</v>
      </c>
      <c r="M2969" s="5">
        <v>214.623861020991</v>
      </c>
      <c r="N2969" s="5">
        <v>12.236207187400799</v>
      </c>
      <c r="O2969" s="5">
        <v>900.83130997652404</v>
      </c>
      <c r="P2969" s="5" t="s">
        <v>512</v>
      </c>
    </row>
    <row r="2970" spans="1:16" x14ac:dyDescent="0.3">
      <c r="A2970" s="5" t="s">
        <v>509</v>
      </c>
      <c r="B2970" s="14" t="s">
        <v>518</v>
      </c>
      <c r="C2970" s="9" t="s">
        <v>866</v>
      </c>
      <c r="D2970" s="5">
        <v>1436.8508566963301</v>
      </c>
      <c r="E2970" s="5">
        <v>120360.74291911301</v>
      </c>
      <c r="F2970" s="5">
        <v>0.35562324500625098</v>
      </c>
      <c r="G2970" s="5">
        <v>236.940571845862</v>
      </c>
      <c r="H2970" s="5">
        <v>19.1610186931972</v>
      </c>
      <c r="I2970" s="5">
        <v>2.4626808705613499</v>
      </c>
      <c r="J2970" s="5">
        <v>145.97819112020099</v>
      </c>
      <c r="K2970" s="5">
        <v>2457.1868415459098</v>
      </c>
      <c r="L2970" s="5">
        <v>60.339536352029</v>
      </c>
      <c r="M2970" s="5">
        <v>36.332100305288499</v>
      </c>
      <c r="N2970" s="5">
        <v>15.3300309736766</v>
      </c>
      <c r="O2970" s="5">
        <v>501.75948754170003</v>
      </c>
      <c r="P2970" s="5" t="s">
        <v>512</v>
      </c>
    </row>
    <row r="2971" spans="1:16" x14ac:dyDescent="0.3">
      <c r="A2971" s="5" t="s">
        <v>509</v>
      </c>
      <c r="B2971" s="14" t="s">
        <v>1487</v>
      </c>
      <c r="C2971" s="9" t="s">
        <v>866</v>
      </c>
      <c r="D2971" s="5">
        <v>2288.19058857245</v>
      </c>
      <c r="E2971" s="5">
        <v>146110.685228032</v>
      </c>
      <c r="F2971" s="5">
        <v>0.46978443213537802</v>
      </c>
      <c r="G2971" s="5">
        <v>470.522645637219</v>
      </c>
      <c r="H2971" s="5">
        <v>2.1561373022518602</v>
      </c>
      <c r="I2971" s="5">
        <v>2.66454381942382</v>
      </c>
      <c r="J2971" s="5">
        <v>79.398421638276503</v>
      </c>
      <c r="K2971" s="5">
        <v>2996.9668988199801</v>
      </c>
      <c r="L2971" s="5">
        <v>51.258743062441901</v>
      </c>
      <c r="M2971" s="5">
        <v>14.632516376040501</v>
      </c>
      <c r="N2971" s="5">
        <v>1.7014735895391999</v>
      </c>
      <c r="O2971" s="5">
        <v>83.297677110746804</v>
      </c>
      <c r="P2971" s="5" t="s">
        <v>512</v>
      </c>
    </row>
    <row r="2972" spans="1:16" x14ac:dyDescent="0.3">
      <c r="A2972" s="5" t="s">
        <v>509</v>
      </c>
      <c r="B2972" s="14" t="s">
        <v>1487</v>
      </c>
      <c r="C2972" s="9" t="s">
        <v>866</v>
      </c>
      <c r="D2972" s="5">
        <v>1325.3855427123401</v>
      </c>
      <c r="E2972" s="5">
        <v>104334.897188691</v>
      </c>
      <c r="F2972" s="5">
        <v>0.53640351995398905</v>
      </c>
      <c r="G2972" s="5">
        <v>89.372412803485204</v>
      </c>
      <c r="H2972" s="5">
        <v>13.885796810602301</v>
      </c>
      <c r="I2972" s="5">
        <v>2.82265697138399</v>
      </c>
      <c r="J2972" s="5">
        <v>138.00912165788901</v>
      </c>
      <c r="K2972" s="5">
        <v>2358.9625115754902</v>
      </c>
      <c r="L2972" s="5">
        <v>76.567227376778703</v>
      </c>
      <c r="M2972" s="5">
        <v>4364.5140733914004</v>
      </c>
      <c r="N2972" s="5">
        <v>10.0602622469642</v>
      </c>
      <c r="O2972" s="5">
        <v>586.01898569139996</v>
      </c>
      <c r="P2972" s="5" t="s">
        <v>512</v>
      </c>
    </row>
    <row r="2973" spans="1:16" x14ac:dyDescent="0.3">
      <c r="A2973" s="5" t="s">
        <v>509</v>
      </c>
      <c r="B2973" s="14" t="s">
        <v>1487</v>
      </c>
      <c r="C2973" s="9" t="s">
        <v>866</v>
      </c>
      <c r="D2973" s="5">
        <v>2234.4595158226198</v>
      </c>
      <c r="E2973" s="5">
        <v>102297.960949751</v>
      </c>
      <c r="F2973" s="5">
        <v>0.124813639003848</v>
      </c>
      <c r="G2973" s="5">
        <v>65.151816279784498</v>
      </c>
      <c r="H2973" s="5">
        <v>34.221677351726697</v>
      </c>
      <c r="I2973" s="5">
        <v>2.4118975633197</v>
      </c>
      <c r="J2973" s="5">
        <v>48.619931589336197</v>
      </c>
      <c r="K2973" s="5">
        <v>2610.52433910635</v>
      </c>
      <c r="L2973" s="5">
        <v>41.233988586870097</v>
      </c>
      <c r="M2973" s="5">
        <v>5.9906532486341897</v>
      </c>
      <c r="N2973" s="5">
        <v>0.39519220596778898</v>
      </c>
      <c r="O2973" s="5">
        <v>40.019552512399898</v>
      </c>
      <c r="P2973" s="5" t="s">
        <v>512</v>
      </c>
    </row>
    <row r="2974" spans="1:16" x14ac:dyDescent="0.3">
      <c r="A2974" s="5" t="s">
        <v>509</v>
      </c>
      <c r="B2974" s="14" t="s">
        <v>1487</v>
      </c>
      <c r="C2974" s="9" t="s">
        <v>866</v>
      </c>
      <c r="D2974" s="5">
        <v>1832.2620724901501</v>
      </c>
      <c r="E2974" s="5">
        <v>127319.660313379</v>
      </c>
      <c r="F2974" s="5">
        <v>0.76178458560875995</v>
      </c>
      <c r="G2974" s="5">
        <v>684.01759910981502</v>
      </c>
      <c r="H2974" s="5">
        <v>6.0362981307008896</v>
      </c>
      <c r="I2974" s="5">
        <v>3.1874057525566002</v>
      </c>
      <c r="J2974" s="5">
        <v>101.63105738255101</v>
      </c>
      <c r="K2974" s="5">
        <v>2960.62384722553</v>
      </c>
      <c r="L2974" s="5">
        <v>30.877638508075901</v>
      </c>
      <c r="M2974" s="5">
        <v>81.375758063108094</v>
      </c>
      <c r="N2974" s="5">
        <v>5.0818474456853604</v>
      </c>
      <c r="O2974" s="5">
        <v>88.351694911801005</v>
      </c>
      <c r="P2974" s="5" t="s">
        <v>512</v>
      </c>
    </row>
    <row r="2975" spans="1:16" x14ac:dyDescent="0.3">
      <c r="A2975" s="5" t="s">
        <v>509</v>
      </c>
      <c r="B2975" s="14" t="s">
        <v>1487</v>
      </c>
      <c r="C2975" s="9" t="s">
        <v>866</v>
      </c>
      <c r="D2975" s="5">
        <v>1131.2119736176901</v>
      </c>
      <c r="E2975" s="5">
        <v>122004.295171936</v>
      </c>
      <c r="F2975" s="5">
        <v>0.68980668775879705</v>
      </c>
      <c r="G2975" s="5">
        <v>75.755588041105497</v>
      </c>
      <c r="H2975" s="5">
        <v>6.4427770061256702</v>
      </c>
      <c r="I2975" s="5">
        <v>3.3359568994394602</v>
      </c>
      <c r="J2975" s="5">
        <v>60.855661300655797</v>
      </c>
      <c r="K2975" s="5">
        <v>3349.76974846761</v>
      </c>
      <c r="L2975" s="5">
        <v>21.036683580195501</v>
      </c>
      <c r="M2975" s="5">
        <v>97.410335341815994</v>
      </c>
      <c r="N2975" s="5">
        <v>0.76419239996517796</v>
      </c>
      <c r="O2975" s="5">
        <v>41.983509107210303</v>
      </c>
      <c r="P2975" s="5" t="s">
        <v>512</v>
      </c>
    </row>
    <row r="2976" spans="1:16" x14ac:dyDescent="0.3">
      <c r="A2976" s="5" t="s">
        <v>509</v>
      </c>
      <c r="B2976" s="14" t="s">
        <v>1487</v>
      </c>
      <c r="C2976" s="9" t="s">
        <v>866</v>
      </c>
      <c r="D2976" s="5">
        <v>1357.52618461065</v>
      </c>
      <c r="E2976" s="5">
        <v>106207.66779169699</v>
      </c>
      <c r="F2976" s="5">
        <v>0.31803369033297402</v>
      </c>
      <c r="G2976" s="5">
        <v>110.661327141852</v>
      </c>
      <c r="H2976" s="5">
        <v>19.259413419027101</v>
      </c>
      <c r="I2976" s="5">
        <v>2.3047140493945601</v>
      </c>
      <c r="J2976" s="5">
        <v>71.297662885053995</v>
      </c>
      <c r="K2976" s="5">
        <v>2901.7694865407898</v>
      </c>
      <c r="L2976" s="5">
        <v>84.628893827498203</v>
      </c>
      <c r="M2976" s="5">
        <v>16.943551847396598</v>
      </c>
      <c r="N2976" s="5">
        <v>1.4325853761410701</v>
      </c>
      <c r="O2976" s="5">
        <v>78.786380287473605</v>
      </c>
      <c r="P2976" s="5" t="s">
        <v>512</v>
      </c>
    </row>
    <row r="2977" spans="1:16" x14ac:dyDescent="0.3">
      <c r="A2977" s="5" t="s">
        <v>509</v>
      </c>
      <c r="B2977" s="14" t="s">
        <v>1487</v>
      </c>
      <c r="C2977" s="9" t="s">
        <v>866</v>
      </c>
      <c r="D2977" s="5">
        <v>2328.53658679316</v>
      </c>
      <c r="E2977" s="5">
        <v>116014.610966671</v>
      </c>
      <c r="F2977" s="5">
        <v>0.18322229078254701</v>
      </c>
      <c r="G2977" s="5">
        <v>74.5818057997068</v>
      </c>
      <c r="H2977" s="5">
        <v>14.613847165624501</v>
      </c>
      <c r="I2977" s="5">
        <v>2.3736561025988201</v>
      </c>
      <c r="J2977" s="5">
        <v>60.826596842939402</v>
      </c>
      <c r="K2977" s="5">
        <v>2929.2624701525401</v>
      </c>
      <c r="L2977" s="5">
        <v>48.486472114033397</v>
      </c>
      <c r="M2977" s="5">
        <v>34.4362279834939</v>
      </c>
      <c r="N2977" s="5">
        <v>4.0602547990238103</v>
      </c>
      <c r="O2977" s="5">
        <v>37.330569588952201</v>
      </c>
      <c r="P2977" s="5" t="s">
        <v>512</v>
      </c>
    </row>
    <row r="2978" spans="1:16" x14ac:dyDescent="0.3">
      <c r="A2978" s="5" t="s">
        <v>509</v>
      </c>
      <c r="B2978" s="14" t="s">
        <v>519</v>
      </c>
      <c r="C2978" s="9" t="s">
        <v>866</v>
      </c>
      <c r="D2978" s="5">
        <v>1044.0915077046</v>
      </c>
      <c r="E2978" s="5">
        <v>135269.28859467199</v>
      </c>
      <c r="F2978" s="5">
        <v>0.28408110529953401</v>
      </c>
      <c r="G2978" s="5">
        <v>2125.1817269467601</v>
      </c>
      <c r="H2978" s="5">
        <v>10.851614304025199</v>
      </c>
      <c r="I2978" s="5">
        <v>2.6162301760600002</v>
      </c>
      <c r="J2978" s="5">
        <v>18.0573068018202</v>
      </c>
      <c r="K2978" s="5">
        <v>2207.0536347872398</v>
      </c>
      <c r="L2978" s="5">
        <v>53.270657454464498</v>
      </c>
      <c r="M2978" s="5">
        <v>7.5851293316323298</v>
      </c>
      <c r="N2978" s="5">
        <v>3.2500000000000001E-2</v>
      </c>
      <c r="O2978" s="5">
        <v>3.0268472995909801</v>
      </c>
      <c r="P2978" s="5" t="s">
        <v>512</v>
      </c>
    </row>
    <row r="2979" spans="1:16" x14ac:dyDescent="0.3">
      <c r="A2979" s="5" t="s">
        <v>509</v>
      </c>
      <c r="B2979" s="14" t="s">
        <v>519</v>
      </c>
      <c r="C2979" s="9" t="s">
        <v>866</v>
      </c>
      <c r="D2979" s="5">
        <v>856.23368339755302</v>
      </c>
      <c r="E2979" s="5">
        <v>126628.198902551</v>
      </c>
      <c r="F2979" s="5">
        <v>0.26765199377861698</v>
      </c>
      <c r="G2979" s="5">
        <v>5549.8672401672902</v>
      </c>
      <c r="H2979" s="5">
        <v>5.2409582978556397</v>
      </c>
      <c r="I2979" s="5">
        <v>2.37008642334676</v>
      </c>
      <c r="J2979" s="5">
        <v>24.0461534925617</v>
      </c>
      <c r="K2979" s="5">
        <v>2249.2125945724601</v>
      </c>
      <c r="L2979" s="5">
        <v>75.162704376841802</v>
      </c>
      <c r="M2979" s="5">
        <v>37.370966635006198</v>
      </c>
      <c r="N2979" s="5">
        <v>7.1431654792231E-2</v>
      </c>
      <c r="O2979" s="5">
        <v>3.4219878093128702</v>
      </c>
      <c r="P2979" s="5" t="s">
        <v>512</v>
      </c>
    </row>
    <row r="2980" spans="1:16" x14ac:dyDescent="0.3">
      <c r="A2980" s="5" t="s">
        <v>509</v>
      </c>
      <c r="B2980" s="14" t="s">
        <v>519</v>
      </c>
      <c r="C2980" s="9" t="s">
        <v>866</v>
      </c>
      <c r="D2980" s="5">
        <v>835.028272505465</v>
      </c>
      <c r="E2980" s="5">
        <v>132671.02239569399</v>
      </c>
      <c r="F2980" s="5">
        <v>0.33439797191016302</v>
      </c>
      <c r="G2980" s="5">
        <v>5000.6274137156697</v>
      </c>
      <c r="H2980" s="5">
        <v>58.546448652829703</v>
      </c>
      <c r="I2980" s="5">
        <v>3.3392305270553502</v>
      </c>
      <c r="J2980" s="5">
        <v>29.568956308392899</v>
      </c>
      <c r="K2980" s="5">
        <v>2102.2743605712199</v>
      </c>
      <c r="L2980" s="5">
        <v>104.15120274497301</v>
      </c>
      <c r="M2980" s="5">
        <v>2768.98415247401</v>
      </c>
      <c r="N2980" s="5">
        <v>5.5E-2</v>
      </c>
      <c r="O2980" s="5">
        <v>2.9431427559365799</v>
      </c>
      <c r="P2980" s="5" t="s">
        <v>512</v>
      </c>
    </row>
    <row r="2981" spans="1:16" x14ac:dyDescent="0.3">
      <c r="A2981" s="5" t="s">
        <v>509</v>
      </c>
      <c r="B2981" s="14" t="s">
        <v>519</v>
      </c>
      <c r="C2981" s="9" t="s">
        <v>866</v>
      </c>
      <c r="D2981" s="5">
        <v>451.90983907980302</v>
      </c>
      <c r="E2981" s="5">
        <v>120539.546645836</v>
      </c>
      <c r="F2981" s="5">
        <v>0.25554745836569598</v>
      </c>
      <c r="G2981" s="5">
        <v>13323.5961623655</v>
      </c>
      <c r="H2981" s="5">
        <v>41.351080278402101</v>
      </c>
      <c r="I2981" s="5">
        <v>2.6406625597128501</v>
      </c>
      <c r="J2981" s="5">
        <v>83.7889422743322</v>
      </c>
      <c r="K2981" s="5">
        <v>2015.0995248357401</v>
      </c>
      <c r="L2981" s="5">
        <v>113.753423653776</v>
      </c>
      <c r="M2981" s="5">
        <v>331.48430276856601</v>
      </c>
      <c r="N2981" s="5">
        <v>1.45817827638584</v>
      </c>
      <c r="O2981" s="5">
        <v>80.226570765015893</v>
      </c>
      <c r="P2981" s="5" t="s">
        <v>512</v>
      </c>
    </row>
    <row r="2982" spans="1:16" x14ac:dyDescent="0.3">
      <c r="A2982" s="5" t="s">
        <v>509</v>
      </c>
      <c r="B2982" s="14" t="s">
        <v>520</v>
      </c>
      <c r="C2982" s="9" t="s">
        <v>866</v>
      </c>
      <c r="D2982" s="5">
        <v>1855.32473482205</v>
      </c>
      <c r="E2982" s="5">
        <v>111029.342739613</v>
      </c>
      <c r="F2982" s="5">
        <v>0.27353224207584598</v>
      </c>
      <c r="G2982" s="5">
        <v>595.71510646998797</v>
      </c>
      <c r="H2982" s="5">
        <v>19.540674561293301</v>
      </c>
      <c r="I2982" s="5">
        <v>1.9440609991297599</v>
      </c>
      <c r="J2982" s="5">
        <v>45.8378507086071</v>
      </c>
      <c r="K2982" s="5">
        <v>2925.2671597026701</v>
      </c>
      <c r="L2982" s="5">
        <v>116.784965510655</v>
      </c>
      <c r="M2982" s="5">
        <v>41.3975418217479</v>
      </c>
      <c r="N2982" s="5">
        <v>4.8261414972865397</v>
      </c>
      <c r="O2982" s="5">
        <v>72.135994523346099</v>
      </c>
      <c r="P2982" s="5" t="s">
        <v>512</v>
      </c>
    </row>
    <row r="2983" spans="1:16" x14ac:dyDescent="0.3">
      <c r="A2983" s="5" t="s">
        <v>509</v>
      </c>
      <c r="B2983" s="14" t="s">
        <v>520</v>
      </c>
      <c r="C2983" s="9" t="s">
        <v>866</v>
      </c>
      <c r="D2983" s="5">
        <v>1375.32991646395</v>
      </c>
      <c r="E2983" s="5">
        <v>113622.13536478201</v>
      </c>
      <c r="F2983" s="5">
        <v>0.31036244586368</v>
      </c>
      <c r="G2983" s="5">
        <v>940.483235100196</v>
      </c>
      <c r="H2983" s="5">
        <v>19.622927461254399</v>
      </c>
      <c r="I2983" s="5">
        <v>1.8372041747030801</v>
      </c>
      <c r="J2983" s="5">
        <v>78.502416029119999</v>
      </c>
      <c r="K2983" s="5">
        <v>3039.0813358239702</v>
      </c>
      <c r="L2983" s="5">
        <v>66.512953866511694</v>
      </c>
      <c r="M2983" s="5">
        <v>261.76484342032097</v>
      </c>
      <c r="N2983" s="5">
        <v>11.6462351196692</v>
      </c>
      <c r="O2983" s="5">
        <v>155.84449602492899</v>
      </c>
      <c r="P2983" s="5" t="s">
        <v>512</v>
      </c>
    </row>
    <row r="2984" spans="1:16" x14ac:dyDescent="0.3">
      <c r="A2984" s="5" t="s">
        <v>509</v>
      </c>
      <c r="B2984" s="14" t="s">
        <v>1488</v>
      </c>
      <c r="C2984" s="9" t="s">
        <v>866</v>
      </c>
      <c r="D2984" s="5">
        <v>1335.13683004515</v>
      </c>
      <c r="E2984" s="5">
        <v>114586.47838710999</v>
      </c>
      <c r="F2984" s="5">
        <v>0.22417745858076801</v>
      </c>
      <c r="G2984" s="5">
        <v>1316.6303715415099</v>
      </c>
      <c r="H2984" s="5">
        <v>21.806621929815002</v>
      </c>
      <c r="I2984" s="5">
        <v>3.00289874612736</v>
      </c>
      <c r="J2984" s="5">
        <v>79.755458346808496</v>
      </c>
      <c r="K2984" s="5">
        <v>3157.4590241514402</v>
      </c>
      <c r="L2984" s="5">
        <v>42.9565414132067</v>
      </c>
      <c r="M2984" s="5">
        <v>84.500991687717502</v>
      </c>
      <c r="N2984" s="5">
        <v>9.3122481776579704</v>
      </c>
      <c r="O2984" s="5">
        <v>177.914566314062</v>
      </c>
      <c r="P2984" s="5" t="s">
        <v>512</v>
      </c>
    </row>
    <row r="2985" spans="1:16" x14ac:dyDescent="0.3">
      <c r="A2985" s="5" t="s">
        <v>509</v>
      </c>
      <c r="B2985" s="14" t="s">
        <v>1488</v>
      </c>
      <c r="C2985" s="9" t="s">
        <v>866</v>
      </c>
      <c r="D2985" s="5">
        <v>851.405741255885</v>
      </c>
      <c r="E2985" s="5">
        <v>102562.775127649</v>
      </c>
      <c r="F2985" s="5">
        <v>0.16326759287752099</v>
      </c>
      <c r="G2985" s="5">
        <v>1202.4435410495</v>
      </c>
      <c r="H2985" s="5">
        <v>15.980329932186001</v>
      </c>
      <c r="I2985" s="5">
        <v>1.9971469744730299</v>
      </c>
      <c r="J2985" s="5">
        <v>52.716143962710802</v>
      </c>
      <c r="K2985" s="5">
        <v>2970.0982937159301</v>
      </c>
      <c r="L2985" s="5">
        <v>119.528378642169</v>
      </c>
      <c r="M2985" s="5">
        <v>46.024116683086397</v>
      </c>
      <c r="N2985" s="5">
        <v>12.0991146374142</v>
      </c>
      <c r="O2985" s="5">
        <v>54.658191142460801</v>
      </c>
      <c r="P2985" s="5" t="s">
        <v>512</v>
      </c>
    </row>
    <row r="2986" spans="1:16" x14ac:dyDescent="0.3">
      <c r="A2986" s="5" t="s">
        <v>509</v>
      </c>
      <c r="B2986" s="14" t="s">
        <v>1488</v>
      </c>
      <c r="C2986" s="9" t="s">
        <v>866</v>
      </c>
      <c r="D2986" s="5">
        <v>793.87239800898101</v>
      </c>
      <c r="E2986" s="5">
        <v>87522.706985675206</v>
      </c>
      <c r="F2986" s="5">
        <v>0.119975755866208</v>
      </c>
      <c r="G2986" s="5">
        <v>1100.85719272694</v>
      </c>
      <c r="H2986" s="5">
        <v>17.0159129628668</v>
      </c>
      <c r="I2986" s="5">
        <v>1.0485</v>
      </c>
      <c r="J2986" s="5">
        <v>61.324408232777003</v>
      </c>
      <c r="K2986" s="5">
        <v>3256.4505663765599</v>
      </c>
      <c r="L2986" s="5">
        <v>104.378488004556</v>
      </c>
      <c r="M2986" s="5">
        <v>128.407936952749</v>
      </c>
      <c r="N2986" s="5">
        <v>3.5101235374220101</v>
      </c>
      <c r="O2986" s="5">
        <v>211.33074583740299</v>
      </c>
      <c r="P2986" s="5" t="s">
        <v>512</v>
      </c>
    </row>
    <row r="2987" spans="1:16" x14ac:dyDescent="0.3">
      <c r="A2987" s="5" t="s">
        <v>509</v>
      </c>
      <c r="B2987" s="14" t="s">
        <v>1488</v>
      </c>
      <c r="C2987" s="9" t="s">
        <v>866</v>
      </c>
      <c r="D2987" s="5">
        <v>1079.5337672982801</v>
      </c>
      <c r="E2987" s="5">
        <v>110775.939587485</v>
      </c>
      <c r="F2987" s="5">
        <v>0.24984148791688399</v>
      </c>
      <c r="G2987" s="5">
        <v>1514.06886718025</v>
      </c>
      <c r="H2987" s="5">
        <v>17.253208593110202</v>
      </c>
      <c r="I2987" s="5">
        <v>2.0389321121588502</v>
      </c>
      <c r="J2987" s="5">
        <v>75.621780966193796</v>
      </c>
      <c r="K2987" s="5">
        <v>2868.1300277513101</v>
      </c>
      <c r="L2987" s="5">
        <v>69.237327790813197</v>
      </c>
      <c r="M2987" s="5">
        <v>143.10712094064999</v>
      </c>
      <c r="N2987" s="5">
        <v>13.972680799577599</v>
      </c>
      <c r="O2987" s="5">
        <v>99.5186390993521</v>
      </c>
      <c r="P2987" s="5" t="s">
        <v>512</v>
      </c>
    </row>
    <row r="2988" spans="1:16" x14ac:dyDescent="0.3">
      <c r="A2988" s="5" t="s">
        <v>509</v>
      </c>
      <c r="B2988" s="14" t="s">
        <v>1488</v>
      </c>
      <c r="C2988" s="9" t="s">
        <v>866</v>
      </c>
      <c r="D2988" s="5">
        <v>1158.14872810825</v>
      </c>
      <c r="E2988" s="5">
        <v>98193.451935040604</v>
      </c>
      <c r="F2988" s="5">
        <v>0.150706457799407</v>
      </c>
      <c r="G2988" s="5">
        <v>1645.2648677367599</v>
      </c>
      <c r="H2988" s="5">
        <v>16.795304876936498</v>
      </c>
      <c r="I2988" s="5">
        <v>2.0475181189485099</v>
      </c>
      <c r="J2988" s="5">
        <v>116.034947855127</v>
      </c>
      <c r="K2988" s="5">
        <v>3065.5175510132199</v>
      </c>
      <c r="L2988" s="5">
        <v>73.378553129081396</v>
      </c>
      <c r="M2988" s="5">
        <v>89.388793420175404</v>
      </c>
      <c r="N2988" s="5">
        <v>21.3141373469252</v>
      </c>
      <c r="O2988" s="5">
        <v>320.65392510105602</v>
      </c>
      <c r="P2988" s="5" t="s">
        <v>512</v>
      </c>
    </row>
    <row r="2989" spans="1:16" x14ac:dyDescent="0.3">
      <c r="A2989" s="5" t="s">
        <v>509</v>
      </c>
      <c r="B2989" s="14" t="s">
        <v>1488</v>
      </c>
      <c r="C2989" s="9" t="s">
        <v>866</v>
      </c>
      <c r="D2989" s="5">
        <v>661.284003095407</v>
      </c>
      <c r="E2989" s="5">
        <v>123379.876534125</v>
      </c>
      <c r="F2989" s="5">
        <v>9.6089552534122005E-2</v>
      </c>
      <c r="G2989" s="5">
        <v>1943.0776440413699</v>
      </c>
      <c r="H2989" s="5">
        <v>3.0552489003065402</v>
      </c>
      <c r="I2989" s="5">
        <v>1.5607983966865699</v>
      </c>
      <c r="J2989" s="5">
        <v>49.0510165037905</v>
      </c>
      <c r="K2989" s="5">
        <v>3589.32195562371</v>
      </c>
      <c r="L2989" s="5">
        <v>13.028317635709501</v>
      </c>
      <c r="M2989" s="5">
        <v>50.994295020504502</v>
      </c>
      <c r="N2989" s="5">
        <v>6.957606087472E-3</v>
      </c>
      <c r="O2989" s="5">
        <v>23.131149584113999</v>
      </c>
      <c r="P2989" s="5" t="s">
        <v>512</v>
      </c>
    </row>
    <row r="2990" spans="1:16" x14ac:dyDescent="0.3">
      <c r="A2990" s="5" t="s">
        <v>509</v>
      </c>
      <c r="B2990" s="14" t="s">
        <v>1488</v>
      </c>
      <c r="C2990" s="9" t="s">
        <v>866</v>
      </c>
      <c r="D2990" s="5">
        <v>519.10429586377495</v>
      </c>
      <c r="E2990" s="5">
        <v>118744.41966378001</v>
      </c>
      <c r="F2990" s="5">
        <v>8.5092019945063005E-2</v>
      </c>
      <c r="G2990" s="5">
        <v>4652.7067046799202</v>
      </c>
      <c r="H2990" s="5">
        <v>5.4816066507652002</v>
      </c>
      <c r="I2990" s="5">
        <v>1.28407386412088</v>
      </c>
      <c r="J2990" s="5">
        <v>52.282133278455397</v>
      </c>
      <c r="K2990" s="5">
        <v>3966.4705919193002</v>
      </c>
      <c r="L2990" s="5">
        <v>12.9208598319704</v>
      </c>
      <c r="M2990" s="5">
        <v>178.23577953981601</v>
      </c>
      <c r="N2990" s="5">
        <v>7.9788034716677003E-2</v>
      </c>
      <c r="O2990" s="5">
        <v>2.9410823338690801</v>
      </c>
      <c r="P2990" s="5" t="s">
        <v>512</v>
      </c>
    </row>
    <row r="2991" spans="1:16" x14ac:dyDescent="0.3">
      <c r="A2991" s="5" t="s">
        <v>509</v>
      </c>
      <c r="B2991" s="14" t="s">
        <v>1488</v>
      </c>
      <c r="C2991" s="9" t="s">
        <v>866</v>
      </c>
      <c r="D2991" s="5">
        <v>623.13976272709795</v>
      </c>
      <c r="E2991" s="5">
        <v>116461.544839416</v>
      </c>
      <c r="F2991" s="5">
        <v>6.6526933629613996E-2</v>
      </c>
      <c r="G2991" s="5">
        <v>19998.3409320477</v>
      </c>
      <c r="H2991" s="5">
        <v>2.3222848921101198</v>
      </c>
      <c r="I2991" s="5">
        <v>2.0547538844061002</v>
      </c>
      <c r="J2991" s="5">
        <v>83.002674051105501</v>
      </c>
      <c r="K2991" s="5">
        <v>3849.3683073318098</v>
      </c>
      <c r="L2991" s="5">
        <v>15.7139738770165</v>
      </c>
      <c r="M2991" s="5">
        <v>288.98722569953298</v>
      </c>
      <c r="N2991" s="5">
        <v>0.104064260633821</v>
      </c>
      <c r="O2991" s="5">
        <v>68.735770068301903</v>
      </c>
      <c r="P2991" s="5" t="s">
        <v>512</v>
      </c>
    </row>
    <row r="2992" spans="1:16" x14ac:dyDescent="0.3">
      <c r="A2992" s="5" t="s">
        <v>509</v>
      </c>
      <c r="B2992" s="14" t="s">
        <v>1488</v>
      </c>
      <c r="C2992" s="9" t="s">
        <v>866</v>
      </c>
      <c r="D2992" s="5">
        <v>642.72082240462396</v>
      </c>
      <c r="E2992" s="5">
        <v>111876.684089163</v>
      </c>
      <c r="F2992" s="5">
        <v>9.5494389019439005E-2</v>
      </c>
      <c r="G2992" s="5">
        <v>9666.5921401281103</v>
      </c>
      <c r="H2992" s="5">
        <v>12.2878214095856</v>
      </c>
      <c r="I2992" s="5">
        <v>2.8867405983767598</v>
      </c>
      <c r="J2992" s="5">
        <v>103.8296400663</v>
      </c>
      <c r="K2992" s="5">
        <v>3852.47291265079</v>
      </c>
      <c r="L2992" s="5">
        <v>340.86166698719398</v>
      </c>
      <c r="M2992" s="5">
        <v>278.56307305241501</v>
      </c>
      <c r="N2992" s="5">
        <v>0.34615659170476598</v>
      </c>
      <c r="O2992" s="5">
        <v>49.1521871855428</v>
      </c>
      <c r="P2992" s="5" t="s">
        <v>512</v>
      </c>
    </row>
    <row r="2993" spans="1:16" x14ac:dyDescent="0.3">
      <c r="A2993" s="5" t="s">
        <v>509</v>
      </c>
      <c r="B2993" s="14" t="s">
        <v>1488</v>
      </c>
      <c r="C2993" s="9" t="s">
        <v>866</v>
      </c>
      <c r="D2993" s="5">
        <v>697.18418651396701</v>
      </c>
      <c r="E2993" s="5">
        <v>106559.792155262</v>
      </c>
      <c r="F2993" s="5">
        <v>0.12816554508210601</v>
      </c>
      <c r="G2993" s="5">
        <v>12717.6932021554</v>
      </c>
      <c r="H2993" s="5">
        <v>30.6729673817287</v>
      </c>
      <c r="I2993" s="5">
        <v>2.0913214591288498</v>
      </c>
      <c r="J2993" s="5">
        <v>107.824093882743</v>
      </c>
      <c r="K2993" s="5">
        <v>3675.6453921873499</v>
      </c>
      <c r="L2993" s="5">
        <v>424.91776548486001</v>
      </c>
      <c r="M2993" s="5">
        <v>602.92916095601299</v>
      </c>
      <c r="N2993" s="5">
        <v>8.1197280840361E-2</v>
      </c>
      <c r="O2993" s="5">
        <v>20.943071026050301</v>
      </c>
      <c r="P2993" s="5" t="s">
        <v>512</v>
      </c>
    </row>
    <row r="2994" spans="1:16" x14ac:dyDescent="0.3">
      <c r="A2994" s="5" t="s">
        <v>521</v>
      </c>
      <c r="B2994" s="14" t="s">
        <v>1489</v>
      </c>
      <c r="C2994" s="9" t="s">
        <v>523</v>
      </c>
      <c r="D2994" s="7">
        <v>112.95306755768716</v>
      </c>
      <c r="E2994" s="7">
        <v>18062.465881671174</v>
      </c>
      <c r="F2994" s="7">
        <v>0.24025703490852743</v>
      </c>
      <c r="G2994" s="7">
        <v>5.3086831722641525</v>
      </c>
      <c r="H2994" s="7">
        <v>1.622164135078259</v>
      </c>
      <c r="I2994" s="7">
        <v>0.11713957173165046</v>
      </c>
      <c r="J2994" s="7">
        <v>4.1081705463605607</v>
      </c>
      <c r="K2994" s="7">
        <v>6993.2473655031117</v>
      </c>
      <c r="L2994" s="7">
        <v>0.61973524844086036</v>
      </c>
      <c r="M2994" s="7">
        <v>0.18013572109331397</v>
      </c>
      <c r="N2994" s="7">
        <v>1.1025311078064368</v>
      </c>
      <c r="O2994" s="7">
        <v>1.0405188167227724</v>
      </c>
      <c r="P2994" s="5" t="s">
        <v>585</v>
      </c>
    </row>
    <row r="2995" spans="1:16" x14ac:dyDescent="0.3">
      <c r="A2995" s="5" t="s">
        <v>521</v>
      </c>
      <c r="B2995" s="14" t="s">
        <v>1489</v>
      </c>
      <c r="C2995" s="9" t="s">
        <v>523</v>
      </c>
      <c r="D2995" s="7">
        <v>131.82640070638593</v>
      </c>
      <c r="E2995" s="7">
        <v>27026.702831374667</v>
      </c>
      <c r="F2995" s="7">
        <v>0.24705219701077444</v>
      </c>
      <c r="G2995" s="7">
        <v>4.8373183222684792</v>
      </c>
      <c r="H2995" s="7">
        <v>1.5269789852039803</v>
      </c>
      <c r="I2995" s="7">
        <v>0.20256467837507738</v>
      </c>
      <c r="J2995" s="7">
        <v>5.1581785213634577</v>
      </c>
      <c r="K2995" s="7">
        <v>7013.7771811186676</v>
      </c>
      <c r="L2995" s="7">
        <v>0.55209813843105571</v>
      </c>
      <c r="M2995" s="7">
        <v>0.71999105310176181</v>
      </c>
      <c r="N2995" s="7">
        <v>0.25871474176220527</v>
      </c>
      <c r="O2995" s="7">
        <v>0.36736741244872739</v>
      </c>
      <c r="P2995" s="5" t="s">
        <v>585</v>
      </c>
    </row>
    <row r="2996" spans="1:16" x14ac:dyDescent="0.3">
      <c r="A2996" s="5" t="s">
        <v>521</v>
      </c>
      <c r="B2996" s="14" t="s">
        <v>522</v>
      </c>
      <c r="C2996" s="9" t="s">
        <v>523</v>
      </c>
      <c r="D2996" s="7">
        <v>142.13385280532242</v>
      </c>
      <c r="E2996" s="7">
        <v>27708.368110689258</v>
      </c>
      <c r="F2996" s="7">
        <v>0.29435447858285685</v>
      </c>
      <c r="G2996" s="7">
        <v>5.321062102602955</v>
      </c>
      <c r="H2996" s="7">
        <v>1.3921127684191494</v>
      </c>
      <c r="I2996" s="7">
        <v>5.625187493021757E-2</v>
      </c>
      <c r="J2996" s="7">
        <v>5.4780288055305153</v>
      </c>
      <c r="K2996" s="7">
        <v>7044.1267400981114</v>
      </c>
      <c r="L2996" s="7">
        <v>0.58936979134758516</v>
      </c>
      <c r="M2996" s="7">
        <v>0.5796614006487546</v>
      </c>
      <c r="N2996" s="7">
        <v>0.23898014576485999</v>
      </c>
      <c r="O2996" s="7">
        <v>0.48203514167352096</v>
      </c>
      <c r="P2996" s="5" t="s">
        <v>583</v>
      </c>
    </row>
    <row r="2997" spans="1:16" x14ac:dyDescent="0.3">
      <c r="A2997" s="5" t="s">
        <v>521</v>
      </c>
      <c r="B2997" s="14" t="s">
        <v>522</v>
      </c>
      <c r="C2997" s="9" t="s">
        <v>523</v>
      </c>
      <c r="D2997" s="7">
        <v>138.41362163753129</v>
      </c>
      <c r="E2997" s="7">
        <v>23115.915825431122</v>
      </c>
      <c r="F2997" s="7">
        <v>0.23396097157175436</v>
      </c>
      <c r="G2997" s="7">
        <v>3.7679699518720664</v>
      </c>
      <c r="H2997" s="7">
        <v>1.5108030604243303</v>
      </c>
      <c r="I2997" s="7">
        <v>0.17069305152046632</v>
      </c>
      <c r="J2997" s="7">
        <v>7.3458975886659976</v>
      </c>
      <c r="K2997" s="7">
        <v>6473.1422057637028</v>
      </c>
      <c r="L2997" s="7">
        <v>0.45953899263419967</v>
      </c>
      <c r="M2997" s="7">
        <v>0.25284963540149302</v>
      </c>
      <c r="N2997" s="7">
        <v>0.94846037336389155</v>
      </c>
      <c r="O2997" s="7">
        <v>0.85019796319242125</v>
      </c>
      <c r="P2997" s="5" t="s">
        <v>583</v>
      </c>
    </row>
    <row r="2998" spans="1:16" x14ac:dyDescent="0.3">
      <c r="A2998" s="5" t="s">
        <v>521</v>
      </c>
      <c r="B2998" s="14" t="s">
        <v>522</v>
      </c>
      <c r="C2998" s="9" t="s">
        <v>523</v>
      </c>
      <c r="D2998" s="7">
        <v>139.98030654780516</v>
      </c>
      <c r="E2998" s="7">
        <v>27373.918964678323</v>
      </c>
      <c r="F2998" s="7">
        <v>0.16584844814492056</v>
      </c>
      <c r="G2998" s="7">
        <v>5.6404070071375392</v>
      </c>
      <c r="H2998" s="7">
        <v>1.5109323613347887</v>
      </c>
      <c r="I2998" s="7">
        <v>0.205053839023804</v>
      </c>
      <c r="J2998" s="7">
        <v>7.9694367305695515</v>
      </c>
      <c r="K2998" s="7">
        <v>6615.4788361296387</v>
      </c>
      <c r="L2998" s="7">
        <v>0.43726269853440142</v>
      </c>
      <c r="M2998" s="7">
        <v>0.28989441337638067</v>
      </c>
      <c r="N2998" s="7">
        <v>1.1047366691881941</v>
      </c>
      <c r="O2998" s="7">
        <v>0.93673944871826353</v>
      </c>
      <c r="P2998" s="5" t="s">
        <v>583</v>
      </c>
    </row>
    <row r="2999" spans="1:16" x14ac:dyDescent="0.3">
      <c r="A2999" s="5" t="s">
        <v>521</v>
      </c>
      <c r="B2999" s="14" t="s">
        <v>522</v>
      </c>
      <c r="C2999" s="9" t="s">
        <v>523</v>
      </c>
      <c r="D2999" s="7">
        <v>1633.167385160559</v>
      </c>
      <c r="E2999" s="7">
        <v>41162.425009495586</v>
      </c>
      <c r="F2999" s="7">
        <v>3.9050096729858756E-2</v>
      </c>
      <c r="G2999" s="7">
        <v>76.295303363352687</v>
      </c>
      <c r="H2999" s="7">
        <v>38.393219536904766</v>
      </c>
      <c r="I2999" s="7">
        <v>0.16205321826595206</v>
      </c>
      <c r="J2999" s="7">
        <v>9.2160676665031769</v>
      </c>
      <c r="K2999" s="7">
        <v>5655.523234289818</v>
      </c>
      <c r="L2999" s="7">
        <v>41.648218460841754</v>
      </c>
      <c r="M2999" s="7">
        <v>0.30223710081569244</v>
      </c>
      <c r="N2999" s="7">
        <v>0.64554816875435639</v>
      </c>
      <c r="O2999" s="7">
        <v>2.4633506932984477</v>
      </c>
      <c r="P2999" s="5" t="s">
        <v>583</v>
      </c>
    </row>
    <row r="3000" spans="1:16" x14ac:dyDescent="0.3">
      <c r="A3000" s="5" t="s">
        <v>521</v>
      </c>
      <c r="B3000" s="14" t="s">
        <v>522</v>
      </c>
      <c r="C3000" s="9" t="s">
        <v>523</v>
      </c>
      <c r="D3000" s="7">
        <v>1641.5377337191967</v>
      </c>
      <c r="E3000" s="7">
        <v>41663.366023359617</v>
      </c>
      <c r="F3000" s="7">
        <v>3.8765195504946129E-2</v>
      </c>
      <c r="G3000" s="7">
        <v>68.931957439807917</v>
      </c>
      <c r="H3000" s="7">
        <v>37.406537857301245</v>
      </c>
      <c r="I3000" s="7">
        <v>0.14244080349827107</v>
      </c>
      <c r="J3000" s="7">
        <v>8.0567252724239538</v>
      </c>
      <c r="K3000" s="7">
        <v>5667.1101925784451</v>
      </c>
      <c r="L3000" s="7">
        <v>41.787535242822322</v>
      </c>
      <c r="M3000" s="7">
        <v>1.7506923303572308</v>
      </c>
      <c r="N3000" s="7">
        <v>9.5766800467819352E-2</v>
      </c>
      <c r="O3000" s="7">
        <v>0.27824088169533234</v>
      </c>
      <c r="P3000" s="5" t="s">
        <v>583</v>
      </c>
    </row>
    <row r="3001" spans="1:16" x14ac:dyDescent="0.3">
      <c r="A3001" s="5" t="s">
        <v>521</v>
      </c>
      <c r="B3001" s="14" t="s">
        <v>522</v>
      </c>
      <c r="C3001" s="9" t="s">
        <v>523</v>
      </c>
      <c r="D3001" s="7">
        <v>1661.5946516530307</v>
      </c>
      <c r="E3001" s="7">
        <v>41911.554973154642</v>
      </c>
      <c r="F3001" s="7">
        <v>4.1024614996592455E-2</v>
      </c>
      <c r="G3001" s="7">
        <v>69.960471763357461</v>
      </c>
      <c r="H3001" s="7">
        <v>38.327025077942693</v>
      </c>
      <c r="I3001" s="7">
        <v>5.5753662134723915E-2</v>
      </c>
      <c r="J3001" s="7">
        <v>8.7240006960396208</v>
      </c>
      <c r="K3001" s="7">
        <v>5623.7272932211044</v>
      </c>
      <c r="L3001" s="7">
        <v>41.963885467368293</v>
      </c>
      <c r="M3001" s="7">
        <v>0.57801816875566137</v>
      </c>
      <c r="N3001" s="7">
        <v>0.37515223793733549</v>
      </c>
      <c r="O3001" s="7">
        <v>1.6864274853218362</v>
      </c>
      <c r="P3001" s="5" t="s">
        <v>583</v>
      </c>
    </row>
    <row r="3002" spans="1:16" x14ac:dyDescent="0.3">
      <c r="A3002" s="5" t="s">
        <v>521</v>
      </c>
      <c r="B3002" s="14" t="s">
        <v>522</v>
      </c>
      <c r="C3002" s="9" t="s">
        <v>523</v>
      </c>
      <c r="D3002" s="7">
        <v>1657.023298560046</v>
      </c>
      <c r="E3002" s="7">
        <v>42131.741565711884</v>
      </c>
      <c r="F3002" s="7">
        <v>4.1574370069069617E-2</v>
      </c>
      <c r="G3002" s="7">
        <v>66.182515945877071</v>
      </c>
      <c r="H3002" s="7">
        <v>37.124728077599656</v>
      </c>
      <c r="I3002" s="7">
        <v>5.5680892457184848E-2</v>
      </c>
      <c r="J3002" s="7">
        <v>6.176682620500304</v>
      </c>
      <c r="K3002" s="7">
        <v>5591.726285590451</v>
      </c>
      <c r="L3002" s="7">
        <v>41.809321492516744</v>
      </c>
      <c r="M3002" s="7">
        <v>0.58481495507633163</v>
      </c>
      <c r="N3002" s="7">
        <v>0.17630691410338195</v>
      </c>
      <c r="O3002" s="7">
        <v>0.4921939354113104</v>
      </c>
      <c r="P3002" s="5" t="s">
        <v>583</v>
      </c>
    </row>
    <row r="3003" spans="1:16" x14ac:dyDescent="0.3">
      <c r="A3003" s="5" t="s">
        <v>521</v>
      </c>
      <c r="B3003" s="14" t="s">
        <v>522</v>
      </c>
      <c r="C3003" s="9" t="s">
        <v>523</v>
      </c>
      <c r="D3003" s="7">
        <v>1647.5981508875859</v>
      </c>
      <c r="E3003" s="7">
        <v>41300.598190559271</v>
      </c>
      <c r="F3003" s="7">
        <v>4.2434539060778764E-2</v>
      </c>
      <c r="G3003" s="7">
        <v>70.846235727896257</v>
      </c>
      <c r="H3003" s="7">
        <v>37.688484653184389</v>
      </c>
      <c r="I3003" s="7">
        <v>0.11559489711025049</v>
      </c>
      <c r="J3003" s="7">
        <v>8.7315990078274073</v>
      </c>
      <c r="K3003" s="7">
        <v>5607.598063531932</v>
      </c>
      <c r="L3003" s="7">
        <v>42.139618512976654</v>
      </c>
      <c r="M3003" s="7">
        <v>0.44255994884710242</v>
      </c>
      <c r="N3003" s="7">
        <v>0.39537442563944314</v>
      </c>
      <c r="O3003" s="7">
        <v>1.9187233794884491</v>
      </c>
      <c r="P3003" s="5" t="s">
        <v>583</v>
      </c>
    </row>
    <row r="3004" spans="1:16" x14ac:dyDescent="0.3">
      <c r="A3004" s="5" t="s">
        <v>521</v>
      </c>
      <c r="B3004" s="14" t="s">
        <v>524</v>
      </c>
      <c r="C3004" s="9" t="s">
        <v>523</v>
      </c>
      <c r="D3004" s="7">
        <v>512.28954519508</v>
      </c>
      <c r="E3004" s="7">
        <v>15295.749431567798</v>
      </c>
      <c r="F3004" s="7">
        <v>5.6632622123534919E-2</v>
      </c>
      <c r="G3004" s="7">
        <v>55.89260120699781</v>
      </c>
      <c r="H3004" s="7">
        <v>24.103360084251825</v>
      </c>
      <c r="I3004" s="7">
        <v>0.32699759057541428</v>
      </c>
      <c r="J3004" s="7">
        <v>24.309968583767734</v>
      </c>
      <c r="K3004" s="7">
        <v>9135.9090261793917</v>
      </c>
      <c r="L3004" s="7">
        <v>1.5886875596414092</v>
      </c>
      <c r="M3004" s="7">
        <v>1.7428419479932407</v>
      </c>
      <c r="N3004" s="7">
        <v>23.726019600429744</v>
      </c>
      <c r="O3004" s="7">
        <v>5.5663611506682757</v>
      </c>
      <c r="P3004" s="5" t="s">
        <v>583</v>
      </c>
    </row>
    <row r="3005" spans="1:16" x14ac:dyDescent="0.3">
      <c r="A3005" s="5" t="s">
        <v>521</v>
      </c>
      <c r="B3005" s="14" t="s">
        <v>524</v>
      </c>
      <c r="C3005" s="9" t="s">
        <v>523</v>
      </c>
      <c r="D3005" s="7">
        <v>584.40938250449869</v>
      </c>
      <c r="E3005" s="7">
        <v>17459.589200348386</v>
      </c>
      <c r="F3005" s="7">
        <v>5.0044855703186647E-2</v>
      </c>
      <c r="G3005" s="7">
        <v>40.147517997464405</v>
      </c>
      <c r="H3005" s="7">
        <v>25.572136264392658</v>
      </c>
      <c r="I3005" s="7">
        <v>0.94525148210233834</v>
      </c>
      <c r="J3005" s="7">
        <v>16.494948519477934</v>
      </c>
      <c r="K3005" s="7">
        <v>9409.170474218623</v>
      </c>
      <c r="L3005" s="7">
        <v>1.7685168155685416</v>
      </c>
      <c r="M3005" s="7">
        <v>0.96439238164730046</v>
      </c>
      <c r="N3005" s="7">
        <v>0.30831873274267918</v>
      </c>
      <c r="O3005" s="7">
        <v>10.007076890317901</v>
      </c>
      <c r="P3005" s="5" t="s">
        <v>583</v>
      </c>
    </row>
    <row r="3006" spans="1:16" x14ac:dyDescent="0.3">
      <c r="A3006" s="5" t="s">
        <v>521</v>
      </c>
      <c r="B3006" s="14" t="s">
        <v>524</v>
      </c>
      <c r="C3006" s="9" t="s">
        <v>523</v>
      </c>
      <c r="D3006" s="7">
        <v>546.55236600417629</v>
      </c>
      <c r="E3006" s="7">
        <v>16356.813435671815</v>
      </c>
      <c r="F3006" s="7">
        <v>5.3895247699249242E-2</v>
      </c>
      <c r="G3006" s="7">
        <v>45.593697828683084</v>
      </c>
      <c r="H3006" s="7">
        <v>22.359623999723894</v>
      </c>
      <c r="I3006" s="7">
        <v>0.34789085585926122</v>
      </c>
      <c r="J3006" s="7">
        <v>25.285837367617432</v>
      </c>
      <c r="K3006" s="7">
        <v>9045.0749293819135</v>
      </c>
      <c r="L3006" s="7">
        <v>1.5552549467158998</v>
      </c>
      <c r="M3006" s="7">
        <v>2.1893506314654005</v>
      </c>
      <c r="N3006" s="7">
        <v>15.989337767278593</v>
      </c>
      <c r="O3006" s="7">
        <v>7.269448772679767</v>
      </c>
      <c r="P3006" s="5" t="s">
        <v>583</v>
      </c>
    </row>
    <row r="3007" spans="1:16" x14ac:dyDescent="0.3">
      <c r="A3007" s="5" t="s">
        <v>521</v>
      </c>
      <c r="B3007" s="14" t="s">
        <v>524</v>
      </c>
      <c r="C3007" s="9" t="s">
        <v>523</v>
      </c>
      <c r="D3007" s="7">
        <v>544.794413921049</v>
      </c>
      <c r="E3007" s="7">
        <v>17121.989791777622</v>
      </c>
      <c r="F3007" s="7">
        <v>4.2237205422166448E-2</v>
      </c>
      <c r="G3007" s="7">
        <v>50.556598972557239</v>
      </c>
      <c r="H3007" s="7">
        <v>24.258628844147626</v>
      </c>
      <c r="I3007" s="7">
        <v>0.28321727493782206</v>
      </c>
      <c r="J3007" s="7">
        <v>46.14773319211276</v>
      </c>
      <c r="K3007" s="7">
        <v>9082.2672822817276</v>
      </c>
      <c r="L3007" s="7">
        <v>1.698021930916674</v>
      </c>
      <c r="M3007" s="7">
        <v>0.33751893202184685</v>
      </c>
      <c r="N3007" s="7">
        <v>5.4762068306069134</v>
      </c>
      <c r="O3007" s="7">
        <v>44.32971839038661</v>
      </c>
      <c r="P3007" s="5" t="s">
        <v>583</v>
      </c>
    </row>
    <row r="3008" spans="1:16" x14ac:dyDescent="0.3">
      <c r="A3008" s="5" t="s">
        <v>521</v>
      </c>
      <c r="B3008" s="14" t="s">
        <v>524</v>
      </c>
      <c r="C3008" s="9" t="s">
        <v>523</v>
      </c>
      <c r="D3008" s="7">
        <v>560.84599309158853</v>
      </c>
      <c r="E3008" s="7">
        <v>17190.625221256392</v>
      </c>
      <c r="F3008" s="7">
        <v>4.6404293892848843E-2</v>
      </c>
      <c r="G3008" s="7">
        <v>50.682978072075045</v>
      </c>
      <c r="H3008" s="7">
        <v>25.116654320463017</v>
      </c>
      <c r="I3008" s="7">
        <v>0.73855249953712143</v>
      </c>
      <c r="J3008" s="7">
        <v>42.519913060653643</v>
      </c>
      <c r="K3008" s="7">
        <v>9156.9308661510822</v>
      </c>
      <c r="L3008" s="7">
        <v>1.7401777149093385</v>
      </c>
      <c r="M3008" s="7">
        <v>0.52996850297367504</v>
      </c>
      <c r="N3008" s="7">
        <v>1.3840703191804826</v>
      </c>
      <c r="O3008" s="7">
        <v>17.794090726140066</v>
      </c>
      <c r="P3008" s="5" t="s">
        <v>583</v>
      </c>
    </row>
    <row r="3009" spans="1:16" x14ac:dyDescent="0.3">
      <c r="A3009" s="5" t="s">
        <v>521</v>
      </c>
      <c r="B3009" s="14" t="s">
        <v>525</v>
      </c>
      <c r="C3009" s="9" t="s">
        <v>523</v>
      </c>
      <c r="D3009" s="7">
        <v>128.70058682596158</v>
      </c>
      <c r="E3009" s="7">
        <v>15390.304432597899</v>
      </c>
      <c r="F3009" s="7">
        <v>4.7202730506473757E-2</v>
      </c>
      <c r="G3009" s="7">
        <v>82.729978115995308</v>
      </c>
      <c r="H3009" s="7">
        <v>37.452694287239105</v>
      </c>
      <c r="I3009" s="7">
        <v>1.0466276526175955</v>
      </c>
      <c r="J3009" s="7">
        <v>10.610714082196477</v>
      </c>
      <c r="K3009" s="7">
        <v>6425.4301500096108</v>
      </c>
      <c r="L3009" s="7">
        <v>52.969909304162535</v>
      </c>
      <c r="M3009" s="7">
        <v>0.95066443914169141</v>
      </c>
      <c r="N3009" s="7">
        <v>0.88558760347305332</v>
      </c>
      <c r="O3009" s="7">
        <v>6.5630012849619854</v>
      </c>
      <c r="P3009" s="5" t="s">
        <v>583</v>
      </c>
    </row>
    <row r="3010" spans="1:16" x14ac:dyDescent="0.3">
      <c r="A3010" s="5" t="s">
        <v>521</v>
      </c>
      <c r="B3010" s="14" t="s">
        <v>525</v>
      </c>
      <c r="C3010" s="9" t="s">
        <v>523</v>
      </c>
      <c r="D3010" s="7">
        <v>138.22062428428112</v>
      </c>
      <c r="E3010" s="7">
        <v>15747.533845559865</v>
      </c>
      <c r="F3010" s="7">
        <v>5.3502638689278334E-2</v>
      </c>
      <c r="G3010" s="7">
        <v>79.839924643962206</v>
      </c>
      <c r="H3010" s="7">
        <v>38.092596515418236</v>
      </c>
      <c r="I3010" s="7">
        <v>0.67519396197531933</v>
      </c>
      <c r="J3010" s="7">
        <v>6.3853982205476267</v>
      </c>
      <c r="K3010" s="7">
        <v>6581.332082642989</v>
      </c>
      <c r="L3010" s="7">
        <v>54.251845349005578</v>
      </c>
      <c r="M3010" s="7">
        <v>0.55501296711138637</v>
      </c>
      <c r="N3010" s="7">
        <v>1.2542538300625403</v>
      </c>
      <c r="O3010" s="7">
        <v>3.0473694782289824</v>
      </c>
      <c r="P3010" s="5" t="s">
        <v>583</v>
      </c>
    </row>
    <row r="3011" spans="1:16" x14ac:dyDescent="0.3">
      <c r="A3011" s="5" t="s">
        <v>521</v>
      </c>
      <c r="B3011" s="14" t="s">
        <v>525</v>
      </c>
      <c r="C3011" s="9" t="s">
        <v>523</v>
      </c>
      <c r="D3011" s="7">
        <v>139.65325107931486</v>
      </c>
      <c r="E3011" s="7">
        <v>15588.193330612281</v>
      </c>
      <c r="F3011" s="7">
        <v>4.7067765602523778E-2</v>
      </c>
      <c r="G3011" s="7">
        <v>73.961013259660774</v>
      </c>
      <c r="H3011" s="7">
        <v>37.354182023504713</v>
      </c>
      <c r="I3011" s="7">
        <v>1.450110479145315</v>
      </c>
      <c r="J3011" s="7">
        <v>4.6676489536707635</v>
      </c>
      <c r="K3011" s="7">
        <v>6515.5598122808815</v>
      </c>
      <c r="L3011" s="7">
        <v>48.299790654997409</v>
      </c>
      <c r="M3011" s="7">
        <v>1.2516969546368275</v>
      </c>
      <c r="N3011" s="7">
        <v>0.14916360286028013</v>
      </c>
      <c r="O3011" s="7">
        <v>1.657000325142749</v>
      </c>
      <c r="P3011" s="5" t="s">
        <v>583</v>
      </c>
    </row>
    <row r="3012" spans="1:16" x14ac:dyDescent="0.3">
      <c r="A3012" s="5" t="s">
        <v>521</v>
      </c>
      <c r="B3012" s="14" t="s">
        <v>525</v>
      </c>
      <c r="C3012" s="9" t="s">
        <v>523</v>
      </c>
      <c r="D3012" s="7">
        <v>139.22678532469939</v>
      </c>
      <c r="E3012" s="7">
        <v>15417.279185384405</v>
      </c>
      <c r="F3012" s="7">
        <v>4.8437512679128339E-2</v>
      </c>
      <c r="G3012" s="7">
        <v>72.79995175558841</v>
      </c>
      <c r="H3012" s="7">
        <v>38.116339867296219</v>
      </c>
      <c r="I3012" s="7">
        <v>1.1814383001470867</v>
      </c>
      <c r="J3012" s="7">
        <v>6.5635359519260046</v>
      </c>
      <c r="K3012" s="7">
        <v>6621.08068527055</v>
      </c>
      <c r="L3012" s="7">
        <v>50.159510853738993</v>
      </c>
      <c r="M3012" s="7">
        <v>0.46956477786268835</v>
      </c>
      <c r="N3012" s="7">
        <v>0.65960368199167974</v>
      </c>
      <c r="O3012" s="7">
        <v>2.4400795207192241</v>
      </c>
      <c r="P3012" s="5" t="s">
        <v>583</v>
      </c>
    </row>
    <row r="3013" spans="1:16" x14ac:dyDescent="0.3">
      <c r="A3013" s="5" t="s">
        <v>521</v>
      </c>
      <c r="B3013" s="14" t="s">
        <v>525</v>
      </c>
      <c r="C3013" s="9" t="s">
        <v>523</v>
      </c>
      <c r="D3013" s="7">
        <v>138.56085065563065</v>
      </c>
      <c r="E3013" s="7">
        <v>15917.610085060367</v>
      </c>
      <c r="F3013" s="7">
        <v>5.6539780604177178E-2</v>
      </c>
      <c r="G3013" s="7">
        <v>90.318631433846051</v>
      </c>
      <c r="H3013" s="7">
        <v>33.548823508791713</v>
      </c>
      <c r="I3013" s="7">
        <v>1.3545275620496766</v>
      </c>
      <c r="J3013" s="7">
        <v>8.228689790965694</v>
      </c>
      <c r="K3013" s="7">
        <v>6398.251583005569</v>
      </c>
      <c r="L3013" s="7">
        <v>61.752768021083362</v>
      </c>
      <c r="M3013" s="7">
        <v>1.6436270083929891</v>
      </c>
      <c r="N3013" s="7">
        <v>2.8867653135961584</v>
      </c>
      <c r="O3013" s="7">
        <v>5.1683353078409224</v>
      </c>
      <c r="P3013" s="5" t="s">
        <v>583</v>
      </c>
    </row>
    <row r="3014" spans="1:16" x14ac:dyDescent="0.3">
      <c r="A3014" s="5" t="s">
        <v>521</v>
      </c>
      <c r="B3014" s="14" t="s">
        <v>525</v>
      </c>
      <c r="C3014" s="9" t="s">
        <v>523</v>
      </c>
      <c r="D3014" s="7">
        <v>136.35089657005656</v>
      </c>
      <c r="E3014" s="7">
        <v>15246.960732480291</v>
      </c>
      <c r="F3014" s="7">
        <v>5.1578699288744138E-2</v>
      </c>
      <c r="G3014" s="7">
        <v>79.714378700125565</v>
      </c>
      <c r="H3014" s="7">
        <v>31.942249266673983</v>
      </c>
      <c r="I3014" s="7">
        <v>0.93887778613796158</v>
      </c>
      <c r="J3014" s="7">
        <v>6.5517896050539681</v>
      </c>
      <c r="K3014" s="7">
        <v>6641.9179362264167</v>
      </c>
      <c r="L3014" s="7">
        <v>61.440879055358401</v>
      </c>
      <c r="M3014" s="7">
        <v>0.48195851038735343</v>
      </c>
      <c r="N3014" s="7">
        <v>1.6565109256387052</v>
      </c>
      <c r="O3014" s="7">
        <v>4.4839561112370756</v>
      </c>
      <c r="P3014" s="5" t="s">
        <v>583</v>
      </c>
    </row>
    <row r="3015" spans="1:16" x14ac:dyDescent="0.3">
      <c r="A3015" s="5" t="s">
        <v>521</v>
      </c>
      <c r="B3015" s="14" t="s">
        <v>525</v>
      </c>
      <c r="C3015" s="9" t="s">
        <v>523</v>
      </c>
      <c r="D3015" s="7">
        <v>136.76620445756765</v>
      </c>
      <c r="E3015" s="7">
        <v>15627.046395163114</v>
      </c>
      <c r="F3015" s="7">
        <v>4.6367069415901893E-2</v>
      </c>
      <c r="G3015" s="7">
        <v>85.011327466005255</v>
      </c>
      <c r="H3015" s="7">
        <v>31.119336989106444</v>
      </c>
      <c r="I3015" s="7">
        <v>1.1621595303301353</v>
      </c>
      <c r="J3015" s="7">
        <v>4.5920441565479013</v>
      </c>
      <c r="K3015" s="7">
        <v>6592.1580686117159</v>
      </c>
      <c r="L3015" s="7">
        <v>68.385774941799198</v>
      </c>
      <c r="M3015" s="7">
        <v>1.1688052595665461</v>
      </c>
      <c r="N3015" s="7">
        <v>3.4271467602833276E-2</v>
      </c>
      <c r="O3015" s="7">
        <v>0.51737760745193806</v>
      </c>
      <c r="P3015" s="5" t="s">
        <v>583</v>
      </c>
    </row>
    <row r="3016" spans="1:16" x14ac:dyDescent="0.3">
      <c r="A3016" s="5" t="s">
        <v>521</v>
      </c>
      <c r="B3016" s="14" t="s">
        <v>525</v>
      </c>
      <c r="C3016" s="9" t="s">
        <v>523</v>
      </c>
      <c r="D3016" s="7">
        <v>139.28235449905804</v>
      </c>
      <c r="E3016" s="7">
        <v>15720.465975435525</v>
      </c>
      <c r="F3016" s="7">
        <v>4.3962382973434348E-2</v>
      </c>
      <c r="G3016" s="7">
        <v>76.992875131511113</v>
      </c>
      <c r="H3016" s="7">
        <v>28.409403261893306</v>
      </c>
      <c r="I3016" s="7">
        <v>0.21929320344480141</v>
      </c>
      <c r="J3016" s="7">
        <v>8.4128921855539538</v>
      </c>
      <c r="K3016" s="7">
        <v>6471.7142830918474</v>
      </c>
      <c r="L3016" s="7">
        <v>69.159768141953023</v>
      </c>
      <c r="M3016" s="7">
        <v>0.40345622864196312</v>
      </c>
      <c r="N3016" s="7">
        <v>8.3252426700393354</v>
      </c>
      <c r="O3016" s="7">
        <v>8.6923638285577525</v>
      </c>
      <c r="P3016" s="5" t="s">
        <v>583</v>
      </c>
    </row>
    <row r="3017" spans="1:16" x14ac:dyDescent="0.3">
      <c r="A3017" s="5" t="s">
        <v>521</v>
      </c>
      <c r="B3017" s="14" t="s">
        <v>525</v>
      </c>
      <c r="C3017" s="9" t="s">
        <v>523</v>
      </c>
      <c r="D3017" s="7">
        <v>107.07908083488928</v>
      </c>
      <c r="E3017" s="7">
        <v>10129.188159502906</v>
      </c>
      <c r="F3017" s="7">
        <v>4.9071678495753758E-2</v>
      </c>
      <c r="G3017" s="7">
        <v>30.871188094066614</v>
      </c>
      <c r="H3017" s="7">
        <v>3.3309586649694576</v>
      </c>
      <c r="I3017" s="7">
        <v>6.2770306272010884E-2</v>
      </c>
      <c r="J3017" s="7">
        <v>4.6391313045092533</v>
      </c>
      <c r="K3017" s="7">
        <v>6989.5139094810365</v>
      </c>
      <c r="L3017" s="7">
        <v>11.670743001898849</v>
      </c>
      <c r="M3017" s="7">
        <v>0.20280421741587404</v>
      </c>
      <c r="N3017" s="7">
        <v>0.21652404517484838</v>
      </c>
      <c r="O3017" s="7">
        <v>1.5268992138595918</v>
      </c>
      <c r="P3017" s="5" t="s">
        <v>583</v>
      </c>
    </row>
    <row r="3018" spans="1:16" x14ac:dyDescent="0.3">
      <c r="A3018" s="5" t="s">
        <v>521</v>
      </c>
      <c r="B3018" s="14" t="s">
        <v>525</v>
      </c>
      <c r="C3018" s="9" t="s">
        <v>523</v>
      </c>
      <c r="D3018" s="7">
        <v>194.93082573482585</v>
      </c>
      <c r="E3018" s="7">
        <v>10737.140022495096</v>
      </c>
      <c r="F3018" s="7">
        <v>4.2204089823824904E-2</v>
      </c>
      <c r="G3018" s="7">
        <v>30.474221127898613</v>
      </c>
      <c r="H3018" s="7">
        <v>9.0132245319195938</v>
      </c>
      <c r="I3018" s="7">
        <v>1.4582758268657217</v>
      </c>
      <c r="J3018" s="7">
        <v>3.6003609534928134</v>
      </c>
      <c r="K3018" s="7">
        <v>6996.9542196031889</v>
      </c>
      <c r="L3018" s="7">
        <v>11.208543759321735</v>
      </c>
      <c r="M3018" s="7">
        <v>0.27495630547099215</v>
      </c>
      <c r="N3018" s="7">
        <v>0.3774674702519849</v>
      </c>
      <c r="O3018" s="7">
        <v>3.5122369320408553</v>
      </c>
      <c r="P3018" s="5" t="s">
        <v>583</v>
      </c>
    </row>
    <row r="3019" spans="1:16" x14ac:dyDescent="0.3">
      <c r="A3019" s="5" t="s">
        <v>521</v>
      </c>
      <c r="B3019" s="14" t="s">
        <v>525</v>
      </c>
      <c r="C3019" s="9" t="s">
        <v>523</v>
      </c>
      <c r="D3019" s="7">
        <v>184.46897042997676</v>
      </c>
      <c r="E3019" s="7">
        <v>10061.879304568316</v>
      </c>
      <c r="F3019" s="7">
        <v>6.8713716605428452E-2</v>
      </c>
      <c r="G3019" s="7">
        <v>30.451350811248865</v>
      </c>
      <c r="H3019" s="7">
        <v>8.7125735554763537</v>
      </c>
      <c r="I3019" s="7">
        <v>1.4087677308126128</v>
      </c>
      <c r="J3019" s="7">
        <v>2.1765012587382002</v>
      </c>
      <c r="K3019" s="7">
        <v>6931.0351724459497</v>
      </c>
      <c r="L3019" s="7">
        <v>10.564513861556465</v>
      </c>
      <c r="M3019" s="7">
        <v>0.33818625664949503</v>
      </c>
      <c r="N3019" s="7">
        <v>1.9138907460983165E-2</v>
      </c>
      <c r="O3019" s="7">
        <v>0.25513490644383829</v>
      </c>
      <c r="P3019" s="5" t="s">
        <v>583</v>
      </c>
    </row>
    <row r="3020" spans="1:16" x14ac:dyDescent="0.3">
      <c r="A3020" s="5" t="s">
        <v>521</v>
      </c>
      <c r="B3020" s="14" t="s">
        <v>525</v>
      </c>
      <c r="C3020" s="9" t="s">
        <v>523</v>
      </c>
      <c r="D3020" s="7">
        <v>146.42812777062787</v>
      </c>
      <c r="E3020" s="7">
        <v>10586.163840781228</v>
      </c>
      <c r="F3020" s="7">
        <v>3.9634581372155794E-2</v>
      </c>
      <c r="G3020" s="7">
        <v>35.795213490580821</v>
      </c>
      <c r="H3020" s="7">
        <v>10.864298604315286</v>
      </c>
      <c r="I3020" s="7">
        <v>1.008196786594564</v>
      </c>
      <c r="J3020" s="7">
        <v>3.8353922717837698</v>
      </c>
      <c r="K3020" s="7">
        <v>6780.5430728323199</v>
      </c>
      <c r="L3020" s="7">
        <v>11.146582009655129</v>
      </c>
      <c r="M3020" s="7">
        <v>0.22547908172533093</v>
      </c>
      <c r="N3020" s="7">
        <v>0.14431728503487024</v>
      </c>
      <c r="O3020" s="7">
        <v>3.5172945499295873</v>
      </c>
      <c r="P3020" s="5" t="s">
        <v>583</v>
      </c>
    </row>
    <row r="3021" spans="1:16" x14ac:dyDescent="0.3">
      <c r="A3021" s="5" t="s">
        <v>521</v>
      </c>
      <c r="B3021" s="14" t="s">
        <v>525</v>
      </c>
      <c r="C3021" s="9" t="s">
        <v>523</v>
      </c>
      <c r="D3021" s="7">
        <v>175.91473176584807</v>
      </c>
      <c r="E3021" s="7">
        <v>10632.511815505166</v>
      </c>
      <c r="F3021" s="7">
        <v>4.7008554645438391E-2</v>
      </c>
      <c r="G3021" s="7">
        <v>29.013450559246429</v>
      </c>
      <c r="H3021" s="7">
        <v>11.188347890295891</v>
      </c>
      <c r="I3021" s="7">
        <v>1.1490703980977839</v>
      </c>
      <c r="J3021" s="7">
        <v>3.9374611382021754</v>
      </c>
      <c r="K3021" s="7">
        <v>6864.7069173971959</v>
      </c>
      <c r="L3021" s="7">
        <v>11.58150137815946</v>
      </c>
      <c r="M3021" s="7">
        <v>0.25833535354201442</v>
      </c>
      <c r="N3021" s="7">
        <v>0.15798580209074486</v>
      </c>
      <c r="O3021" s="7">
        <v>6.7566200085142132</v>
      </c>
      <c r="P3021" s="5" t="s">
        <v>583</v>
      </c>
    </row>
    <row r="3022" spans="1:16" x14ac:dyDescent="0.3">
      <c r="A3022" s="5" t="s">
        <v>521</v>
      </c>
      <c r="B3022" s="14" t="s">
        <v>525</v>
      </c>
      <c r="C3022" s="9" t="s">
        <v>523</v>
      </c>
      <c r="D3022" s="7">
        <v>169.93555233018679</v>
      </c>
      <c r="E3022" s="7">
        <v>10635.887126121308</v>
      </c>
      <c r="F3022" s="7">
        <v>4.922404902320323E-2</v>
      </c>
      <c r="G3022" s="7">
        <v>44.536952473630535</v>
      </c>
      <c r="H3022" s="7">
        <v>10.599651062500465</v>
      </c>
      <c r="I3022" s="7">
        <v>0.6443357703293886</v>
      </c>
      <c r="J3022" s="7">
        <v>5.063524425938037</v>
      </c>
      <c r="K3022" s="7">
        <v>6906.4374437530705</v>
      </c>
      <c r="L3022" s="7">
        <v>12.142943785503448</v>
      </c>
      <c r="M3022" s="7">
        <v>0.2094670899787725</v>
      </c>
      <c r="N3022" s="7">
        <v>2.296748968187257</v>
      </c>
      <c r="O3022" s="7">
        <v>9.2665411801337783</v>
      </c>
      <c r="P3022" s="5" t="s">
        <v>583</v>
      </c>
    </row>
    <row r="3023" spans="1:16" x14ac:dyDescent="0.3">
      <c r="A3023" s="5" t="s">
        <v>521</v>
      </c>
      <c r="B3023" s="14" t="s">
        <v>525</v>
      </c>
      <c r="C3023" s="9" t="s">
        <v>523</v>
      </c>
      <c r="D3023" s="7">
        <v>150.69185591572693</v>
      </c>
      <c r="E3023" s="7">
        <v>10777.038565351981</v>
      </c>
      <c r="F3023" s="7">
        <v>4.8125641367560222E-2</v>
      </c>
      <c r="G3023" s="7">
        <v>37.90026358226676</v>
      </c>
      <c r="H3023" s="7">
        <v>10.561657261845259</v>
      </c>
      <c r="I3023" s="7">
        <v>1.1087607076080943</v>
      </c>
      <c r="J3023" s="7">
        <v>4.1453620888267864</v>
      </c>
      <c r="K3023" s="7">
        <v>6856.8046326616895</v>
      </c>
      <c r="L3023" s="7">
        <v>11.79647957077351</v>
      </c>
      <c r="M3023" s="7">
        <v>0.1493152822105546</v>
      </c>
      <c r="N3023" s="7">
        <v>0.93836950869730851</v>
      </c>
      <c r="O3023" s="7">
        <v>5.2581912187084408</v>
      </c>
      <c r="P3023" s="5" t="s">
        <v>583</v>
      </c>
    </row>
    <row r="3024" spans="1:16" x14ac:dyDescent="0.3">
      <c r="A3024" s="5" t="s">
        <v>521</v>
      </c>
      <c r="B3024" s="14" t="s">
        <v>525</v>
      </c>
      <c r="C3024" s="9" t="s">
        <v>523</v>
      </c>
      <c r="D3024" s="7">
        <v>168.90326589350417</v>
      </c>
      <c r="E3024" s="7">
        <v>10560.860338139944</v>
      </c>
      <c r="F3024" s="7">
        <v>4.3943433640988794E-2</v>
      </c>
      <c r="G3024" s="7">
        <v>32.592281611952615</v>
      </c>
      <c r="H3024" s="7">
        <v>10.518837606512683</v>
      </c>
      <c r="I3024" s="7">
        <v>0.92409800182903612</v>
      </c>
      <c r="J3024" s="7">
        <v>3.8186209288059985</v>
      </c>
      <c r="K3024" s="7">
        <v>7048.4073509335794</v>
      </c>
      <c r="L3024" s="7">
        <v>12.21422654938578</v>
      </c>
      <c r="M3024" s="7">
        <v>0.17916509989446705</v>
      </c>
      <c r="N3024" s="7">
        <v>0.5203999355055412</v>
      </c>
      <c r="O3024" s="7">
        <v>5.5335774751811915</v>
      </c>
      <c r="P3024" s="5" t="s">
        <v>583</v>
      </c>
    </row>
    <row r="3025" spans="1:16" x14ac:dyDescent="0.3">
      <c r="A3025" s="5" t="s">
        <v>521</v>
      </c>
      <c r="B3025" s="14" t="s">
        <v>525</v>
      </c>
      <c r="C3025" s="9" t="s">
        <v>523</v>
      </c>
      <c r="D3025" s="7">
        <v>172.40772755176573</v>
      </c>
      <c r="E3025" s="7">
        <v>10578.422371261564</v>
      </c>
      <c r="F3025" s="7">
        <v>4.5362981095529185E-2</v>
      </c>
      <c r="G3025" s="7">
        <v>42.4791450650889</v>
      </c>
      <c r="H3025" s="7">
        <v>10.647146186387346</v>
      </c>
      <c r="I3025" s="7">
        <v>0.68306368532910966</v>
      </c>
      <c r="J3025" s="7">
        <v>4.5693074711593953</v>
      </c>
      <c r="K3025" s="7">
        <v>7114.0462601531817</v>
      </c>
      <c r="L3025" s="7">
        <v>12.374953930200943</v>
      </c>
      <c r="M3025" s="7">
        <v>0.18541071790371405</v>
      </c>
      <c r="N3025" s="7">
        <v>1.7968152197794163</v>
      </c>
      <c r="O3025" s="7">
        <v>11.586390678409826</v>
      </c>
      <c r="P3025" s="5" t="s">
        <v>583</v>
      </c>
    </row>
    <row r="3026" spans="1:16" x14ac:dyDescent="0.3">
      <c r="A3026" s="5" t="s">
        <v>521</v>
      </c>
      <c r="B3026" s="14" t="s">
        <v>525</v>
      </c>
      <c r="C3026" s="9" t="s">
        <v>523</v>
      </c>
      <c r="D3026" s="7">
        <v>169.49442089393273</v>
      </c>
      <c r="E3026" s="7">
        <v>10433.653296265826</v>
      </c>
      <c r="F3026" s="7">
        <v>4.2594818546788121E-2</v>
      </c>
      <c r="G3026" s="7">
        <v>35.571177763911443</v>
      </c>
      <c r="H3026" s="7">
        <v>10.454026754730513</v>
      </c>
      <c r="I3026" s="7">
        <v>0.25963456809402558</v>
      </c>
      <c r="J3026" s="7">
        <v>4.455018565937082</v>
      </c>
      <c r="K3026" s="7">
        <v>7039.9196917740855</v>
      </c>
      <c r="L3026" s="7">
        <v>11.942270740124647</v>
      </c>
      <c r="M3026" s="7">
        <v>0.1746844387793306</v>
      </c>
      <c r="N3026" s="7">
        <v>1.5124269744845515</v>
      </c>
      <c r="O3026" s="7">
        <v>7.6801381256456107</v>
      </c>
      <c r="P3026" s="5" t="s">
        <v>583</v>
      </c>
    </row>
    <row r="3027" spans="1:16" x14ac:dyDescent="0.3">
      <c r="A3027" s="5" t="s">
        <v>521</v>
      </c>
      <c r="B3027" s="14" t="s">
        <v>525</v>
      </c>
      <c r="C3027" s="9" t="s">
        <v>523</v>
      </c>
      <c r="D3027" s="7">
        <v>185.95089162416483</v>
      </c>
      <c r="E3027" s="7">
        <v>10774.546120436198</v>
      </c>
      <c r="F3027" s="7">
        <v>4.9975256040690266E-2</v>
      </c>
      <c r="G3027" s="7">
        <v>46.119074666380058</v>
      </c>
      <c r="H3027" s="7">
        <v>10.651449619082468</v>
      </c>
      <c r="I3027" s="7">
        <v>0.23921698093788096</v>
      </c>
      <c r="J3027" s="7">
        <v>6.917003425281635</v>
      </c>
      <c r="K3027" s="7">
        <v>7022.4080610118181</v>
      </c>
      <c r="L3027" s="7">
        <v>12.258195465931182</v>
      </c>
      <c r="M3027" s="7">
        <v>0.19653363344555472</v>
      </c>
      <c r="N3027" s="7">
        <v>7.7563840072210359</v>
      </c>
      <c r="O3027" s="7">
        <v>11.702173673720635</v>
      </c>
      <c r="P3027" s="5" t="s">
        <v>583</v>
      </c>
    </row>
    <row r="3028" spans="1:16" x14ac:dyDescent="0.3">
      <c r="A3028" s="5" t="s">
        <v>521</v>
      </c>
      <c r="B3028" s="14" t="s">
        <v>525</v>
      </c>
      <c r="C3028" s="9" t="s">
        <v>523</v>
      </c>
      <c r="D3028" s="7">
        <v>188.71461621911106</v>
      </c>
      <c r="E3028" s="7">
        <v>10835.5229670808</v>
      </c>
      <c r="F3028" s="7">
        <v>4.5658992173222439E-2</v>
      </c>
      <c r="G3028" s="7">
        <v>31.607267085415799</v>
      </c>
      <c r="H3028" s="7">
        <v>11.137155474693795</v>
      </c>
      <c r="I3028" s="7">
        <v>0.79070231508719269</v>
      </c>
      <c r="J3028" s="7">
        <v>3.297984027138273</v>
      </c>
      <c r="K3028" s="7">
        <v>7184.5536808335009</v>
      </c>
      <c r="L3028" s="7">
        <v>12.075357054871436</v>
      </c>
      <c r="M3028" s="7">
        <v>0.19331419155603607</v>
      </c>
      <c r="N3028" s="7">
        <v>0.32643328234605679</v>
      </c>
      <c r="O3028" s="7">
        <v>2.1265162878959747</v>
      </c>
      <c r="P3028" s="5" t="s">
        <v>583</v>
      </c>
    </row>
    <row r="3029" spans="1:16" x14ac:dyDescent="0.3">
      <c r="A3029" s="5" t="s">
        <v>521</v>
      </c>
      <c r="B3029" s="14" t="s">
        <v>525</v>
      </c>
      <c r="C3029" s="9" t="s">
        <v>523</v>
      </c>
      <c r="D3029" s="7">
        <v>164.29263967982294</v>
      </c>
      <c r="E3029" s="7">
        <v>10447.547552240001</v>
      </c>
      <c r="F3029" s="7">
        <v>4.3085705103812738E-2</v>
      </c>
      <c r="G3029" s="7">
        <v>47.486718989098271</v>
      </c>
      <c r="H3029" s="7">
        <v>11.012438291429593</v>
      </c>
      <c r="I3029" s="7">
        <v>1.8417111787276312</v>
      </c>
      <c r="J3029" s="7">
        <v>5.2248837758895705</v>
      </c>
      <c r="K3029" s="7">
        <v>6978.6565835553629</v>
      </c>
      <c r="L3029" s="7">
        <v>12.25350853395631</v>
      </c>
      <c r="M3029" s="7">
        <v>0.32048297134537101</v>
      </c>
      <c r="N3029" s="7">
        <v>0.70438259853872542</v>
      </c>
      <c r="O3029" s="7">
        <v>9.7934545126178829</v>
      </c>
      <c r="P3029" s="5" t="s">
        <v>583</v>
      </c>
    </row>
    <row r="3030" spans="1:16" x14ac:dyDescent="0.3">
      <c r="A3030" s="5" t="s">
        <v>521</v>
      </c>
      <c r="B3030" s="14" t="s">
        <v>525</v>
      </c>
      <c r="C3030" s="9" t="s">
        <v>523</v>
      </c>
      <c r="D3030" s="7">
        <v>2781.6052053909343</v>
      </c>
      <c r="E3030" s="7">
        <v>27539.052893061402</v>
      </c>
      <c r="F3030" s="7">
        <v>5.1381980534423564</v>
      </c>
      <c r="G3030" s="7">
        <v>30.028933687213495</v>
      </c>
      <c r="H3030" s="7">
        <v>8.9058577605255511</v>
      </c>
      <c r="I3030" s="7">
        <v>0.33423291775975883</v>
      </c>
      <c r="J3030" s="7">
        <v>2.8566785573081166</v>
      </c>
      <c r="K3030" s="7">
        <v>7110.8668345107189</v>
      </c>
      <c r="L3030" s="7">
        <v>12.267020799169435</v>
      </c>
      <c r="M3030" s="7">
        <v>0.22725530469111166</v>
      </c>
      <c r="N3030" s="7">
        <v>4.023420880728467E-2</v>
      </c>
      <c r="O3030" s="7">
        <v>0.21101337898796843</v>
      </c>
      <c r="P3030" s="5" t="s">
        <v>583</v>
      </c>
    </row>
    <row r="3031" spans="1:16" x14ac:dyDescent="0.3">
      <c r="A3031" s="5" t="s">
        <v>521</v>
      </c>
      <c r="B3031" s="14" t="s">
        <v>525</v>
      </c>
      <c r="C3031" s="9" t="s">
        <v>523</v>
      </c>
      <c r="D3031" s="7">
        <v>2836.7075919551307</v>
      </c>
      <c r="E3031" s="7">
        <v>27464.027666222799</v>
      </c>
      <c r="F3031" s="7">
        <v>4.8325350856685807</v>
      </c>
      <c r="G3031" s="7">
        <v>35.722523588739556</v>
      </c>
      <c r="H3031" s="7">
        <v>9.4755521374889593</v>
      </c>
      <c r="I3031" s="7">
        <v>0.2858961829125104</v>
      </c>
      <c r="J3031" s="7">
        <v>3.1915174417367731</v>
      </c>
      <c r="K3031" s="7">
        <v>7050.4011972313392</v>
      </c>
      <c r="L3031" s="7">
        <v>12.207090424189007</v>
      </c>
      <c r="M3031" s="7">
        <v>0.20070993727154496</v>
      </c>
      <c r="N3031" s="7">
        <v>0.47043359905103121</v>
      </c>
      <c r="O3031" s="7">
        <v>0.48183359375106533</v>
      </c>
      <c r="P3031" s="5" t="s">
        <v>583</v>
      </c>
    </row>
    <row r="3032" spans="1:16" x14ac:dyDescent="0.3">
      <c r="A3032" s="5" t="s">
        <v>521</v>
      </c>
      <c r="B3032" s="14" t="s">
        <v>525</v>
      </c>
      <c r="C3032" s="9" t="s">
        <v>523</v>
      </c>
      <c r="D3032" s="7">
        <v>2773.5817075840564</v>
      </c>
      <c r="E3032" s="7">
        <v>24725.729857065606</v>
      </c>
      <c r="F3032" s="7">
        <v>4.3261044487488469</v>
      </c>
      <c r="G3032" s="7">
        <v>35.727772710987232</v>
      </c>
      <c r="H3032" s="7">
        <v>10.599419770258253</v>
      </c>
      <c r="I3032" s="7">
        <v>0.32716229599425717</v>
      </c>
      <c r="J3032" s="7">
        <v>4.2419166489040823</v>
      </c>
      <c r="K3032" s="7">
        <v>7091.1557605188964</v>
      </c>
      <c r="L3032" s="7">
        <v>12.266374679290978</v>
      </c>
      <c r="M3032" s="7">
        <v>0.16870098855238516</v>
      </c>
      <c r="N3032" s="7">
        <v>0.47282552122373672</v>
      </c>
      <c r="O3032" s="7">
        <v>1.0376170882330313</v>
      </c>
      <c r="P3032" s="5" t="s">
        <v>583</v>
      </c>
    </row>
    <row r="3033" spans="1:16" x14ac:dyDescent="0.3">
      <c r="A3033" s="5" t="s">
        <v>521</v>
      </c>
      <c r="B3033" s="14" t="s">
        <v>525</v>
      </c>
      <c r="C3033" s="9" t="s">
        <v>523</v>
      </c>
      <c r="D3033" s="7">
        <v>2668.9616381902933</v>
      </c>
      <c r="E3033" s="7">
        <v>24094.531511630885</v>
      </c>
      <c r="F3033" s="7">
        <v>5.7682350770761124</v>
      </c>
      <c r="G3033" s="7">
        <v>38.991957552289406</v>
      </c>
      <c r="H3033" s="7">
        <v>8.8220362698092529</v>
      </c>
      <c r="I3033" s="7">
        <v>0.2522870243616438</v>
      </c>
      <c r="J3033" s="7">
        <v>6.9426901612945811</v>
      </c>
      <c r="K3033" s="7">
        <v>7087.9328959589229</v>
      </c>
      <c r="L3033" s="7">
        <v>12.729176734303158</v>
      </c>
      <c r="M3033" s="7">
        <v>0.18905150524787326</v>
      </c>
      <c r="N3033" s="7">
        <v>1.0313914010921623</v>
      </c>
      <c r="O3033" s="7">
        <v>3.4853668418792645</v>
      </c>
      <c r="P3033" s="5" t="s">
        <v>583</v>
      </c>
    </row>
    <row r="3034" spans="1:16" x14ac:dyDescent="0.3">
      <c r="A3034" s="5" t="s">
        <v>521</v>
      </c>
      <c r="B3034" s="14" t="s">
        <v>525</v>
      </c>
      <c r="C3034" s="9" t="s">
        <v>523</v>
      </c>
      <c r="D3034" s="7">
        <v>2561.5636685280397</v>
      </c>
      <c r="E3034" s="7">
        <v>24615.775862857903</v>
      </c>
      <c r="F3034" s="7">
        <v>5.7976761528167851</v>
      </c>
      <c r="G3034" s="7">
        <v>44.257539278946957</v>
      </c>
      <c r="H3034" s="7">
        <v>8.4340109996152712</v>
      </c>
      <c r="I3034" s="7">
        <v>0.32810585776701684</v>
      </c>
      <c r="J3034" s="7">
        <v>10.995936091458633</v>
      </c>
      <c r="K3034" s="7">
        <v>6938.0286351317864</v>
      </c>
      <c r="L3034" s="7">
        <v>13.130931221769318</v>
      </c>
      <c r="M3034" s="7">
        <v>0.2121164010078706</v>
      </c>
      <c r="N3034" s="7">
        <v>5.4520966503449202</v>
      </c>
      <c r="O3034" s="7">
        <v>8.0366412775457619</v>
      </c>
      <c r="P3034" s="5" t="s">
        <v>583</v>
      </c>
    </row>
    <row r="3035" spans="1:16" x14ac:dyDescent="0.3">
      <c r="A3035" s="5" t="s">
        <v>521</v>
      </c>
      <c r="B3035" s="14" t="s">
        <v>525</v>
      </c>
      <c r="C3035" s="9" t="s">
        <v>523</v>
      </c>
      <c r="D3035" s="7">
        <v>647.47041421181132</v>
      </c>
      <c r="E3035" s="7">
        <v>42358.661001673623</v>
      </c>
      <c r="F3035" s="7">
        <v>4.7345281966658943E-2</v>
      </c>
      <c r="G3035" s="7">
        <v>25.742926714281705</v>
      </c>
      <c r="H3035" s="7">
        <v>14.270929313537025</v>
      </c>
      <c r="I3035" s="7">
        <v>5.9678271317990701E-2</v>
      </c>
      <c r="J3035" s="7">
        <v>9.7640268209385024</v>
      </c>
      <c r="K3035" s="7">
        <v>5356.5961444142049</v>
      </c>
      <c r="L3035" s="7">
        <v>4.0475805364850448</v>
      </c>
      <c r="M3035" s="7">
        <v>0.31663583984596705</v>
      </c>
      <c r="N3035" s="7">
        <v>5.5385129532233988</v>
      </c>
      <c r="O3035" s="7">
        <v>4.1372425049658741</v>
      </c>
      <c r="P3035" s="5" t="s">
        <v>583</v>
      </c>
    </row>
    <row r="3036" spans="1:16" x14ac:dyDescent="0.3">
      <c r="A3036" s="5" t="s">
        <v>521</v>
      </c>
      <c r="B3036" s="14" t="s">
        <v>525</v>
      </c>
      <c r="C3036" s="9" t="s">
        <v>523</v>
      </c>
      <c r="D3036" s="7">
        <v>654.38184913073007</v>
      </c>
      <c r="E3036" s="7">
        <v>43074.060869809247</v>
      </c>
      <c r="F3036" s="7">
        <v>4.2198985789187564E-2</v>
      </c>
      <c r="G3036" s="7">
        <v>25.147972172366298</v>
      </c>
      <c r="H3036" s="7">
        <v>14.25759111111368</v>
      </c>
      <c r="I3036" s="7">
        <v>0.15257199557104173</v>
      </c>
      <c r="J3036" s="7">
        <v>10.672806799105764</v>
      </c>
      <c r="K3036" s="7">
        <v>5304.3583007735524</v>
      </c>
      <c r="L3036" s="7">
        <v>4.0685865050666674</v>
      </c>
      <c r="M3036" s="7">
        <v>0.21573058485127639</v>
      </c>
      <c r="N3036" s="7">
        <v>3.916519762585017</v>
      </c>
      <c r="O3036" s="7">
        <v>4.9756541837508212</v>
      </c>
      <c r="P3036" s="5" t="s">
        <v>583</v>
      </c>
    </row>
    <row r="3037" spans="1:16" x14ac:dyDescent="0.3">
      <c r="A3037" s="5" t="s">
        <v>521</v>
      </c>
      <c r="B3037" s="14" t="s">
        <v>525</v>
      </c>
      <c r="C3037" s="9" t="s">
        <v>523</v>
      </c>
      <c r="D3037" s="7">
        <v>632.30648063574836</v>
      </c>
      <c r="E3037" s="7">
        <v>43713.699445776219</v>
      </c>
      <c r="F3037" s="7">
        <v>4.5316006084168158E-2</v>
      </c>
      <c r="G3037" s="7">
        <v>22.326071139207897</v>
      </c>
      <c r="H3037" s="7">
        <v>15.041816102627104</v>
      </c>
      <c r="I3037" s="7">
        <v>5.3169237089074256E-2</v>
      </c>
      <c r="J3037" s="7">
        <v>6.6278038953565392</v>
      </c>
      <c r="K3037" s="7">
        <v>5211.9891361972968</v>
      </c>
      <c r="L3037" s="7">
        <v>4.1297053632041747</v>
      </c>
      <c r="M3037" s="7">
        <v>0.31589950960601065</v>
      </c>
      <c r="N3037" s="7">
        <v>2.1135269056654487</v>
      </c>
      <c r="O3037" s="7">
        <v>2.0729285825473109</v>
      </c>
      <c r="P3037" s="5" t="s">
        <v>583</v>
      </c>
    </row>
    <row r="3038" spans="1:16" x14ac:dyDescent="0.3">
      <c r="A3038" s="5" t="s">
        <v>521</v>
      </c>
      <c r="B3038" s="14" t="s">
        <v>525</v>
      </c>
      <c r="C3038" s="9" t="s">
        <v>523</v>
      </c>
      <c r="D3038" s="7">
        <v>647.22266028288084</v>
      </c>
      <c r="E3038" s="7">
        <v>42551.158799975798</v>
      </c>
      <c r="F3038" s="7">
        <v>4.5349985977270781E-2</v>
      </c>
      <c r="G3038" s="7">
        <v>23.345069994710201</v>
      </c>
      <c r="H3038" s="7">
        <v>14.535643108061569</v>
      </c>
      <c r="I3038" s="7">
        <v>0.16684621280152109</v>
      </c>
      <c r="J3038" s="7">
        <v>6.4545496131470701</v>
      </c>
      <c r="K3038" s="7">
        <v>5314.1642384431507</v>
      </c>
      <c r="L3038" s="7">
        <v>3.9465893808359471</v>
      </c>
      <c r="M3038" s="7">
        <v>0.49275951461847761</v>
      </c>
      <c r="N3038" s="7">
        <v>0.36929493576781053</v>
      </c>
      <c r="O3038" s="7">
        <v>0.64440163543521856</v>
      </c>
      <c r="P3038" s="5" t="s">
        <v>583</v>
      </c>
    </row>
    <row r="3039" spans="1:16" x14ac:dyDescent="0.3">
      <c r="A3039" s="5" t="s">
        <v>521</v>
      </c>
      <c r="B3039" s="14" t="s">
        <v>525</v>
      </c>
      <c r="C3039" s="9" t="s">
        <v>523</v>
      </c>
      <c r="D3039" s="7">
        <v>646.78080704181957</v>
      </c>
      <c r="E3039" s="7">
        <v>44107.833429954924</v>
      </c>
      <c r="F3039" s="7">
        <v>5.8175786411333905E-2</v>
      </c>
      <c r="G3039" s="7">
        <v>25.988522631962201</v>
      </c>
      <c r="H3039" s="7">
        <v>12.164524904349641</v>
      </c>
      <c r="I3039" s="7">
        <v>0.1626986152561373</v>
      </c>
      <c r="J3039" s="7">
        <v>22.349842257882806</v>
      </c>
      <c r="K3039" s="7">
        <v>5251.3956630600078</v>
      </c>
      <c r="L3039" s="7">
        <v>4.1546057912249017</v>
      </c>
      <c r="M3039" s="7">
        <v>0.3819999107489408</v>
      </c>
      <c r="N3039" s="7">
        <v>9.2659142925122762</v>
      </c>
      <c r="O3039" s="7">
        <v>8.9963444794119471</v>
      </c>
      <c r="P3039" s="5" t="s">
        <v>583</v>
      </c>
    </row>
    <row r="3040" spans="1:16" x14ac:dyDescent="0.3">
      <c r="A3040" s="5" t="s">
        <v>521</v>
      </c>
      <c r="B3040" s="14" t="s">
        <v>525</v>
      </c>
      <c r="C3040" s="9" t="s">
        <v>523</v>
      </c>
      <c r="D3040" s="7">
        <v>610.7908316069354</v>
      </c>
      <c r="E3040" s="7">
        <v>43271.292329573058</v>
      </c>
      <c r="F3040" s="7">
        <v>5.1647537958624333E-2</v>
      </c>
      <c r="G3040" s="7">
        <v>23.063295174445386</v>
      </c>
      <c r="H3040" s="7">
        <v>15.932457098958357</v>
      </c>
      <c r="I3040" s="7">
        <v>5.8691278512449138E-2</v>
      </c>
      <c r="J3040" s="7">
        <v>5.4082432516323582</v>
      </c>
      <c r="K3040" s="7">
        <v>5438.0393701718131</v>
      </c>
      <c r="L3040" s="7">
        <v>4.4972875475242793</v>
      </c>
      <c r="M3040" s="7">
        <v>0.54429133098153903</v>
      </c>
      <c r="N3040" s="7">
        <v>1.2644743425143752</v>
      </c>
      <c r="O3040" s="7">
        <v>1.6296862362154783</v>
      </c>
      <c r="P3040" s="5" t="s">
        <v>583</v>
      </c>
    </row>
    <row r="3041" spans="1:16" x14ac:dyDescent="0.3">
      <c r="A3041" s="5" t="s">
        <v>521</v>
      </c>
      <c r="B3041" s="14" t="s">
        <v>525</v>
      </c>
      <c r="C3041" s="9" t="s">
        <v>523</v>
      </c>
      <c r="D3041" s="7">
        <v>598.24402566335016</v>
      </c>
      <c r="E3041" s="7">
        <v>42100.396967142035</v>
      </c>
      <c r="F3041" s="7">
        <v>4.2678526573189719E-2</v>
      </c>
      <c r="G3041" s="7">
        <v>36.077908001752263</v>
      </c>
      <c r="H3041" s="7">
        <v>14.328650033444777</v>
      </c>
      <c r="I3041" s="7">
        <v>0.29108738189820266</v>
      </c>
      <c r="J3041" s="7">
        <v>14.454351565805887</v>
      </c>
      <c r="K3041" s="7">
        <v>5315.1245501111389</v>
      </c>
      <c r="L3041" s="7">
        <v>4.4061103752822364</v>
      </c>
      <c r="M3041" s="7">
        <v>0.67252777919892848</v>
      </c>
      <c r="N3041" s="7">
        <v>12.636273320623173</v>
      </c>
      <c r="O3041" s="7">
        <v>8.8061931749954283</v>
      </c>
      <c r="P3041" s="5" t="s">
        <v>583</v>
      </c>
    </row>
    <row r="3042" spans="1:16" x14ac:dyDescent="0.3">
      <c r="A3042" s="5" t="s">
        <v>521</v>
      </c>
      <c r="B3042" s="14" t="s">
        <v>525</v>
      </c>
      <c r="C3042" s="9" t="s">
        <v>523</v>
      </c>
      <c r="D3042" s="7">
        <v>633.38424126524478</v>
      </c>
      <c r="E3042" s="7">
        <v>42249.722125065862</v>
      </c>
      <c r="F3042" s="7">
        <v>4.3644312610149956E-2</v>
      </c>
      <c r="G3042" s="7">
        <v>19.669735802339915</v>
      </c>
      <c r="H3042" s="7">
        <v>14.323683075553392</v>
      </c>
      <c r="I3042" s="7">
        <v>4.9780272572025656E-2</v>
      </c>
      <c r="J3042" s="7">
        <v>6.1561255417061096</v>
      </c>
      <c r="K3042" s="7">
        <v>5281.2806794237995</v>
      </c>
      <c r="L3042" s="7">
        <v>4.3880693914894371</v>
      </c>
      <c r="M3042" s="7">
        <v>0.21199137993328823</v>
      </c>
      <c r="N3042" s="7">
        <v>2.8961474775075793</v>
      </c>
      <c r="O3042" s="7">
        <v>1.5985549235729721</v>
      </c>
      <c r="P3042" s="5" t="s">
        <v>583</v>
      </c>
    </row>
    <row r="3043" spans="1:16" x14ac:dyDescent="0.3">
      <c r="A3043" s="5" t="s">
        <v>521</v>
      </c>
      <c r="B3043" s="14" t="s">
        <v>525</v>
      </c>
      <c r="C3043" s="9" t="s">
        <v>523</v>
      </c>
      <c r="D3043" s="7">
        <v>639.45143431815836</v>
      </c>
      <c r="E3043" s="7">
        <v>42774.944637344779</v>
      </c>
      <c r="F3043" s="7">
        <v>4.3889674533066095E-2</v>
      </c>
      <c r="G3043" s="7">
        <v>25.084770720999522</v>
      </c>
      <c r="H3043" s="7">
        <v>14.800858781185678</v>
      </c>
      <c r="I3043" s="7">
        <v>5.3645791375384909E-2</v>
      </c>
      <c r="J3043" s="7">
        <v>15.520490264555459</v>
      </c>
      <c r="K3043" s="7">
        <v>5285.626102122008</v>
      </c>
      <c r="L3043" s="7">
        <v>4.5157810667662011</v>
      </c>
      <c r="M3043" s="7">
        <v>0.2720240026907142</v>
      </c>
      <c r="N3043" s="7">
        <v>3.5537153674680662</v>
      </c>
      <c r="O3043" s="7">
        <v>3.4735081043948468</v>
      </c>
      <c r="P3043" s="5" t="s">
        <v>583</v>
      </c>
    </row>
    <row r="3044" spans="1:16" x14ac:dyDescent="0.3">
      <c r="A3044" s="5" t="s">
        <v>521</v>
      </c>
      <c r="B3044" s="14" t="s">
        <v>525</v>
      </c>
      <c r="C3044" s="9" t="s">
        <v>523</v>
      </c>
      <c r="D3044" s="7">
        <v>561.65371337099646</v>
      </c>
      <c r="E3044" s="7">
        <v>40733.325070999541</v>
      </c>
      <c r="F3044" s="7">
        <v>4.3552299443010783E-2</v>
      </c>
      <c r="G3044" s="7">
        <v>23.91599255710285</v>
      </c>
      <c r="H3044" s="7">
        <v>13.845196283366041</v>
      </c>
      <c r="I3044" s="7">
        <v>0.13785233985423734</v>
      </c>
      <c r="J3044" s="7">
        <v>7.6873531845381828</v>
      </c>
      <c r="K3044" s="7">
        <v>5289.277631427819</v>
      </c>
      <c r="L3044" s="7">
        <v>4.2358176810068535</v>
      </c>
      <c r="M3044" s="7">
        <v>0.31723553490342343</v>
      </c>
      <c r="N3044" s="7">
        <v>3.0242517186792002</v>
      </c>
      <c r="O3044" s="7">
        <v>3.2529712315566983</v>
      </c>
      <c r="P3044" s="5" t="s">
        <v>583</v>
      </c>
    </row>
    <row r="3045" spans="1:16" x14ac:dyDescent="0.3">
      <c r="A3045" s="5" t="s">
        <v>521</v>
      </c>
      <c r="B3045" s="14" t="s">
        <v>525</v>
      </c>
      <c r="C3045" s="9" t="s">
        <v>523</v>
      </c>
      <c r="D3045" s="7">
        <v>558.01153585869952</v>
      </c>
      <c r="E3045" s="7">
        <v>40445.619100096257</v>
      </c>
      <c r="F3045" s="7">
        <v>5.6268541299878135E-2</v>
      </c>
      <c r="G3045" s="7">
        <v>23.808781483575324</v>
      </c>
      <c r="H3045" s="7">
        <v>13.500592575140319</v>
      </c>
      <c r="I3045" s="7">
        <v>6.1343263844082264E-2</v>
      </c>
      <c r="J3045" s="7">
        <v>8.1807845457571915</v>
      </c>
      <c r="K3045" s="7">
        <v>5071.783345939707</v>
      </c>
      <c r="L3045" s="7">
        <v>4.0812022892644988</v>
      </c>
      <c r="M3045" s="7">
        <v>0.3225431816301651</v>
      </c>
      <c r="N3045" s="7">
        <v>3.9842317612558653</v>
      </c>
      <c r="O3045" s="7">
        <v>4.1262140471257887</v>
      </c>
      <c r="P3045" s="5" t="s">
        <v>583</v>
      </c>
    </row>
    <row r="3046" spans="1:16" x14ac:dyDescent="0.3">
      <c r="A3046" s="5" t="s">
        <v>521</v>
      </c>
      <c r="B3046" s="14" t="s">
        <v>525</v>
      </c>
      <c r="C3046" s="9" t="s">
        <v>523</v>
      </c>
      <c r="D3046" s="7">
        <v>591.39682123891259</v>
      </c>
      <c r="E3046" s="7">
        <v>40319.788388764791</v>
      </c>
      <c r="F3046" s="7">
        <v>4.3677137657945099E-2</v>
      </c>
      <c r="G3046" s="7">
        <v>28.510546497333078</v>
      </c>
      <c r="H3046" s="7">
        <v>13.149479902503471</v>
      </c>
      <c r="I3046" s="7">
        <v>0.11620368076363896</v>
      </c>
      <c r="J3046" s="7">
        <v>11.158078632339343</v>
      </c>
      <c r="K3046" s="7">
        <v>5169.6477833443569</v>
      </c>
      <c r="L3046" s="7">
        <v>4.1350746789382766</v>
      </c>
      <c r="M3046" s="7">
        <v>0.27622536649672436</v>
      </c>
      <c r="N3046" s="7">
        <v>12.97998592546187</v>
      </c>
      <c r="O3046" s="7">
        <v>7.3072291956243438</v>
      </c>
      <c r="P3046" s="5" t="s">
        <v>583</v>
      </c>
    </row>
    <row r="3047" spans="1:16" x14ac:dyDescent="0.3">
      <c r="A3047" s="5" t="s">
        <v>521</v>
      </c>
      <c r="B3047" s="14" t="s">
        <v>525</v>
      </c>
      <c r="C3047" s="9" t="s">
        <v>523</v>
      </c>
      <c r="D3047" s="7">
        <v>592.02406721419959</v>
      </c>
      <c r="E3047" s="7">
        <v>40397.78360120338</v>
      </c>
      <c r="F3047" s="7">
        <v>4.5326545829884338E-2</v>
      </c>
      <c r="G3047" s="7">
        <v>23.528566181398499</v>
      </c>
      <c r="H3047" s="7">
        <v>13.441899758681201</v>
      </c>
      <c r="I3047" s="7">
        <v>0.14949531669156185</v>
      </c>
      <c r="J3047" s="7">
        <v>8.2436967688073359</v>
      </c>
      <c r="K3047" s="7">
        <v>5175.9293285079348</v>
      </c>
      <c r="L3047" s="7">
        <v>4.1807073881991963</v>
      </c>
      <c r="M3047" s="7">
        <v>0.23433681255630701</v>
      </c>
      <c r="N3047" s="7">
        <v>3.2614495789004465</v>
      </c>
      <c r="O3047" s="7">
        <v>3.5822681320462433</v>
      </c>
      <c r="P3047" s="5" t="s">
        <v>583</v>
      </c>
    </row>
    <row r="3048" spans="1:16" x14ac:dyDescent="0.3">
      <c r="A3048" s="5" t="s">
        <v>521</v>
      </c>
      <c r="B3048" s="14" t="s">
        <v>525</v>
      </c>
      <c r="C3048" s="9" t="s">
        <v>523</v>
      </c>
      <c r="D3048" s="7">
        <v>589.21874325211809</v>
      </c>
      <c r="E3048" s="7">
        <v>39044.645342786389</v>
      </c>
      <c r="F3048" s="7">
        <v>5.2894918880659725E-2</v>
      </c>
      <c r="G3048" s="7">
        <v>53.004791227725597</v>
      </c>
      <c r="H3048" s="7">
        <v>14.2270721904474</v>
      </c>
      <c r="I3048" s="7">
        <v>6.5633501355013973E-2</v>
      </c>
      <c r="J3048" s="7">
        <v>28.320903429789567</v>
      </c>
      <c r="K3048" s="7">
        <v>5239.9496793484432</v>
      </c>
      <c r="L3048" s="7">
        <v>4.3687495478053888</v>
      </c>
      <c r="M3048" s="7">
        <v>0.48732307747319609</v>
      </c>
      <c r="N3048" s="7">
        <v>24.037873302730542</v>
      </c>
      <c r="O3048" s="7">
        <v>24.144237083293504</v>
      </c>
      <c r="P3048" s="5" t="s">
        <v>583</v>
      </c>
    </row>
    <row r="3049" spans="1:16" x14ac:dyDescent="0.3">
      <c r="A3049" s="5" t="s">
        <v>521</v>
      </c>
      <c r="B3049" s="14" t="s">
        <v>525</v>
      </c>
      <c r="C3049" s="9" t="s">
        <v>523</v>
      </c>
      <c r="D3049" s="7">
        <v>578.71159345817125</v>
      </c>
      <c r="E3049" s="7">
        <v>40634.790960092774</v>
      </c>
      <c r="F3049" s="7">
        <v>4.5560693021334635E-2</v>
      </c>
      <c r="G3049" s="7">
        <v>27.041808952912692</v>
      </c>
      <c r="H3049" s="7">
        <v>13.61144353509636</v>
      </c>
      <c r="I3049" s="7">
        <v>0.15095164217461624</v>
      </c>
      <c r="J3049" s="7">
        <v>13.767813857995291</v>
      </c>
      <c r="K3049" s="7">
        <v>5047.1479743965801</v>
      </c>
      <c r="L3049" s="7">
        <v>4.3187179958412241</v>
      </c>
      <c r="M3049" s="7">
        <v>0.33171618920675477</v>
      </c>
      <c r="N3049" s="7">
        <v>7.4279568359981356</v>
      </c>
      <c r="O3049" s="7">
        <v>10.021722404948164</v>
      </c>
      <c r="P3049" s="5" t="s">
        <v>583</v>
      </c>
    </row>
    <row r="3050" spans="1:16" x14ac:dyDescent="0.3">
      <c r="A3050" s="5" t="s">
        <v>521</v>
      </c>
      <c r="B3050" s="14" t="s">
        <v>525</v>
      </c>
      <c r="C3050" s="9" t="s">
        <v>523</v>
      </c>
      <c r="D3050" s="7">
        <v>570.02679544093189</v>
      </c>
      <c r="E3050" s="7">
        <v>40817.085197287837</v>
      </c>
      <c r="F3050" s="7">
        <v>4.2840887499725193E-2</v>
      </c>
      <c r="G3050" s="7">
        <v>41.737931852142424</v>
      </c>
      <c r="H3050" s="7">
        <v>7.8651988439387797</v>
      </c>
      <c r="I3050" s="7">
        <v>5.2931939899358196E-2</v>
      </c>
      <c r="J3050" s="7">
        <v>21.484058037842697</v>
      </c>
      <c r="K3050" s="7">
        <v>5238.8979115326592</v>
      </c>
      <c r="L3050" s="7">
        <v>4.7078973998177434</v>
      </c>
      <c r="M3050" s="7">
        <v>0.34556617661937933</v>
      </c>
      <c r="N3050" s="7">
        <v>4.6844770603345447</v>
      </c>
      <c r="O3050" s="7">
        <v>8.8942103944406181</v>
      </c>
      <c r="P3050" s="5" t="s">
        <v>583</v>
      </c>
    </row>
    <row r="3051" spans="1:16" x14ac:dyDescent="0.3">
      <c r="A3051" s="5" t="s">
        <v>521</v>
      </c>
      <c r="B3051" s="14" t="s">
        <v>525</v>
      </c>
      <c r="C3051" s="9" t="s">
        <v>523</v>
      </c>
      <c r="D3051" s="7">
        <v>563.23867625841251</v>
      </c>
      <c r="E3051" s="7">
        <v>38763.593920962317</v>
      </c>
      <c r="F3051" s="7">
        <v>4.2892795386021074E-2</v>
      </c>
      <c r="G3051" s="7">
        <v>25.912181176563887</v>
      </c>
      <c r="H3051" s="7">
        <v>13.541500736773333</v>
      </c>
      <c r="I3051" s="7">
        <v>4.9009779988801773E-2</v>
      </c>
      <c r="J3051" s="7">
        <v>12.868542516961451</v>
      </c>
      <c r="K3051" s="7">
        <v>4896.1774954401426</v>
      </c>
      <c r="L3051" s="7">
        <v>4.3882622168311647</v>
      </c>
      <c r="M3051" s="7">
        <v>0.27054730261102888</v>
      </c>
      <c r="N3051" s="7">
        <v>5.9531769276886317</v>
      </c>
      <c r="O3051" s="7">
        <v>6.9004843386520918</v>
      </c>
      <c r="P3051" s="5" t="s">
        <v>583</v>
      </c>
    </row>
    <row r="3052" spans="1:16" x14ac:dyDescent="0.3">
      <c r="A3052" s="5" t="s">
        <v>521</v>
      </c>
      <c r="B3052" s="14" t="s">
        <v>525</v>
      </c>
      <c r="C3052" s="9" t="s">
        <v>523</v>
      </c>
      <c r="D3052" s="7">
        <v>558.18822604662046</v>
      </c>
      <c r="E3052" s="7">
        <v>38229.553057494813</v>
      </c>
      <c r="F3052" s="7">
        <v>6.1577815621834495E-2</v>
      </c>
      <c r="G3052" s="7">
        <v>26.220838272358954</v>
      </c>
      <c r="H3052" s="7">
        <v>13.955827762577659</v>
      </c>
      <c r="I3052" s="7">
        <v>7.2412476612039978E-2</v>
      </c>
      <c r="J3052" s="7">
        <v>11.941177360805924</v>
      </c>
      <c r="K3052" s="7">
        <v>5111.622951208331</v>
      </c>
      <c r="L3052" s="7">
        <v>4.2107624334098128</v>
      </c>
      <c r="M3052" s="7">
        <v>0.42173330429091643</v>
      </c>
      <c r="N3052" s="7">
        <v>4.1592517263837632</v>
      </c>
      <c r="O3052" s="7">
        <v>5.0353271563118058</v>
      </c>
      <c r="P3052" s="5" t="s">
        <v>583</v>
      </c>
    </row>
    <row r="3053" spans="1:16" x14ac:dyDescent="0.3">
      <c r="A3053" s="5" t="s">
        <v>521</v>
      </c>
      <c r="B3053" s="14" t="s">
        <v>525</v>
      </c>
      <c r="C3053" s="9" t="s">
        <v>523</v>
      </c>
      <c r="D3053" s="7">
        <v>573.07973710106035</v>
      </c>
      <c r="E3053" s="7">
        <v>40915.965105117044</v>
      </c>
      <c r="F3053" s="7">
        <v>4.3185448284005043E-2</v>
      </c>
      <c r="G3053" s="7">
        <v>27.335852831002143</v>
      </c>
      <c r="H3053" s="7">
        <v>14.039766460708902</v>
      </c>
      <c r="I3053" s="7">
        <v>5.0269231277160355E-2</v>
      </c>
      <c r="J3053" s="7">
        <v>12.880850352520193</v>
      </c>
      <c r="K3053" s="7">
        <v>5074.7884638367777</v>
      </c>
      <c r="L3053" s="7">
        <v>4.3473160849031158</v>
      </c>
      <c r="M3053" s="7">
        <v>0.27633926897838934</v>
      </c>
      <c r="N3053" s="7">
        <v>1.7961984886149636</v>
      </c>
      <c r="O3053" s="7">
        <v>2.0385776055248432</v>
      </c>
      <c r="P3053" s="5" t="s">
        <v>583</v>
      </c>
    </row>
    <row r="3054" spans="1:16" x14ac:dyDescent="0.3">
      <c r="A3054" s="5" t="s">
        <v>521</v>
      </c>
      <c r="B3054" s="14" t="s">
        <v>525</v>
      </c>
      <c r="C3054" s="9" t="s">
        <v>523</v>
      </c>
      <c r="D3054" s="7">
        <v>1053.5986231391489</v>
      </c>
      <c r="E3054" s="7">
        <v>22519.76199196418</v>
      </c>
      <c r="F3054" s="7">
        <v>4.2671741942724641E-2</v>
      </c>
      <c r="G3054" s="7">
        <v>35.667432969207276</v>
      </c>
      <c r="H3054" s="7">
        <v>7.8691565506112875</v>
      </c>
      <c r="I3054" s="7">
        <v>0.15129365028336875</v>
      </c>
      <c r="J3054" s="7">
        <v>2.3496895119483114</v>
      </c>
      <c r="K3054" s="7">
        <v>5470.6908616156015</v>
      </c>
      <c r="L3054" s="7">
        <v>27.004120309615836</v>
      </c>
      <c r="M3054" s="7">
        <v>0.2866619515008938</v>
      </c>
      <c r="N3054" s="7">
        <v>1.0387943841320246</v>
      </c>
      <c r="O3054" s="7">
        <v>1.9686068641367878</v>
      </c>
      <c r="P3054" s="5" t="s">
        <v>583</v>
      </c>
    </row>
    <row r="3055" spans="1:16" x14ac:dyDescent="0.3">
      <c r="A3055" s="5" t="s">
        <v>521</v>
      </c>
      <c r="B3055" s="14" t="s">
        <v>525</v>
      </c>
      <c r="C3055" s="9" t="s">
        <v>523</v>
      </c>
      <c r="D3055" s="7">
        <v>1000.2822216326863</v>
      </c>
      <c r="E3055" s="7">
        <v>21849.898277312113</v>
      </c>
      <c r="F3055" s="7">
        <v>4.0403710890149325E-2</v>
      </c>
      <c r="G3055" s="7">
        <v>41.591122909506424</v>
      </c>
      <c r="H3055" s="7">
        <v>7.9258118188740365</v>
      </c>
      <c r="I3055" s="7">
        <v>0.37794789967844289</v>
      </c>
      <c r="J3055" s="7">
        <v>2.7431173157752022</v>
      </c>
      <c r="K3055" s="7">
        <v>5448.5702176390414</v>
      </c>
      <c r="L3055" s="7">
        <v>26.837473531999233</v>
      </c>
      <c r="M3055" s="7">
        <v>0.41716367402617066</v>
      </c>
      <c r="N3055" s="7">
        <v>1.6545638182876461</v>
      </c>
      <c r="O3055" s="7">
        <v>2.2970282270389943</v>
      </c>
      <c r="P3055" s="5" t="s">
        <v>583</v>
      </c>
    </row>
    <row r="3056" spans="1:16" x14ac:dyDescent="0.3">
      <c r="A3056" s="5" t="s">
        <v>521</v>
      </c>
      <c r="B3056" s="14" t="s">
        <v>525</v>
      </c>
      <c r="C3056" s="9" t="s">
        <v>523</v>
      </c>
      <c r="D3056" s="7">
        <v>948.38743072656609</v>
      </c>
      <c r="E3056" s="7">
        <v>22082.29178550452</v>
      </c>
      <c r="F3056" s="7">
        <v>5.4249666543510842E-2</v>
      </c>
      <c r="G3056" s="7">
        <v>35.728507118963975</v>
      </c>
      <c r="H3056" s="7">
        <v>8.6769811989957795</v>
      </c>
      <c r="I3056" s="7">
        <v>6.2550813442917963E-2</v>
      </c>
      <c r="J3056" s="7">
        <v>2.7887995098873364</v>
      </c>
      <c r="K3056" s="7">
        <v>5464.2942934193079</v>
      </c>
      <c r="L3056" s="7">
        <v>26.293023948035184</v>
      </c>
      <c r="M3056" s="7">
        <v>0.35832980094359607</v>
      </c>
      <c r="N3056" s="7">
        <v>0.21951640820474161</v>
      </c>
      <c r="O3056" s="7">
        <v>1.321235706656714</v>
      </c>
      <c r="P3056" s="5" t="s">
        <v>583</v>
      </c>
    </row>
    <row r="3057" spans="1:16" x14ac:dyDescent="0.3">
      <c r="A3057" s="5" t="s">
        <v>521</v>
      </c>
      <c r="B3057" s="14" t="s">
        <v>525</v>
      </c>
      <c r="C3057" s="9" t="s">
        <v>523</v>
      </c>
      <c r="D3057" s="7">
        <v>925.72455455123043</v>
      </c>
      <c r="E3057" s="7">
        <v>21611.200583397629</v>
      </c>
      <c r="F3057" s="7">
        <v>4.4100020179592241E-2</v>
      </c>
      <c r="G3057" s="7">
        <v>36.488124331032701</v>
      </c>
      <c r="H3057" s="7">
        <v>8.1368785164450976</v>
      </c>
      <c r="I3057" s="7">
        <v>0.12325344323798366</v>
      </c>
      <c r="J3057" s="7">
        <v>2.4123968654146712</v>
      </c>
      <c r="K3057" s="7">
        <v>5227.221671164195</v>
      </c>
      <c r="L3057" s="7">
        <v>25.511304956420645</v>
      </c>
      <c r="M3057" s="7">
        <v>0.35312006001698076</v>
      </c>
      <c r="N3057" s="7">
        <v>0.21409727422302663</v>
      </c>
      <c r="O3057" s="7">
        <v>1.6948234715175197</v>
      </c>
      <c r="P3057" s="5" t="s">
        <v>583</v>
      </c>
    </row>
    <row r="3058" spans="1:16" x14ac:dyDescent="0.3">
      <c r="A3058" s="5" t="s">
        <v>521</v>
      </c>
      <c r="B3058" s="14" t="s">
        <v>525</v>
      </c>
      <c r="C3058" s="9" t="s">
        <v>523</v>
      </c>
      <c r="D3058" s="7">
        <v>1095.956372961288</v>
      </c>
      <c r="E3058" s="7">
        <v>20534.121717491547</v>
      </c>
      <c r="F3058" s="7">
        <v>5.1744407111430461E-2</v>
      </c>
      <c r="G3058" s="7">
        <v>40.610452922486083</v>
      </c>
      <c r="H3058" s="7">
        <v>8.6868988504156022</v>
      </c>
      <c r="I3058" s="7">
        <v>6.4530818800414308E-2</v>
      </c>
      <c r="J3058" s="7">
        <v>2.8740086018526028</v>
      </c>
      <c r="K3058" s="7">
        <v>5391.0890863927862</v>
      </c>
      <c r="L3058" s="7">
        <v>26.426883723342709</v>
      </c>
      <c r="M3058" s="7">
        <v>0.22280428771675045</v>
      </c>
      <c r="N3058" s="7">
        <v>0.79874510383169328</v>
      </c>
      <c r="O3058" s="7">
        <v>2.0873324057909168</v>
      </c>
      <c r="P3058" s="5" t="s">
        <v>583</v>
      </c>
    </row>
    <row r="3059" spans="1:16" x14ac:dyDescent="0.3">
      <c r="A3059" s="5" t="s">
        <v>521</v>
      </c>
      <c r="B3059" s="14" t="s">
        <v>525</v>
      </c>
      <c r="C3059" s="9" t="s">
        <v>523</v>
      </c>
      <c r="D3059" s="7">
        <v>1086.9917325696242</v>
      </c>
      <c r="E3059" s="7">
        <v>21025.693762798011</v>
      </c>
      <c r="F3059" s="7">
        <v>4.6794022213779304E-2</v>
      </c>
      <c r="G3059" s="7">
        <v>45.123883907762306</v>
      </c>
      <c r="H3059" s="7">
        <v>9.1175302749508464</v>
      </c>
      <c r="I3059" s="7">
        <v>0.16279571624298358</v>
      </c>
      <c r="J3059" s="7">
        <v>3.4040788789090368</v>
      </c>
      <c r="K3059" s="7">
        <v>5527.1703038646374</v>
      </c>
      <c r="L3059" s="7">
        <v>26.294878681385825</v>
      </c>
      <c r="M3059" s="7">
        <v>0.29995836568937134</v>
      </c>
      <c r="N3059" s="7">
        <v>0.43623563953631456</v>
      </c>
      <c r="O3059" s="7">
        <v>4.3976159964989572</v>
      </c>
      <c r="P3059" s="5" t="s">
        <v>583</v>
      </c>
    </row>
    <row r="3060" spans="1:16" x14ac:dyDescent="0.3">
      <c r="A3060" s="5" t="s">
        <v>521</v>
      </c>
      <c r="B3060" s="14" t="s">
        <v>525</v>
      </c>
      <c r="C3060" s="9" t="s">
        <v>523</v>
      </c>
      <c r="D3060" s="7">
        <v>975.30913132660407</v>
      </c>
      <c r="E3060" s="7">
        <v>22195.260972355594</v>
      </c>
      <c r="F3060" s="7">
        <v>4.2093501706615175E-2</v>
      </c>
      <c r="G3060" s="7">
        <v>37.767859691891232</v>
      </c>
      <c r="H3060" s="7">
        <v>9.2072446366526268</v>
      </c>
      <c r="I3060" s="7">
        <v>5.199977507370146E-2</v>
      </c>
      <c r="J3060" s="7">
        <v>3.5016185255806058</v>
      </c>
      <c r="K3060" s="7">
        <v>5595.8014326480661</v>
      </c>
      <c r="L3060" s="7">
        <v>25.20293083129976</v>
      </c>
      <c r="M3060" s="7">
        <v>0.33397326180502512</v>
      </c>
      <c r="N3060" s="7">
        <v>2.5614828331480082</v>
      </c>
      <c r="O3060" s="7">
        <v>8.5528414203599485</v>
      </c>
      <c r="P3060" s="5" t="s">
        <v>583</v>
      </c>
    </row>
    <row r="3061" spans="1:16" x14ac:dyDescent="0.3">
      <c r="A3061" s="5" t="s">
        <v>521</v>
      </c>
      <c r="B3061" s="14" t="s">
        <v>525</v>
      </c>
      <c r="C3061" s="9" t="s">
        <v>523</v>
      </c>
      <c r="D3061" s="7">
        <v>926.51965699511049</v>
      </c>
      <c r="E3061" s="7">
        <v>20866.371297074405</v>
      </c>
      <c r="F3061" s="7">
        <v>4.6901150592877548E-2</v>
      </c>
      <c r="G3061" s="7">
        <v>41.657638810924759</v>
      </c>
      <c r="H3061" s="7">
        <v>9.258786612399625</v>
      </c>
      <c r="I3061" s="7">
        <v>5.139094341167369E-2</v>
      </c>
      <c r="J3061" s="7">
        <v>3.0596059258346862</v>
      </c>
      <c r="K3061" s="7">
        <v>5290.1040918993067</v>
      </c>
      <c r="L3061" s="7">
        <v>25.446074693248303</v>
      </c>
      <c r="M3061" s="7">
        <v>0.27253072878675499</v>
      </c>
      <c r="N3061" s="7">
        <v>1.8995123610349982</v>
      </c>
      <c r="O3061" s="7">
        <v>6.781437628263169</v>
      </c>
      <c r="P3061" s="5" t="s">
        <v>583</v>
      </c>
    </row>
    <row r="3062" spans="1:16" x14ac:dyDescent="0.3">
      <c r="A3062" s="5" t="s">
        <v>521</v>
      </c>
      <c r="B3062" s="14" t="s">
        <v>525</v>
      </c>
      <c r="C3062" s="9" t="s">
        <v>523</v>
      </c>
      <c r="D3062" s="7">
        <v>1383.3716197801346</v>
      </c>
      <c r="E3062" s="7">
        <v>31638.614438673554</v>
      </c>
      <c r="F3062" s="7">
        <v>4.4079408921554923E-2</v>
      </c>
      <c r="G3062" s="7">
        <v>78.5508294487462</v>
      </c>
      <c r="H3062" s="7">
        <v>24.531546453286694</v>
      </c>
      <c r="I3062" s="7">
        <v>0.24522620439346435</v>
      </c>
      <c r="J3062" s="7">
        <v>2.3916436444563312</v>
      </c>
      <c r="K3062" s="7">
        <v>5237.5059658893588</v>
      </c>
      <c r="L3062" s="7">
        <v>82.67052429500707</v>
      </c>
      <c r="M3062" s="7">
        <v>0.43412181455652055</v>
      </c>
      <c r="N3062" s="7">
        <v>0.49963111242335051</v>
      </c>
      <c r="O3062" s="7">
        <v>0.27980022546535227</v>
      </c>
      <c r="P3062" s="5" t="s">
        <v>583</v>
      </c>
    </row>
    <row r="3063" spans="1:16" x14ac:dyDescent="0.3">
      <c r="A3063" s="5" t="s">
        <v>521</v>
      </c>
      <c r="B3063" s="14" t="s">
        <v>525</v>
      </c>
      <c r="C3063" s="9" t="s">
        <v>523</v>
      </c>
      <c r="D3063" s="7">
        <v>1470.020779572912</v>
      </c>
      <c r="E3063" s="7">
        <v>31519.582458369205</v>
      </c>
      <c r="F3063" s="7">
        <v>4.3573670315782298E-2</v>
      </c>
      <c r="G3063" s="7">
        <v>81.529262025556093</v>
      </c>
      <c r="H3063" s="7">
        <v>25.672484046983762</v>
      </c>
      <c r="I3063" s="7">
        <v>0.16879151323467137</v>
      </c>
      <c r="J3063" s="7">
        <v>3.4859365606537787</v>
      </c>
      <c r="K3063" s="7">
        <v>5043.3963907400203</v>
      </c>
      <c r="L3063" s="7">
        <v>78.896523831912248</v>
      </c>
      <c r="M3063" s="7">
        <v>0.24396672140863299</v>
      </c>
      <c r="N3063" s="7">
        <v>0.71266629896862743</v>
      </c>
      <c r="O3063" s="7">
        <v>0.8168193891392278</v>
      </c>
      <c r="P3063" s="5" t="s">
        <v>583</v>
      </c>
    </row>
    <row r="3064" spans="1:16" x14ac:dyDescent="0.3">
      <c r="A3064" s="5" t="s">
        <v>521</v>
      </c>
      <c r="B3064" s="14" t="s">
        <v>525</v>
      </c>
      <c r="C3064" s="9" t="s">
        <v>523</v>
      </c>
      <c r="D3064" s="7">
        <v>1452.3406308588039</v>
      </c>
      <c r="E3064" s="7">
        <v>30436.652957170903</v>
      </c>
      <c r="F3064" s="7">
        <v>4.6005140997089633E-2</v>
      </c>
      <c r="G3064" s="7">
        <v>80.848610263104675</v>
      </c>
      <c r="H3064" s="7">
        <v>24.022948531254407</v>
      </c>
      <c r="I3064" s="7">
        <v>5.2156331267325919E-2</v>
      </c>
      <c r="J3064" s="7">
        <v>8.0364856140941523</v>
      </c>
      <c r="K3064" s="7">
        <v>5070.5140900051265</v>
      </c>
      <c r="L3064" s="7">
        <v>79.367248034251162</v>
      </c>
      <c r="M3064" s="7">
        <v>0.21511399414322807</v>
      </c>
      <c r="N3064" s="7">
        <v>3.5660967434204793</v>
      </c>
      <c r="O3064" s="7">
        <v>6.5048913759420879</v>
      </c>
      <c r="P3064" s="5" t="s">
        <v>583</v>
      </c>
    </row>
    <row r="3065" spans="1:16" x14ac:dyDescent="0.3">
      <c r="A3065" s="5" t="s">
        <v>521</v>
      </c>
      <c r="B3065" s="14" t="s">
        <v>525</v>
      </c>
      <c r="C3065" s="9" t="s">
        <v>523</v>
      </c>
      <c r="D3065" s="7">
        <v>1707.7318130455319</v>
      </c>
      <c r="E3065" s="7">
        <v>32796.321332714317</v>
      </c>
      <c r="F3065" s="7">
        <v>8.3954689452674494E-2</v>
      </c>
      <c r="G3065" s="7">
        <v>83.533767912753845</v>
      </c>
      <c r="H3065" s="7">
        <v>25.349875050306164</v>
      </c>
      <c r="I3065" s="7">
        <v>0.14740469777018195</v>
      </c>
      <c r="J3065" s="7">
        <v>4.8662989412004025</v>
      </c>
      <c r="K3065" s="7">
        <v>5290.2215976388634</v>
      </c>
      <c r="L3065" s="7">
        <v>77.992565838068984</v>
      </c>
      <c r="M3065" s="7">
        <v>0.27507675401048182</v>
      </c>
      <c r="N3065" s="7">
        <v>0.65502456095376493</v>
      </c>
      <c r="O3065" s="7">
        <v>0.96080899455126401</v>
      </c>
      <c r="P3065" s="5" t="s">
        <v>583</v>
      </c>
    </row>
    <row r="3066" spans="1:16" x14ac:dyDescent="0.3">
      <c r="A3066" s="5" t="s">
        <v>521</v>
      </c>
      <c r="B3066" s="14" t="s">
        <v>525</v>
      </c>
      <c r="C3066" s="9" t="s">
        <v>523</v>
      </c>
      <c r="D3066" s="7">
        <v>1752.6215121138146</v>
      </c>
      <c r="E3066" s="7">
        <v>31006.813798482559</v>
      </c>
      <c r="F3066" s="7">
        <v>4.6815040173311832E-2</v>
      </c>
      <c r="G3066" s="7">
        <v>89.661143529897146</v>
      </c>
      <c r="H3066" s="7">
        <v>24.498842792049373</v>
      </c>
      <c r="I3066" s="7">
        <v>0.18876954222182982</v>
      </c>
      <c r="J3066" s="7">
        <v>12.002581070763693</v>
      </c>
      <c r="K3066" s="7">
        <v>5165.8647104390338</v>
      </c>
      <c r="L3066" s="7">
        <v>76.25144929623886</v>
      </c>
      <c r="M3066" s="7">
        <v>0.31337842069676053</v>
      </c>
      <c r="N3066" s="7">
        <v>5.833373025838406</v>
      </c>
      <c r="O3066" s="7">
        <v>8.4118195102813225</v>
      </c>
      <c r="P3066" s="5" t="s">
        <v>583</v>
      </c>
    </row>
    <row r="3067" spans="1:16" x14ac:dyDescent="0.3">
      <c r="A3067" s="5" t="s">
        <v>521</v>
      </c>
      <c r="B3067" s="14" t="s">
        <v>525</v>
      </c>
      <c r="C3067" s="9" t="s">
        <v>523</v>
      </c>
      <c r="D3067" s="7">
        <v>2857.0832928720943</v>
      </c>
      <c r="E3067" s="7">
        <v>34252.979304533073</v>
      </c>
      <c r="F3067" s="7">
        <v>4.8270449133705914E-2</v>
      </c>
      <c r="G3067" s="7">
        <v>72.610387873079389</v>
      </c>
      <c r="H3067" s="7">
        <v>28.029440626788183</v>
      </c>
      <c r="I3067" s="7">
        <v>5.6393151182629726E-2</v>
      </c>
      <c r="J3067" s="7">
        <v>7.3934731957509605</v>
      </c>
      <c r="K3067" s="7">
        <v>5043.1456004802603</v>
      </c>
      <c r="L3067" s="7">
        <v>51.321281942457816</v>
      </c>
      <c r="M3067" s="7">
        <v>0.21010473021216741</v>
      </c>
      <c r="N3067" s="7">
        <v>3.1269833731092369</v>
      </c>
      <c r="O3067" s="7">
        <v>3.8708881524827521</v>
      </c>
      <c r="P3067" s="5" t="s">
        <v>583</v>
      </c>
    </row>
    <row r="3068" spans="1:16" x14ac:dyDescent="0.3">
      <c r="A3068" s="5" t="s">
        <v>521</v>
      </c>
      <c r="B3068" s="14" t="s">
        <v>525</v>
      </c>
      <c r="C3068" s="9" t="s">
        <v>523</v>
      </c>
      <c r="D3068" s="7">
        <v>2777.8276652688173</v>
      </c>
      <c r="E3068" s="7">
        <v>33671.513863589353</v>
      </c>
      <c r="F3068" s="7">
        <v>4.6131864360721919E-2</v>
      </c>
      <c r="G3068" s="7">
        <v>72.043060036936026</v>
      </c>
      <c r="H3068" s="7">
        <v>30.456258415330282</v>
      </c>
      <c r="I3068" s="7">
        <v>0.23244775583588756</v>
      </c>
      <c r="J3068" s="7">
        <v>5.8979536943920392</v>
      </c>
      <c r="K3068" s="7">
        <v>5038.5154909649864</v>
      </c>
      <c r="L3068" s="7">
        <v>52.372359602917683</v>
      </c>
      <c r="M3068" s="7">
        <v>0.25025243176054562</v>
      </c>
      <c r="N3068" s="7">
        <v>2.2528236075484656</v>
      </c>
      <c r="O3068" s="7">
        <v>4.3040253706132932</v>
      </c>
      <c r="P3068" s="5" t="s">
        <v>583</v>
      </c>
    </row>
    <row r="3069" spans="1:16" x14ac:dyDescent="0.3">
      <c r="A3069" s="5" t="s">
        <v>521</v>
      </c>
      <c r="B3069" s="14" t="s">
        <v>525</v>
      </c>
      <c r="C3069" s="9" t="s">
        <v>523</v>
      </c>
      <c r="D3069" s="7">
        <v>2813.8250079952386</v>
      </c>
      <c r="E3069" s="7">
        <v>35160.860511913583</v>
      </c>
      <c r="F3069" s="7">
        <v>0.12501228332178613</v>
      </c>
      <c r="G3069" s="7">
        <v>72.245137017732645</v>
      </c>
      <c r="H3069" s="7">
        <v>31.852938847887806</v>
      </c>
      <c r="I3069" s="7">
        <v>0.1361740814740979</v>
      </c>
      <c r="J3069" s="7">
        <v>4.3582707190271499</v>
      </c>
      <c r="K3069" s="7">
        <v>5107.4255503639224</v>
      </c>
      <c r="L3069" s="7">
        <v>51.377787701118891</v>
      </c>
      <c r="M3069" s="7">
        <v>0.24710894373667644</v>
      </c>
      <c r="N3069" s="7">
        <v>0.50716250951209463</v>
      </c>
      <c r="O3069" s="7">
        <v>1.6272969888232052</v>
      </c>
      <c r="P3069" s="5" t="s">
        <v>583</v>
      </c>
    </row>
    <row r="3070" spans="1:16" x14ac:dyDescent="0.3">
      <c r="A3070" s="5" t="s">
        <v>521</v>
      </c>
      <c r="B3070" s="14" t="s">
        <v>525</v>
      </c>
      <c r="C3070" s="9" t="s">
        <v>523</v>
      </c>
      <c r="D3070" s="7">
        <v>2784.2805882088974</v>
      </c>
      <c r="E3070" s="7">
        <v>34657.520336702386</v>
      </c>
      <c r="F3070" s="7">
        <v>4.6104081317798126E-2</v>
      </c>
      <c r="G3070" s="7">
        <v>125.98987725753112</v>
      </c>
      <c r="H3070" s="7">
        <v>30.745527209214664</v>
      </c>
      <c r="I3070" s="7">
        <v>5.8154960862970485E-2</v>
      </c>
      <c r="J3070" s="7">
        <v>11.291272569588791</v>
      </c>
      <c r="K3070" s="7">
        <v>5137.0262982132872</v>
      </c>
      <c r="L3070" s="7">
        <v>52.019990958366442</v>
      </c>
      <c r="M3070" s="7">
        <v>4.7516709523014562</v>
      </c>
      <c r="N3070" s="7">
        <v>16.63166340738832</v>
      </c>
      <c r="O3070" s="7">
        <v>1.5156159064603547</v>
      </c>
      <c r="P3070" s="5" t="s">
        <v>583</v>
      </c>
    </row>
    <row r="3071" spans="1:16" x14ac:dyDescent="0.3">
      <c r="A3071" s="5" t="s">
        <v>521</v>
      </c>
      <c r="B3071" s="14" t="s">
        <v>525</v>
      </c>
      <c r="C3071" s="9" t="s">
        <v>523</v>
      </c>
      <c r="D3071" s="7">
        <v>2781.161760542579</v>
      </c>
      <c r="E3071" s="7">
        <v>34399.580795681257</v>
      </c>
      <c r="F3071" s="7">
        <v>4.2939913231175839E-2</v>
      </c>
      <c r="G3071" s="7">
        <v>106.0367918975394</v>
      </c>
      <c r="H3071" s="7">
        <v>31.979707642507076</v>
      </c>
      <c r="I3071" s="7">
        <v>5.4720572160403963E-2</v>
      </c>
      <c r="J3071" s="7">
        <v>9.2698187859720189</v>
      </c>
      <c r="K3071" s="7">
        <v>5128.7926402638996</v>
      </c>
      <c r="L3071" s="7">
        <v>50.768203458733801</v>
      </c>
      <c r="M3071" s="7">
        <v>0.19520213594694222</v>
      </c>
      <c r="N3071" s="7">
        <v>4.3648763989557535</v>
      </c>
      <c r="O3071" s="7">
        <v>5.6774679142637243</v>
      </c>
      <c r="P3071" s="5" t="s">
        <v>583</v>
      </c>
    </row>
    <row r="3072" spans="1:16" x14ac:dyDescent="0.3">
      <c r="A3072" s="5" t="s">
        <v>521</v>
      </c>
      <c r="B3072" s="14" t="s">
        <v>525</v>
      </c>
      <c r="C3072" s="9" t="s">
        <v>523</v>
      </c>
      <c r="D3072" s="7">
        <v>2820.7823396818399</v>
      </c>
      <c r="E3072" s="7">
        <v>35338.112324234047</v>
      </c>
      <c r="F3072" s="7">
        <v>4.4871181101025337E-2</v>
      </c>
      <c r="G3072" s="7">
        <v>75.524766201280244</v>
      </c>
      <c r="H3072" s="7">
        <v>31.416574047035006</v>
      </c>
      <c r="I3072" s="7">
        <v>0.14371108016307949</v>
      </c>
      <c r="J3072" s="7">
        <v>7.6038937120891337</v>
      </c>
      <c r="K3072" s="7">
        <v>5232.9364274254349</v>
      </c>
      <c r="L3072" s="7">
        <v>51.931815317655072</v>
      </c>
      <c r="M3072" s="7">
        <v>0.21184862216933453</v>
      </c>
      <c r="N3072" s="7">
        <v>0.88981149574738916</v>
      </c>
      <c r="O3072" s="7">
        <v>1.342672549181062</v>
      </c>
      <c r="P3072" s="5" t="s">
        <v>583</v>
      </c>
    </row>
    <row r="3073" spans="1:16" x14ac:dyDescent="0.3">
      <c r="A3073" s="5" t="s">
        <v>521</v>
      </c>
      <c r="B3073" s="14" t="s">
        <v>525</v>
      </c>
      <c r="C3073" s="9" t="s">
        <v>523</v>
      </c>
      <c r="D3073" s="7">
        <v>1826.801951559549</v>
      </c>
      <c r="E3073" s="7">
        <v>63534.333906496788</v>
      </c>
      <c r="F3073" s="7">
        <v>5.6294504854231028E-2</v>
      </c>
      <c r="G3073" s="7">
        <v>58.473656582530033</v>
      </c>
      <c r="H3073" s="7">
        <v>7.0200713011388389</v>
      </c>
      <c r="I3073" s="7">
        <v>6.9935526903093487E-2</v>
      </c>
      <c r="J3073" s="7">
        <v>9.0573021721023395</v>
      </c>
      <c r="K3073" s="7">
        <v>7372.6652052152976</v>
      </c>
      <c r="L3073" s="7">
        <v>50.027915159244209</v>
      </c>
      <c r="M3073" s="7">
        <v>0.56062332616934851</v>
      </c>
      <c r="N3073" s="7">
        <v>2.6094946323829529</v>
      </c>
      <c r="O3073" s="7">
        <v>2.1756983552834699</v>
      </c>
      <c r="P3073" s="5" t="s">
        <v>583</v>
      </c>
    </row>
    <row r="3074" spans="1:16" x14ac:dyDescent="0.3">
      <c r="A3074" s="5" t="s">
        <v>521</v>
      </c>
      <c r="B3074" s="14" t="s">
        <v>525</v>
      </c>
      <c r="C3074" s="9" t="s">
        <v>523</v>
      </c>
      <c r="D3074" s="7">
        <v>1672.9302752741169</v>
      </c>
      <c r="E3074" s="7">
        <v>61643.627429924665</v>
      </c>
      <c r="F3074" s="7">
        <v>5.3762846925640095E-2</v>
      </c>
      <c r="G3074" s="7">
        <v>1055.8949942762422</v>
      </c>
      <c r="H3074" s="7">
        <v>7.6832579660498812</v>
      </c>
      <c r="I3074" s="7">
        <v>6.4060531197468448E-2</v>
      </c>
      <c r="J3074" s="7">
        <v>24.354379275462236</v>
      </c>
      <c r="K3074" s="7">
        <v>7282.0630017666363</v>
      </c>
      <c r="L3074" s="7">
        <v>48.194404415325806</v>
      </c>
      <c r="M3074" s="7">
        <v>0.40533495519540236</v>
      </c>
      <c r="N3074" s="7">
        <v>7.2503709562250007</v>
      </c>
      <c r="O3074" s="7">
        <v>14.792635251709807</v>
      </c>
      <c r="P3074" s="5" t="s">
        <v>583</v>
      </c>
    </row>
    <row r="3075" spans="1:16" x14ac:dyDescent="0.3">
      <c r="A3075" s="5" t="s">
        <v>521</v>
      </c>
      <c r="B3075" s="14" t="s">
        <v>525</v>
      </c>
      <c r="C3075" s="9" t="s">
        <v>523</v>
      </c>
      <c r="D3075" s="7">
        <v>2255.9436962584268</v>
      </c>
      <c r="E3075" s="7">
        <v>59055.687689974635</v>
      </c>
      <c r="F3075" s="7">
        <v>5.4464774661250673E-2</v>
      </c>
      <c r="G3075" s="7">
        <v>451.21913436515644</v>
      </c>
      <c r="H3075" s="7">
        <v>9.2601710632352763</v>
      </c>
      <c r="I3075" s="7">
        <v>0.14906046438988532</v>
      </c>
      <c r="J3075" s="7">
        <v>19.556503214204898</v>
      </c>
      <c r="K3075" s="7">
        <v>7798.332370310467</v>
      </c>
      <c r="L3075" s="7">
        <v>47.197485788043259</v>
      </c>
      <c r="M3075" s="7">
        <v>15.393314251610779</v>
      </c>
      <c r="N3075" s="7">
        <v>5.3441850330748473</v>
      </c>
      <c r="O3075" s="7">
        <v>8.9143538784874394</v>
      </c>
      <c r="P3075" s="5" t="s">
        <v>583</v>
      </c>
    </row>
    <row r="3076" spans="1:16" x14ac:dyDescent="0.3">
      <c r="A3076" s="5" t="s">
        <v>521</v>
      </c>
      <c r="B3076" s="14" t="s">
        <v>525</v>
      </c>
      <c r="C3076" s="9" t="s">
        <v>523</v>
      </c>
      <c r="D3076" s="7">
        <v>2318.0776638251541</v>
      </c>
      <c r="E3076" s="7">
        <v>61631.523036520513</v>
      </c>
      <c r="F3076" s="7">
        <v>5.646512089051027E-2</v>
      </c>
      <c r="G3076" s="7">
        <v>481.20406555683201</v>
      </c>
      <c r="H3076" s="7">
        <v>10.29826946454315</v>
      </c>
      <c r="I3076" s="7">
        <v>0.50833013191056575</v>
      </c>
      <c r="J3076" s="7">
        <v>16.27893496459696</v>
      </c>
      <c r="K3076" s="7">
        <v>8050.8540537659419</v>
      </c>
      <c r="L3076" s="7">
        <v>47.289788842846981</v>
      </c>
      <c r="M3076" s="7">
        <v>16.116134577375909</v>
      </c>
      <c r="N3076" s="7">
        <v>3.4248954367024984</v>
      </c>
      <c r="O3076" s="7">
        <v>6.5605245274063853</v>
      </c>
      <c r="P3076" s="5" t="s">
        <v>583</v>
      </c>
    </row>
    <row r="3077" spans="1:16" x14ac:dyDescent="0.3">
      <c r="A3077" s="5" t="s">
        <v>521</v>
      </c>
      <c r="B3077" s="14" t="s">
        <v>525</v>
      </c>
      <c r="C3077" s="9" t="s">
        <v>523</v>
      </c>
      <c r="D3077" s="7">
        <v>2392.89144882237</v>
      </c>
      <c r="E3077" s="7">
        <v>44245.763651757748</v>
      </c>
      <c r="F3077" s="7">
        <v>5.0259087135019732E-2</v>
      </c>
      <c r="G3077" s="7">
        <v>158.1713529482353</v>
      </c>
      <c r="H3077" s="7">
        <v>24.884868057559039</v>
      </c>
      <c r="I3077" s="7">
        <v>0.35673416016868414</v>
      </c>
      <c r="J3077" s="7">
        <v>9.8076325842062939</v>
      </c>
      <c r="K3077" s="7">
        <v>7372.6856171316867</v>
      </c>
      <c r="L3077" s="7">
        <v>173.13849306953836</v>
      </c>
      <c r="M3077" s="7">
        <v>0.33530927295070301</v>
      </c>
      <c r="N3077" s="7">
        <v>1.8889487242868166</v>
      </c>
      <c r="O3077" s="7">
        <v>2.8622493116589398</v>
      </c>
      <c r="P3077" s="5" t="s">
        <v>583</v>
      </c>
    </row>
    <row r="3078" spans="1:16" x14ac:dyDescent="0.3">
      <c r="A3078" s="5" t="s">
        <v>521</v>
      </c>
      <c r="B3078" s="14" t="s">
        <v>525</v>
      </c>
      <c r="C3078" s="9" t="s">
        <v>523</v>
      </c>
      <c r="D3078" s="7">
        <v>2364.5542431463678</v>
      </c>
      <c r="E3078" s="7">
        <v>45197.248677339296</v>
      </c>
      <c r="F3078" s="7">
        <v>4.9135005347418319E-2</v>
      </c>
      <c r="G3078" s="7">
        <v>164.14942011700023</v>
      </c>
      <c r="H3078" s="7">
        <v>30.243649150390084</v>
      </c>
      <c r="I3078" s="7">
        <v>0.3267754264897148</v>
      </c>
      <c r="J3078" s="7">
        <v>6.9380213789855087</v>
      </c>
      <c r="K3078" s="7">
        <v>7370.4335153114898</v>
      </c>
      <c r="L3078" s="7">
        <v>167.69630187750778</v>
      </c>
      <c r="M3078" s="7">
        <v>0.23310729744330591</v>
      </c>
      <c r="N3078" s="7">
        <v>0.58338204274641081</v>
      </c>
      <c r="O3078" s="7">
        <v>0.69074750986622169</v>
      </c>
      <c r="P3078" s="5" t="s">
        <v>583</v>
      </c>
    </row>
    <row r="3079" spans="1:16" x14ac:dyDescent="0.3">
      <c r="A3079" s="5" t="s">
        <v>521</v>
      </c>
      <c r="B3079" s="14" t="s">
        <v>525</v>
      </c>
      <c r="C3079" s="9" t="s">
        <v>523</v>
      </c>
      <c r="D3079" s="7">
        <v>2527.5970296293322</v>
      </c>
      <c r="E3079" s="7">
        <v>40063.765319033679</v>
      </c>
      <c r="F3079" s="7">
        <v>4.4966618155707572E-2</v>
      </c>
      <c r="G3079" s="7">
        <v>176.90582644914187</v>
      </c>
      <c r="H3079" s="7">
        <v>32.990670053510726</v>
      </c>
      <c r="I3079" s="7">
        <v>0.33292896691670126</v>
      </c>
      <c r="J3079" s="7">
        <v>19.318202101326822</v>
      </c>
      <c r="K3079" s="7">
        <v>7496.2346985621916</v>
      </c>
      <c r="L3079" s="7">
        <v>171.28386730088079</v>
      </c>
      <c r="M3079" s="7">
        <v>0.48948135878704796</v>
      </c>
      <c r="N3079" s="7">
        <v>3.5076219596533895</v>
      </c>
      <c r="O3079" s="7">
        <v>8.1792559590678007</v>
      </c>
      <c r="P3079" s="5" t="s">
        <v>583</v>
      </c>
    </row>
    <row r="3080" spans="1:16" x14ac:dyDescent="0.3">
      <c r="A3080" s="5" t="s">
        <v>521</v>
      </c>
      <c r="B3080" s="14" t="s">
        <v>525</v>
      </c>
      <c r="C3080" s="9" t="s">
        <v>523</v>
      </c>
      <c r="D3080" s="7">
        <v>2500.5340636018154</v>
      </c>
      <c r="E3080" s="7">
        <v>40675.089526051379</v>
      </c>
      <c r="F3080" s="7">
        <v>5.4754584711094963E-2</v>
      </c>
      <c r="G3080" s="7">
        <v>184.77467397613108</v>
      </c>
      <c r="H3080" s="7">
        <v>37.611898250396017</v>
      </c>
      <c r="I3080" s="7">
        <v>0.19257475781144309</v>
      </c>
      <c r="J3080" s="7">
        <v>22.881719806694601</v>
      </c>
      <c r="K3080" s="7">
        <v>7436.0128598479814</v>
      </c>
      <c r="L3080" s="7">
        <v>176.35510106272557</v>
      </c>
      <c r="M3080" s="7">
        <v>0.57808398302064223</v>
      </c>
      <c r="N3080" s="7">
        <v>2.6097113973149404</v>
      </c>
      <c r="O3080" s="7">
        <v>10.825873767187817</v>
      </c>
      <c r="P3080" s="5" t="s">
        <v>583</v>
      </c>
    </row>
    <row r="3081" spans="1:16" x14ac:dyDescent="0.3">
      <c r="A3081" s="5" t="s">
        <v>521</v>
      </c>
      <c r="B3081" s="14" t="s">
        <v>525</v>
      </c>
      <c r="C3081" s="9" t="s">
        <v>523</v>
      </c>
      <c r="D3081" s="7">
        <v>2468.8107457438518</v>
      </c>
      <c r="E3081" s="7">
        <v>43322.404938924126</v>
      </c>
      <c r="F3081" s="7">
        <v>0.10961388882861318</v>
      </c>
      <c r="G3081" s="7">
        <v>156.53018635682341</v>
      </c>
      <c r="H3081" s="7">
        <v>29.210745597745149</v>
      </c>
      <c r="I3081" s="7">
        <v>0.32197017463712641</v>
      </c>
      <c r="J3081" s="7">
        <v>6.3478682462384164</v>
      </c>
      <c r="K3081" s="7">
        <v>7419.292096614392</v>
      </c>
      <c r="L3081" s="7">
        <v>165.37129282977381</v>
      </c>
      <c r="M3081" s="7">
        <v>0.28295939732159303</v>
      </c>
      <c r="N3081" s="7">
        <v>0.94738621042747728</v>
      </c>
      <c r="O3081" s="7">
        <v>0.93612931895211549</v>
      </c>
      <c r="P3081" s="5" t="s">
        <v>583</v>
      </c>
    </row>
    <row r="3082" spans="1:16" x14ac:dyDescent="0.3">
      <c r="A3082" s="5" t="s">
        <v>521</v>
      </c>
      <c r="B3082" s="14" t="s">
        <v>525</v>
      </c>
      <c r="C3082" s="9" t="s">
        <v>523</v>
      </c>
      <c r="D3082" s="7">
        <v>2524.7818102778901</v>
      </c>
      <c r="E3082" s="7">
        <v>42899.46005203791</v>
      </c>
      <c r="F3082" s="7">
        <v>0.11742908076857296</v>
      </c>
      <c r="G3082" s="7">
        <v>158.35784324680017</v>
      </c>
      <c r="H3082" s="7">
        <v>15.713630994987691</v>
      </c>
      <c r="I3082" s="7">
        <v>0.32727854361797121</v>
      </c>
      <c r="J3082" s="7">
        <v>7.5974358644908042</v>
      </c>
      <c r="K3082" s="7">
        <v>7278.0629766135935</v>
      </c>
      <c r="L3082" s="7">
        <v>166.18369098668535</v>
      </c>
      <c r="M3082" s="7">
        <v>0.37823977082134025</v>
      </c>
      <c r="N3082" s="7">
        <v>3.2352857678162672</v>
      </c>
      <c r="O3082" s="7">
        <v>0.95903834686012546</v>
      </c>
      <c r="P3082" s="5" t="s">
        <v>583</v>
      </c>
    </row>
    <row r="3083" spans="1:16" x14ac:dyDescent="0.3">
      <c r="A3083" s="5" t="s">
        <v>521</v>
      </c>
      <c r="B3083" s="14" t="s">
        <v>525</v>
      </c>
      <c r="C3083" s="9" t="s">
        <v>523</v>
      </c>
      <c r="D3083" s="7">
        <v>2544.2456769753744</v>
      </c>
      <c r="E3083" s="7">
        <v>38995.867131753002</v>
      </c>
      <c r="F3083" s="7">
        <v>4.7609541897640377E-2</v>
      </c>
      <c r="G3083" s="7">
        <v>194.2954234961133</v>
      </c>
      <c r="H3083" s="7">
        <v>27.891410577284411</v>
      </c>
      <c r="I3083" s="7">
        <v>0.33948347074577961</v>
      </c>
      <c r="J3083" s="7">
        <v>44.285129345142792</v>
      </c>
      <c r="K3083" s="7">
        <v>7541.3258008113098</v>
      </c>
      <c r="L3083" s="7">
        <v>166.90144347019779</v>
      </c>
      <c r="M3083" s="7">
        <v>0.34334603980447526</v>
      </c>
      <c r="N3083" s="7">
        <v>7.1228423322928158</v>
      </c>
      <c r="O3083" s="7">
        <v>11.904977611828366</v>
      </c>
      <c r="P3083" s="5" t="s">
        <v>583</v>
      </c>
    </row>
    <row r="3084" spans="1:16" x14ac:dyDescent="0.3">
      <c r="A3084" s="5" t="s">
        <v>521</v>
      </c>
      <c r="B3084" s="14" t="s">
        <v>525</v>
      </c>
      <c r="C3084" s="9" t="s">
        <v>523</v>
      </c>
      <c r="D3084" s="7">
        <v>2522.3344118388463</v>
      </c>
      <c r="E3084" s="7">
        <v>37979.305424428741</v>
      </c>
      <c r="F3084" s="7">
        <v>4.5939639174537951E-2</v>
      </c>
      <c r="G3084" s="7">
        <v>267.13129565698392</v>
      </c>
      <c r="H3084" s="7">
        <v>25.605943852973652</v>
      </c>
      <c r="I3084" s="7">
        <v>0.24746152264471463</v>
      </c>
      <c r="J3084" s="7">
        <v>66.223593436573751</v>
      </c>
      <c r="K3084" s="7">
        <v>7528.6656706968097</v>
      </c>
      <c r="L3084" s="7">
        <v>161.29078713627666</v>
      </c>
      <c r="M3084" s="7">
        <v>0.33800167966896644</v>
      </c>
      <c r="N3084" s="7">
        <v>9.0493535551321855</v>
      </c>
      <c r="O3084" s="7">
        <v>22.223312247821262</v>
      </c>
      <c r="P3084" s="5" t="s">
        <v>583</v>
      </c>
    </row>
    <row r="3085" spans="1:16" x14ac:dyDescent="0.3">
      <c r="A3085" s="5" t="s">
        <v>521</v>
      </c>
      <c r="B3085" s="14" t="s">
        <v>525</v>
      </c>
      <c r="C3085" s="9" t="s">
        <v>523</v>
      </c>
      <c r="D3085" s="7">
        <v>2621.9920643376095</v>
      </c>
      <c r="E3085" s="7">
        <v>39384.128275077535</v>
      </c>
      <c r="F3085" s="7">
        <v>5.2549686508106604E-2</v>
      </c>
      <c r="G3085" s="7">
        <v>183.63034143311054</v>
      </c>
      <c r="H3085" s="7">
        <v>27.23380698823291</v>
      </c>
      <c r="I3085" s="7">
        <v>0.28594665976186795</v>
      </c>
      <c r="J3085" s="7">
        <v>41.973092388091857</v>
      </c>
      <c r="K3085" s="7">
        <v>7408.2145016019458</v>
      </c>
      <c r="L3085" s="7">
        <v>161.48344272329791</v>
      </c>
      <c r="M3085" s="7">
        <v>0.30074599784799266</v>
      </c>
      <c r="N3085" s="7">
        <v>8.7835612688339353</v>
      </c>
      <c r="O3085" s="7">
        <v>14.610833057579859</v>
      </c>
      <c r="P3085" s="5" t="s">
        <v>583</v>
      </c>
    </row>
    <row r="3086" spans="1:16" x14ac:dyDescent="0.3">
      <c r="A3086" s="5" t="s">
        <v>521</v>
      </c>
      <c r="B3086" s="14" t="s">
        <v>525</v>
      </c>
      <c r="C3086" s="9" t="s">
        <v>523</v>
      </c>
      <c r="D3086" s="7">
        <v>2342.8795811931532</v>
      </c>
      <c r="E3086" s="7">
        <v>47378.540011003446</v>
      </c>
      <c r="F3086" s="7">
        <v>5.1699720638617823E-2</v>
      </c>
      <c r="G3086" s="7">
        <v>2209.3050139350557</v>
      </c>
      <c r="H3086" s="7">
        <v>7.3586299466781817</v>
      </c>
      <c r="I3086" s="7">
        <v>0.31966674789359434</v>
      </c>
      <c r="J3086" s="7">
        <v>17.093110559649858</v>
      </c>
      <c r="K3086" s="7">
        <v>7815.4438439771848</v>
      </c>
      <c r="L3086" s="7">
        <v>161.88740059251961</v>
      </c>
      <c r="M3086" s="7">
        <v>1.0246282551637231</v>
      </c>
      <c r="N3086" s="7">
        <v>27.904939230621043</v>
      </c>
      <c r="O3086" s="7">
        <v>8.6906928366871661</v>
      </c>
      <c r="P3086" s="5" t="s">
        <v>583</v>
      </c>
    </row>
    <row r="3087" spans="1:16" x14ac:dyDescent="0.3">
      <c r="A3087" s="5" t="s">
        <v>521</v>
      </c>
      <c r="B3087" s="14" t="s">
        <v>525</v>
      </c>
      <c r="C3087" s="9" t="s">
        <v>523</v>
      </c>
      <c r="D3087" s="7">
        <v>2519.0563400930228</v>
      </c>
      <c r="E3087" s="7">
        <v>44636.470395753597</v>
      </c>
      <c r="F3087" s="7">
        <v>5.330256336319112E-2</v>
      </c>
      <c r="G3087" s="7">
        <v>184.68597765909018</v>
      </c>
      <c r="H3087" s="7">
        <v>23.765215015900839</v>
      </c>
      <c r="I3087" s="7">
        <v>0.29888614371456124</v>
      </c>
      <c r="J3087" s="7">
        <v>24.522664046781994</v>
      </c>
      <c r="K3087" s="7">
        <v>7871.9449048117112</v>
      </c>
      <c r="L3087" s="7">
        <v>156.39356752550927</v>
      </c>
      <c r="M3087" s="7">
        <v>0.4376571215372298</v>
      </c>
      <c r="N3087" s="7">
        <v>8.2398457100918368</v>
      </c>
      <c r="O3087" s="7">
        <v>19.062067518847879</v>
      </c>
      <c r="P3087" s="5" t="s">
        <v>583</v>
      </c>
    </row>
    <row r="3088" spans="1:16" x14ac:dyDescent="0.3">
      <c r="A3088" s="5" t="s">
        <v>521</v>
      </c>
      <c r="B3088" s="14" t="s">
        <v>525</v>
      </c>
      <c r="C3088" s="9" t="s">
        <v>523</v>
      </c>
      <c r="D3088" s="7">
        <v>2252.2736833988274</v>
      </c>
      <c r="E3088" s="7">
        <v>44444.865790706441</v>
      </c>
      <c r="F3088" s="7">
        <v>4.8558873177023391E-2</v>
      </c>
      <c r="G3088" s="7">
        <v>4292.1423871077977</v>
      </c>
      <c r="H3088" s="7">
        <v>15.124087160849879</v>
      </c>
      <c r="I3088" s="7">
        <v>0.29684144941212953</v>
      </c>
      <c r="J3088" s="7">
        <v>46.166546753726692</v>
      </c>
      <c r="K3088" s="7">
        <v>7377.5842139708539</v>
      </c>
      <c r="L3088" s="7">
        <v>157.86096367232864</v>
      </c>
      <c r="M3088" s="7">
        <v>1.0714351167028013</v>
      </c>
      <c r="N3088" s="7">
        <v>48.126028056784001</v>
      </c>
      <c r="O3088" s="7">
        <v>28.323232423314078</v>
      </c>
      <c r="P3088" s="5" t="s">
        <v>583</v>
      </c>
    </row>
    <row r="3089" spans="1:16" x14ac:dyDescent="0.3">
      <c r="A3089" s="5" t="s">
        <v>521</v>
      </c>
      <c r="B3089" s="14" t="s">
        <v>525</v>
      </c>
      <c r="C3089" s="9" t="s">
        <v>523</v>
      </c>
      <c r="D3089" s="7">
        <v>2616.9578051398184</v>
      </c>
      <c r="E3089" s="7">
        <v>49633.669264547425</v>
      </c>
      <c r="F3089" s="7">
        <v>7.4058629825932032E-2</v>
      </c>
      <c r="G3089" s="7">
        <v>1731.7641290204087</v>
      </c>
      <c r="H3089" s="7">
        <v>27.233603651273111</v>
      </c>
      <c r="I3089" s="7">
        <v>0.22185482463809872</v>
      </c>
      <c r="J3089" s="7">
        <v>28.05376875576048</v>
      </c>
      <c r="K3089" s="7">
        <v>7709.4348580184123</v>
      </c>
      <c r="L3089" s="7">
        <v>158.20567306911593</v>
      </c>
      <c r="M3089" s="7">
        <v>0.57101944728883447</v>
      </c>
      <c r="N3089" s="7">
        <v>12.378353317688344</v>
      </c>
      <c r="O3089" s="7">
        <v>14.536051899583178</v>
      </c>
      <c r="P3089" s="5" t="s">
        <v>583</v>
      </c>
    </row>
    <row r="3090" spans="1:16" x14ac:dyDescent="0.3">
      <c r="A3090" s="5" t="s">
        <v>521</v>
      </c>
      <c r="B3090" s="14" t="s">
        <v>525</v>
      </c>
      <c r="C3090" s="9" t="s">
        <v>523</v>
      </c>
      <c r="D3090" s="7">
        <v>2564.8564562794108</v>
      </c>
      <c r="E3090" s="7">
        <v>48628.603936316758</v>
      </c>
      <c r="F3090" s="7">
        <v>4.9194578066619983E-2</v>
      </c>
      <c r="G3090" s="7">
        <v>205.77956835980021</v>
      </c>
      <c r="H3090" s="7">
        <v>24.988315791963103</v>
      </c>
      <c r="I3090" s="7">
        <v>0.23216366554046108</v>
      </c>
      <c r="J3090" s="7">
        <v>20.35630826865297</v>
      </c>
      <c r="K3090" s="7">
        <v>7886.0455889112773</v>
      </c>
      <c r="L3090" s="7">
        <v>153.86990715896911</v>
      </c>
      <c r="M3090" s="7">
        <v>0.56261301257660568</v>
      </c>
      <c r="N3090" s="7">
        <v>7.4359102080920891</v>
      </c>
      <c r="O3090" s="7">
        <v>13.98964392582281</v>
      </c>
      <c r="P3090" s="5" t="s">
        <v>583</v>
      </c>
    </row>
    <row r="3091" spans="1:16" x14ac:dyDescent="0.3">
      <c r="A3091" s="5" t="s">
        <v>521</v>
      </c>
      <c r="B3091" s="14" t="s">
        <v>525</v>
      </c>
      <c r="C3091" s="9" t="s">
        <v>523</v>
      </c>
      <c r="D3091" s="7">
        <v>2629.3396154340339</v>
      </c>
      <c r="E3091" s="7">
        <v>48969.316929858134</v>
      </c>
      <c r="F3091" s="7">
        <v>5.1548140751893665E-2</v>
      </c>
      <c r="G3091" s="7">
        <v>399.49279170774918</v>
      </c>
      <c r="H3091" s="7">
        <v>23.158287098352645</v>
      </c>
      <c r="I3091" s="7">
        <v>0.16586425597424265</v>
      </c>
      <c r="J3091" s="7">
        <v>19.462887683151106</v>
      </c>
      <c r="K3091" s="7">
        <v>7905.2192119222364</v>
      </c>
      <c r="L3091" s="7">
        <v>161.92862270671202</v>
      </c>
      <c r="M3091" s="7">
        <v>0.60113668752048066</v>
      </c>
      <c r="N3091" s="7">
        <v>13.069185206338025</v>
      </c>
      <c r="O3091" s="7">
        <v>9.941204506047864</v>
      </c>
      <c r="P3091" s="5" t="s">
        <v>583</v>
      </c>
    </row>
    <row r="3092" spans="1:16" x14ac:dyDescent="0.3">
      <c r="A3092" s="5" t="s">
        <v>521</v>
      </c>
      <c r="B3092" s="14" t="s">
        <v>525</v>
      </c>
      <c r="C3092" s="9" t="s">
        <v>523</v>
      </c>
      <c r="D3092" s="7">
        <v>2484.8221097930359</v>
      </c>
      <c r="E3092" s="7">
        <v>49581.671967479953</v>
      </c>
      <c r="F3092" s="7">
        <v>5.656783235810639E-2</v>
      </c>
      <c r="G3092" s="7">
        <v>4793.1404593093548</v>
      </c>
      <c r="H3092" s="7">
        <v>20.66310625536148</v>
      </c>
      <c r="I3092" s="7">
        <v>0.22990553455992757</v>
      </c>
      <c r="J3092" s="7">
        <v>18.617370175735626</v>
      </c>
      <c r="K3092" s="7">
        <v>7549.52380937616</v>
      </c>
      <c r="L3092" s="7">
        <v>165.74503624672261</v>
      </c>
      <c r="M3092" s="7">
        <v>4.404349921561967</v>
      </c>
      <c r="N3092" s="7">
        <v>5.8889696938139906</v>
      </c>
      <c r="O3092" s="7">
        <v>2.4510825128719338</v>
      </c>
      <c r="P3092" s="5" t="s">
        <v>583</v>
      </c>
    </row>
    <row r="3093" spans="1:16" x14ac:dyDescent="0.3">
      <c r="A3093" s="5" t="s">
        <v>521</v>
      </c>
      <c r="B3093" s="14" t="s">
        <v>525</v>
      </c>
      <c r="C3093" s="9" t="s">
        <v>523</v>
      </c>
      <c r="D3093" s="7">
        <v>2689.1417965264982</v>
      </c>
      <c r="E3093" s="7">
        <v>46386.041349356827</v>
      </c>
      <c r="F3093" s="7">
        <v>5.3502395188984447E-2</v>
      </c>
      <c r="G3093" s="7">
        <v>1623.5051179936449</v>
      </c>
      <c r="H3093" s="7">
        <v>18.567446346853206</v>
      </c>
      <c r="I3093" s="7">
        <v>0.27228297288709769</v>
      </c>
      <c r="J3093" s="7">
        <v>27.975001690540257</v>
      </c>
      <c r="K3093" s="7">
        <v>7230.2243879632379</v>
      </c>
      <c r="L3093" s="7">
        <v>157.18657121806578</v>
      </c>
      <c r="M3093" s="7">
        <v>0.43420244921798656</v>
      </c>
      <c r="N3093" s="7">
        <v>25.503680098596071</v>
      </c>
      <c r="O3093" s="7">
        <v>10.702101847291406</v>
      </c>
      <c r="P3093" s="5" t="s">
        <v>583</v>
      </c>
    </row>
    <row r="3094" spans="1:16" x14ac:dyDescent="0.3">
      <c r="A3094" s="5" t="s">
        <v>521</v>
      </c>
      <c r="B3094" s="14" t="s">
        <v>525</v>
      </c>
      <c r="C3094" s="9" t="s">
        <v>523</v>
      </c>
      <c r="D3094" s="7">
        <v>247.42974866235505</v>
      </c>
      <c r="E3094" s="7">
        <v>10283.392094906701</v>
      </c>
      <c r="F3094" s="7">
        <v>3.6010708747121874E-2</v>
      </c>
      <c r="G3094" s="7">
        <v>332.05015464725926</v>
      </c>
      <c r="H3094" s="7">
        <v>30.563261767502208</v>
      </c>
      <c r="I3094" s="7">
        <v>2.0635802431469954</v>
      </c>
      <c r="J3094" s="7">
        <v>2.4026681535408914</v>
      </c>
      <c r="K3094" s="7">
        <v>7238.6691216253594</v>
      </c>
      <c r="L3094" s="7">
        <v>404.58593132127345</v>
      </c>
      <c r="M3094" s="7">
        <v>0.57808829232096404</v>
      </c>
      <c r="N3094" s="7">
        <v>1.6574298104509375E-2</v>
      </c>
      <c r="O3094" s="7">
        <v>3.7617947561387859E-2</v>
      </c>
      <c r="P3094" s="5" t="s">
        <v>583</v>
      </c>
    </row>
    <row r="3095" spans="1:16" x14ac:dyDescent="0.3">
      <c r="A3095" s="5" t="s">
        <v>521</v>
      </c>
      <c r="B3095" s="14" t="s">
        <v>525</v>
      </c>
      <c r="C3095" s="9" t="s">
        <v>523</v>
      </c>
      <c r="D3095" s="7">
        <v>236.531543081123</v>
      </c>
      <c r="E3095" s="7">
        <v>9771.6276975386645</v>
      </c>
      <c r="F3095" s="7">
        <v>3.476939369692969E-2</v>
      </c>
      <c r="G3095" s="7">
        <v>342.3375178427886</v>
      </c>
      <c r="H3095" s="7">
        <v>31.168855819487842</v>
      </c>
      <c r="I3095" s="7">
        <v>1.9865430377684763</v>
      </c>
      <c r="J3095" s="7">
        <v>3.8564018729932763</v>
      </c>
      <c r="K3095" s="7">
        <v>7359.3414428452816</v>
      </c>
      <c r="L3095" s="7">
        <v>415.01370281561594</v>
      </c>
      <c r="M3095" s="7">
        <v>0.47244811800781106</v>
      </c>
      <c r="N3095" s="7">
        <v>1.5396516170276922E-2</v>
      </c>
      <c r="O3095" s="7">
        <v>0.37087904125862109</v>
      </c>
      <c r="P3095" s="5" t="s">
        <v>583</v>
      </c>
    </row>
    <row r="3096" spans="1:16" x14ac:dyDescent="0.3">
      <c r="A3096" s="5" t="s">
        <v>521</v>
      </c>
      <c r="B3096" s="14" t="s">
        <v>525</v>
      </c>
      <c r="C3096" s="9" t="s">
        <v>523</v>
      </c>
      <c r="D3096" s="7">
        <v>250.79709533060284</v>
      </c>
      <c r="E3096" s="7">
        <v>10654.378497695552</v>
      </c>
      <c r="F3096" s="7">
        <v>3.7647945007227741E-2</v>
      </c>
      <c r="G3096" s="7">
        <v>312.58481749913739</v>
      </c>
      <c r="H3096" s="7">
        <v>30.261510217756847</v>
      </c>
      <c r="I3096" s="7">
        <v>2.2370462073556059</v>
      </c>
      <c r="J3096" s="7">
        <v>3.3210331745113826</v>
      </c>
      <c r="K3096" s="7">
        <v>7616.7802324969998</v>
      </c>
      <c r="L3096" s="7">
        <v>395.53405603434908</v>
      </c>
      <c r="M3096" s="7">
        <v>0.54951814326286696</v>
      </c>
      <c r="N3096" s="7">
        <v>7.6188199453413485E-2</v>
      </c>
      <c r="O3096" s="7">
        <v>0.28998845165953935</v>
      </c>
      <c r="P3096" s="5" t="s">
        <v>583</v>
      </c>
    </row>
    <row r="3097" spans="1:16" x14ac:dyDescent="0.3">
      <c r="A3097" s="5" t="s">
        <v>521</v>
      </c>
      <c r="B3097" s="14" t="s">
        <v>525</v>
      </c>
      <c r="C3097" s="9" t="s">
        <v>523</v>
      </c>
      <c r="D3097" s="7">
        <v>238.66657497428437</v>
      </c>
      <c r="E3097" s="7">
        <v>10673.95208269292</v>
      </c>
      <c r="F3097" s="7">
        <v>5.0462182642710934E-2</v>
      </c>
      <c r="G3097" s="7">
        <v>324.48549260041091</v>
      </c>
      <c r="H3097" s="7">
        <v>32.276732091858072</v>
      </c>
      <c r="I3097" s="7">
        <v>2.3288028873364421</v>
      </c>
      <c r="J3097" s="7">
        <v>3.2887109219361434</v>
      </c>
      <c r="K3097" s="7">
        <v>7489.7349949076834</v>
      </c>
      <c r="L3097" s="7">
        <v>400.63102066208512</v>
      </c>
      <c r="M3097" s="7">
        <v>0.48199078418548746</v>
      </c>
      <c r="N3097" s="7">
        <v>1.6051617555310096</v>
      </c>
      <c r="O3097" s="7">
        <v>1.3543562050308389</v>
      </c>
      <c r="P3097" s="5" t="s">
        <v>583</v>
      </c>
    </row>
    <row r="3098" spans="1:16" x14ac:dyDescent="0.3">
      <c r="A3098" s="5" t="s">
        <v>521</v>
      </c>
      <c r="B3098" s="14" t="s">
        <v>525</v>
      </c>
      <c r="C3098" s="9" t="s">
        <v>523</v>
      </c>
      <c r="D3098" s="7">
        <v>237.38007427812312</v>
      </c>
      <c r="E3098" s="7">
        <v>11509.782218152051</v>
      </c>
      <c r="F3098" s="7">
        <v>5.2165902645534612E-2</v>
      </c>
      <c r="G3098" s="7">
        <v>324.02966612969601</v>
      </c>
      <c r="H3098" s="7">
        <v>30.060050601384592</v>
      </c>
      <c r="I3098" s="7">
        <v>2.1234167518409501</v>
      </c>
      <c r="J3098" s="7">
        <v>3.1237930854944937</v>
      </c>
      <c r="K3098" s="7">
        <v>7258.8687697615424</v>
      </c>
      <c r="L3098" s="7">
        <v>405.10319078102219</v>
      </c>
      <c r="M3098" s="7">
        <v>0.44294787657527024</v>
      </c>
      <c r="N3098" s="7">
        <v>0.7846215847627116</v>
      </c>
      <c r="O3098" s="7">
        <v>0.97772335312128489</v>
      </c>
      <c r="P3098" s="5" t="s">
        <v>583</v>
      </c>
    </row>
    <row r="3099" spans="1:16" x14ac:dyDescent="0.3">
      <c r="A3099" s="5" t="s">
        <v>521</v>
      </c>
      <c r="B3099" s="14" t="s">
        <v>525</v>
      </c>
      <c r="C3099" s="9" t="s">
        <v>523</v>
      </c>
      <c r="D3099" s="7">
        <v>233.9613942282304</v>
      </c>
      <c r="E3099" s="7">
        <v>10378.277587211873</v>
      </c>
      <c r="F3099" s="7">
        <v>3.5761735309033142E-2</v>
      </c>
      <c r="G3099" s="7">
        <v>326.64234899310463</v>
      </c>
      <c r="H3099" s="7">
        <v>31.887229718129081</v>
      </c>
      <c r="I3099" s="7">
        <v>1.9823401625285357</v>
      </c>
      <c r="J3099" s="7">
        <v>4.4586417995361067</v>
      </c>
      <c r="K3099" s="7">
        <v>7584.7126354012116</v>
      </c>
      <c r="L3099" s="7">
        <v>406.91797159069904</v>
      </c>
      <c r="M3099" s="7">
        <v>0.42280741506611941</v>
      </c>
      <c r="N3099" s="7">
        <v>0.25078499907866392</v>
      </c>
      <c r="O3099" s="7">
        <v>3.8761123645216071</v>
      </c>
      <c r="P3099" s="5" t="s">
        <v>583</v>
      </c>
    </row>
    <row r="3100" spans="1:16" x14ac:dyDescent="0.3">
      <c r="A3100" s="5" t="s">
        <v>521</v>
      </c>
      <c r="B3100" s="14" t="s">
        <v>525</v>
      </c>
      <c r="C3100" s="9" t="s">
        <v>523</v>
      </c>
      <c r="D3100" s="7">
        <v>1491.7645760599692</v>
      </c>
      <c r="E3100" s="7">
        <v>12731.161980023115</v>
      </c>
      <c r="F3100" s="7">
        <v>4.2536988432867233E-2</v>
      </c>
      <c r="G3100" s="7">
        <v>41.210555581099378</v>
      </c>
      <c r="H3100" s="7">
        <v>4.8784031884919985</v>
      </c>
      <c r="I3100" s="7">
        <v>0.1798083149770574</v>
      </c>
      <c r="J3100" s="7">
        <v>3.4205095474924465</v>
      </c>
      <c r="K3100" s="7">
        <v>6661.6391124162474</v>
      </c>
      <c r="L3100" s="7">
        <v>42.137644904283292</v>
      </c>
      <c r="M3100" s="7">
        <v>0.28550275118758089</v>
      </c>
      <c r="N3100" s="7">
        <v>6.2068601156191248</v>
      </c>
      <c r="O3100" s="7">
        <v>13.251945297687431</v>
      </c>
      <c r="P3100" s="5" t="s">
        <v>583</v>
      </c>
    </row>
    <row r="3101" spans="1:16" x14ac:dyDescent="0.3">
      <c r="A3101" s="5" t="s">
        <v>521</v>
      </c>
      <c r="B3101" s="14" t="s">
        <v>525</v>
      </c>
      <c r="C3101" s="9" t="s">
        <v>523</v>
      </c>
      <c r="D3101" s="7">
        <v>1608.8613856892459</v>
      </c>
      <c r="E3101" s="7">
        <v>16804.525141658112</v>
      </c>
      <c r="F3101" s="7">
        <v>0.12431755444212983</v>
      </c>
      <c r="G3101" s="7">
        <v>54.538066747508196</v>
      </c>
      <c r="H3101" s="7">
        <v>17.888983392654357</v>
      </c>
      <c r="I3101" s="7">
        <v>7.089647441819813E-2</v>
      </c>
      <c r="J3101" s="7">
        <v>3.0498331145255935</v>
      </c>
      <c r="K3101" s="7">
        <v>6181.6749555448505</v>
      </c>
      <c r="L3101" s="7">
        <v>37.837849997140928</v>
      </c>
      <c r="M3101" s="7">
        <v>0.18003240735771342</v>
      </c>
      <c r="N3101" s="7">
        <v>0.96075858817048931</v>
      </c>
      <c r="O3101" s="7">
        <v>3.6554905157037738</v>
      </c>
      <c r="P3101" s="5" t="s">
        <v>583</v>
      </c>
    </row>
    <row r="3102" spans="1:16" x14ac:dyDescent="0.3">
      <c r="A3102" s="5" t="s">
        <v>521</v>
      </c>
      <c r="B3102" s="14" t="s">
        <v>525</v>
      </c>
      <c r="C3102" s="9" t="s">
        <v>523</v>
      </c>
      <c r="D3102" s="7">
        <v>1602.0621743276297</v>
      </c>
      <c r="E3102" s="7">
        <v>16463.911946026321</v>
      </c>
      <c r="F3102" s="7">
        <v>3.5926482087431155E-2</v>
      </c>
      <c r="G3102" s="7">
        <v>55.799398089014701</v>
      </c>
      <c r="H3102" s="7">
        <v>18.323292495458823</v>
      </c>
      <c r="I3102" s="7">
        <v>0.19441316958796795</v>
      </c>
      <c r="J3102" s="7">
        <v>5.0244601411584178</v>
      </c>
      <c r="K3102" s="7">
        <v>6283.5059181071983</v>
      </c>
      <c r="L3102" s="7">
        <v>38.027238123298446</v>
      </c>
      <c r="M3102" s="7">
        <v>0.20744069589381595</v>
      </c>
      <c r="N3102" s="7">
        <v>3.1146257151210506</v>
      </c>
      <c r="O3102" s="7">
        <v>16.869460315490766</v>
      </c>
      <c r="P3102" s="5" t="s">
        <v>583</v>
      </c>
    </row>
    <row r="3103" spans="1:16" x14ac:dyDescent="0.3">
      <c r="A3103" s="5" t="s">
        <v>521</v>
      </c>
      <c r="B3103" s="14" t="s">
        <v>525</v>
      </c>
      <c r="C3103" s="9" t="s">
        <v>523</v>
      </c>
      <c r="D3103" s="7">
        <v>1431.8457536480796</v>
      </c>
      <c r="E3103" s="7">
        <v>19038.894648839829</v>
      </c>
      <c r="F3103" s="7">
        <v>3.7409866462769094E-2</v>
      </c>
      <c r="G3103" s="7">
        <v>54.999727236074861</v>
      </c>
      <c r="H3103" s="7">
        <v>14.29400076308468</v>
      </c>
      <c r="I3103" s="7">
        <v>0.14334557666073761</v>
      </c>
      <c r="J3103" s="7">
        <v>4.1541292835980945</v>
      </c>
      <c r="K3103" s="7">
        <v>6338.8288250637934</v>
      </c>
      <c r="L3103" s="7">
        <v>35.816950704277822</v>
      </c>
      <c r="M3103" s="7">
        <v>0.26830639465194728</v>
      </c>
      <c r="N3103" s="7">
        <v>0.66561418472585077</v>
      </c>
      <c r="O3103" s="7">
        <v>5.3296537027321795</v>
      </c>
      <c r="P3103" s="5" t="s">
        <v>583</v>
      </c>
    </row>
    <row r="3104" spans="1:16" x14ac:dyDescent="0.3">
      <c r="A3104" s="5" t="s">
        <v>521</v>
      </c>
      <c r="B3104" s="14" t="s">
        <v>525</v>
      </c>
      <c r="C3104" s="9" t="s">
        <v>523</v>
      </c>
      <c r="D3104" s="7">
        <v>1471.8773732874106</v>
      </c>
      <c r="E3104" s="7">
        <v>18787.285549251515</v>
      </c>
      <c r="F3104" s="7">
        <v>3.1698601687711957E-2</v>
      </c>
      <c r="G3104" s="7">
        <v>70.881008092819542</v>
      </c>
      <c r="H3104" s="7">
        <v>8.2740042371645117</v>
      </c>
      <c r="I3104" s="7">
        <v>0.20626006994054347</v>
      </c>
      <c r="J3104" s="7">
        <v>8.1766639214344448</v>
      </c>
      <c r="K3104" s="7">
        <v>6574.7442471050817</v>
      </c>
      <c r="L3104" s="7">
        <v>37.001881125731543</v>
      </c>
      <c r="M3104" s="7">
        <v>0.16879553945129286</v>
      </c>
      <c r="N3104" s="7">
        <v>30.679464108101659</v>
      </c>
      <c r="O3104" s="7">
        <v>29.967244223347635</v>
      </c>
      <c r="P3104" s="5" t="s">
        <v>583</v>
      </c>
    </row>
    <row r="3105" spans="1:16" x14ac:dyDescent="0.3">
      <c r="A3105" s="5" t="s">
        <v>521</v>
      </c>
      <c r="B3105" s="14" t="s">
        <v>525</v>
      </c>
      <c r="C3105" s="9" t="s">
        <v>523</v>
      </c>
      <c r="D3105" s="7">
        <v>1352.0764716104666</v>
      </c>
      <c r="E3105" s="7">
        <v>17813.295001357619</v>
      </c>
      <c r="F3105" s="7">
        <v>3.7046338521527528E-2</v>
      </c>
      <c r="G3105" s="7">
        <v>55.49302431427212</v>
      </c>
      <c r="H3105" s="7">
        <v>14.069420047991116</v>
      </c>
      <c r="I3105" s="7">
        <v>6.3781854313311875E-2</v>
      </c>
      <c r="J3105" s="7">
        <v>3.5759873484957643</v>
      </c>
      <c r="K3105" s="7">
        <v>6202.5674885259004</v>
      </c>
      <c r="L3105" s="7">
        <v>34.96958259904995</v>
      </c>
      <c r="M3105" s="7">
        <v>0.13668128090228707</v>
      </c>
      <c r="N3105" s="7">
        <v>4.2225907577256478</v>
      </c>
      <c r="O3105" s="7">
        <v>10.259772651933798</v>
      </c>
      <c r="P3105" s="5" t="s">
        <v>583</v>
      </c>
    </row>
    <row r="3106" spans="1:16" x14ac:dyDescent="0.3">
      <c r="A3106" s="5" t="s">
        <v>521</v>
      </c>
      <c r="B3106" s="14" t="s">
        <v>525</v>
      </c>
      <c r="C3106" s="9" t="s">
        <v>523</v>
      </c>
      <c r="D3106" s="7">
        <v>1374.9808376504463</v>
      </c>
      <c r="E3106" s="7">
        <v>18134.212152581909</v>
      </c>
      <c r="F3106" s="7">
        <v>3.6307263327841836E-2</v>
      </c>
      <c r="G3106" s="7">
        <v>55.30959809785066</v>
      </c>
      <c r="H3106" s="7">
        <v>13.97107428567787</v>
      </c>
      <c r="I3106" s="7">
        <v>0.16029870680872621</v>
      </c>
      <c r="J3106" s="7">
        <v>4.1153708904445612</v>
      </c>
      <c r="K3106" s="7">
        <v>6340.6184979751224</v>
      </c>
      <c r="L3106" s="7">
        <v>35.542777732120292</v>
      </c>
      <c r="M3106" s="7">
        <v>0.19637067659473675</v>
      </c>
      <c r="N3106" s="7">
        <v>1.3963620746090162</v>
      </c>
      <c r="O3106" s="7">
        <v>4.6385171638692659</v>
      </c>
      <c r="P3106" s="5" t="s">
        <v>583</v>
      </c>
    </row>
    <row r="3107" spans="1:16" x14ac:dyDescent="0.3">
      <c r="A3107" s="5" t="s">
        <v>521</v>
      </c>
      <c r="B3107" s="14" t="s">
        <v>525</v>
      </c>
      <c r="C3107" s="9" t="s">
        <v>523</v>
      </c>
      <c r="D3107" s="7">
        <v>1406.4755152339405</v>
      </c>
      <c r="E3107" s="7">
        <v>18268.528892785496</v>
      </c>
      <c r="F3107" s="7">
        <v>3.6438237707778764E-2</v>
      </c>
      <c r="G3107" s="7">
        <v>65.868825708630197</v>
      </c>
      <c r="H3107" s="7">
        <v>10.568614614677925</v>
      </c>
      <c r="I3107" s="7">
        <v>6.2223030163683732E-2</v>
      </c>
      <c r="J3107" s="7">
        <v>9.4134826757901831</v>
      </c>
      <c r="K3107" s="7">
        <v>6567.3929291878885</v>
      </c>
      <c r="L3107" s="7">
        <v>37.257348776496968</v>
      </c>
      <c r="M3107" s="7">
        <v>0.16702246022952713</v>
      </c>
      <c r="N3107" s="7">
        <v>31.032858162851998</v>
      </c>
      <c r="O3107" s="7">
        <v>32.544077244904123</v>
      </c>
      <c r="P3107" s="5" t="s">
        <v>583</v>
      </c>
    </row>
    <row r="3108" spans="1:16" x14ac:dyDescent="0.3">
      <c r="A3108" s="5" t="s">
        <v>521</v>
      </c>
      <c r="B3108" s="14" t="s">
        <v>525</v>
      </c>
      <c r="C3108" s="9" t="s">
        <v>523</v>
      </c>
      <c r="D3108" s="7">
        <v>1622.638251185582</v>
      </c>
      <c r="E3108" s="7">
        <v>23317.6915286572</v>
      </c>
      <c r="F3108" s="7">
        <v>3.9492057988163617E-2</v>
      </c>
      <c r="G3108" s="7">
        <v>51.305255077758552</v>
      </c>
      <c r="H3108" s="7">
        <v>14.198673240249832</v>
      </c>
      <c r="I3108" s="7">
        <v>7.0420263102758535E-2</v>
      </c>
      <c r="J3108" s="7">
        <v>4.086900146881816</v>
      </c>
      <c r="K3108" s="7">
        <v>6605.4427090004956</v>
      </c>
      <c r="L3108" s="7">
        <v>36.988453073287502</v>
      </c>
      <c r="M3108" s="7">
        <v>0.25792816686553693</v>
      </c>
      <c r="N3108" s="7">
        <v>0.81595305676647467</v>
      </c>
      <c r="O3108" s="7">
        <v>7.2856460092353714</v>
      </c>
      <c r="P3108" s="5" t="s">
        <v>583</v>
      </c>
    </row>
    <row r="3109" spans="1:16" x14ac:dyDescent="0.3">
      <c r="A3109" s="5" t="s">
        <v>521</v>
      </c>
      <c r="B3109" s="14" t="s">
        <v>525</v>
      </c>
      <c r="C3109" s="9" t="s">
        <v>523</v>
      </c>
      <c r="D3109" s="7">
        <v>1423.4188580162881</v>
      </c>
      <c r="E3109" s="7">
        <v>18273.83395562413</v>
      </c>
      <c r="F3109" s="7">
        <v>3.3963258131578453E-2</v>
      </c>
      <c r="G3109" s="7">
        <v>48.266785669761575</v>
      </c>
      <c r="H3109" s="7">
        <v>13.775704186454217</v>
      </c>
      <c r="I3109" s="7">
        <v>0.19644146425540507</v>
      </c>
      <c r="J3109" s="7">
        <v>2.9571908499157971</v>
      </c>
      <c r="K3109" s="7">
        <v>6278.1311629337306</v>
      </c>
      <c r="L3109" s="7">
        <v>35.774090928086672</v>
      </c>
      <c r="M3109" s="7">
        <v>0.16851554250373776</v>
      </c>
      <c r="N3109" s="7">
        <v>1.0591202030977633</v>
      </c>
      <c r="O3109" s="7">
        <v>4.8446633380409896</v>
      </c>
      <c r="P3109" s="5" t="s">
        <v>583</v>
      </c>
    </row>
    <row r="3110" spans="1:16" x14ac:dyDescent="0.3">
      <c r="A3110" s="5" t="s">
        <v>521</v>
      </c>
      <c r="B3110" s="14" t="s">
        <v>525</v>
      </c>
      <c r="C3110" s="9" t="s">
        <v>523</v>
      </c>
      <c r="D3110" s="7">
        <v>1555.427042251433</v>
      </c>
      <c r="E3110" s="7">
        <v>21390.053447918384</v>
      </c>
      <c r="F3110" s="7">
        <v>3.6225903904014159E-2</v>
      </c>
      <c r="G3110" s="7">
        <v>48.751845665601969</v>
      </c>
      <c r="H3110" s="7">
        <v>13.245716877794512</v>
      </c>
      <c r="I3110" s="7">
        <v>0.17205127851681187</v>
      </c>
      <c r="J3110" s="7">
        <v>3.9818348562754786</v>
      </c>
      <c r="K3110" s="7">
        <v>6834.611468904789</v>
      </c>
      <c r="L3110" s="7">
        <v>36.372709257073112</v>
      </c>
      <c r="M3110" s="7">
        <v>0.17357321187981758</v>
      </c>
      <c r="N3110" s="7">
        <v>3.6589867026351661</v>
      </c>
      <c r="O3110" s="7">
        <v>9.0771534703112202</v>
      </c>
      <c r="P3110" s="5" t="s">
        <v>583</v>
      </c>
    </row>
    <row r="3111" spans="1:16" x14ac:dyDescent="0.3">
      <c r="A3111" s="5" t="s">
        <v>521</v>
      </c>
      <c r="B3111" s="14" t="s">
        <v>525</v>
      </c>
      <c r="C3111" s="9" t="s">
        <v>523</v>
      </c>
      <c r="D3111" s="7">
        <v>2034.9702513182624</v>
      </c>
      <c r="E3111" s="7">
        <v>58770.781798082178</v>
      </c>
      <c r="F3111" s="7">
        <v>3.8004273294326062E-2</v>
      </c>
      <c r="G3111" s="7">
        <v>739.63154072136899</v>
      </c>
      <c r="H3111" s="7">
        <v>5.468294761620454</v>
      </c>
      <c r="I3111" s="7">
        <v>0.13809811933985355</v>
      </c>
      <c r="J3111" s="7">
        <v>23.765400185828195</v>
      </c>
      <c r="K3111" s="7">
        <v>6996.0543309592258</v>
      </c>
      <c r="L3111" s="7">
        <v>52.381323821840397</v>
      </c>
      <c r="M3111" s="7">
        <v>1.2356560387980942</v>
      </c>
      <c r="N3111" s="7">
        <v>8.4613546791952015</v>
      </c>
      <c r="O3111" s="7">
        <v>17.26768869665937</v>
      </c>
      <c r="P3111" s="5" t="s">
        <v>583</v>
      </c>
    </row>
    <row r="3112" spans="1:16" x14ac:dyDescent="0.3">
      <c r="A3112" s="5" t="s">
        <v>521</v>
      </c>
      <c r="B3112" s="14" t="s">
        <v>525</v>
      </c>
      <c r="C3112" s="9" t="s">
        <v>523</v>
      </c>
      <c r="D3112" s="7">
        <v>2096.8136634692892</v>
      </c>
      <c r="E3112" s="7">
        <v>57296.059360529172</v>
      </c>
      <c r="F3112" s="7">
        <v>4.586016911958378E-2</v>
      </c>
      <c r="G3112" s="7">
        <v>226.71475237109996</v>
      </c>
      <c r="H3112" s="7">
        <v>6.3657291699069134</v>
      </c>
      <c r="I3112" s="7">
        <v>7.7971696931916676E-2</v>
      </c>
      <c r="J3112" s="7">
        <v>17.638706195737157</v>
      </c>
      <c r="K3112" s="7">
        <v>7338.5361656889518</v>
      </c>
      <c r="L3112" s="7">
        <v>54.279170258001002</v>
      </c>
      <c r="M3112" s="7">
        <v>1.0262138086590582</v>
      </c>
      <c r="N3112" s="7">
        <v>7.2153160521468003</v>
      </c>
      <c r="O3112" s="7">
        <v>12.614626735525055</v>
      </c>
      <c r="P3112" s="5" t="s">
        <v>583</v>
      </c>
    </row>
    <row r="3113" spans="1:16" x14ac:dyDescent="0.3">
      <c r="A3113" s="5" t="s">
        <v>521</v>
      </c>
      <c r="B3113" s="14" t="s">
        <v>525</v>
      </c>
      <c r="C3113" s="9" t="s">
        <v>523</v>
      </c>
      <c r="D3113" s="7">
        <v>1109.5122212847987</v>
      </c>
      <c r="E3113" s="7">
        <v>20926.702757944833</v>
      </c>
      <c r="F3113" s="7">
        <v>4.2287087560577988E-2</v>
      </c>
      <c r="G3113" s="7">
        <v>50.792812270093947</v>
      </c>
      <c r="H3113" s="7">
        <v>3.0737757821271776</v>
      </c>
      <c r="I3113" s="7">
        <v>6.0996299453708998E-2</v>
      </c>
      <c r="J3113" s="7">
        <v>19.727164624574435</v>
      </c>
      <c r="K3113" s="7">
        <v>7226.1866437813142</v>
      </c>
      <c r="L3113" s="7">
        <v>44.412469870860946</v>
      </c>
      <c r="M3113" s="7">
        <v>0.1780840842213833</v>
      </c>
      <c r="N3113" s="7">
        <v>1.573079893758377</v>
      </c>
      <c r="O3113" s="7">
        <v>10.398253907830545</v>
      </c>
      <c r="P3113" s="5" t="s">
        <v>583</v>
      </c>
    </row>
    <row r="3114" spans="1:16" x14ac:dyDescent="0.3">
      <c r="A3114" s="5" t="s">
        <v>521</v>
      </c>
      <c r="B3114" s="14" t="s">
        <v>526</v>
      </c>
      <c r="C3114" s="9" t="s">
        <v>523</v>
      </c>
      <c r="D3114" s="7">
        <v>319.76432251231574</v>
      </c>
      <c r="E3114" s="7">
        <v>38232.801655210911</v>
      </c>
      <c r="F3114" s="7">
        <v>4.9543289745839207E-2</v>
      </c>
      <c r="G3114" s="7">
        <v>82.063429552105617</v>
      </c>
      <c r="H3114" s="7">
        <v>58.520147129196502</v>
      </c>
      <c r="I3114" s="7">
        <v>0.12261210875060438</v>
      </c>
      <c r="J3114" s="7">
        <v>10.682824184629165</v>
      </c>
      <c r="K3114" s="7">
        <v>8904.7975167488421</v>
      </c>
      <c r="L3114" s="7">
        <v>1.0941493990368922</v>
      </c>
      <c r="M3114" s="7">
        <v>1.0947752771816668</v>
      </c>
      <c r="N3114" s="7">
        <v>1.5098769262225462</v>
      </c>
      <c r="O3114" s="7">
        <v>3.9214426932478168</v>
      </c>
      <c r="P3114" s="5" t="s">
        <v>583</v>
      </c>
    </row>
    <row r="3115" spans="1:16" x14ac:dyDescent="0.3">
      <c r="A3115" s="5" t="s">
        <v>521</v>
      </c>
      <c r="B3115" s="14" t="s">
        <v>526</v>
      </c>
      <c r="C3115" s="9" t="s">
        <v>523</v>
      </c>
      <c r="D3115" s="7">
        <v>326.16455795986968</v>
      </c>
      <c r="E3115" s="7">
        <v>38972.570339400198</v>
      </c>
      <c r="F3115" s="7">
        <v>5.3590075874685096E-2</v>
      </c>
      <c r="G3115" s="7">
        <v>88.378034526190547</v>
      </c>
      <c r="H3115" s="7">
        <v>62.683389785307732</v>
      </c>
      <c r="I3115" s="7">
        <v>0.23111555107662476</v>
      </c>
      <c r="J3115" s="7">
        <v>7.1477111766126447</v>
      </c>
      <c r="K3115" s="7">
        <v>9168.0885649925021</v>
      </c>
      <c r="L3115" s="7">
        <v>1.1796990058308625</v>
      </c>
      <c r="M3115" s="7">
        <v>8.2114272626792246</v>
      </c>
      <c r="N3115" s="7">
        <v>0.16279892455697723</v>
      </c>
      <c r="O3115" s="7">
        <v>0.33698137633320346</v>
      </c>
      <c r="P3115" s="5" t="s">
        <v>583</v>
      </c>
    </row>
    <row r="3116" spans="1:16" x14ac:dyDescent="0.3">
      <c r="A3116" s="5" t="s">
        <v>521</v>
      </c>
      <c r="B3116" s="14" t="s">
        <v>526</v>
      </c>
      <c r="C3116" s="9" t="s">
        <v>523</v>
      </c>
      <c r="D3116" s="7">
        <v>325.03060076756202</v>
      </c>
      <c r="E3116" s="7">
        <v>38157.997922337396</v>
      </c>
      <c r="F3116" s="7">
        <v>5.5126032200541318E-2</v>
      </c>
      <c r="G3116" s="7">
        <v>83.890775351012948</v>
      </c>
      <c r="H3116" s="7">
        <v>62.99781691802324</v>
      </c>
      <c r="I3116" s="7">
        <v>0.15756289532265502</v>
      </c>
      <c r="J3116" s="7">
        <v>6.026867451315173</v>
      </c>
      <c r="K3116" s="7">
        <v>9011.3732020800235</v>
      </c>
      <c r="L3116" s="7">
        <v>1.1878884257984603</v>
      </c>
      <c r="M3116" s="7">
        <v>9.0593900377640448</v>
      </c>
      <c r="N3116" s="7">
        <v>2.4361702003669647E-2</v>
      </c>
      <c r="O3116" s="7">
        <v>9.8392407424752526E-2</v>
      </c>
      <c r="P3116" s="5" t="s">
        <v>583</v>
      </c>
    </row>
    <row r="3117" spans="1:16" x14ac:dyDescent="0.3">
      <c r="A3117" s="5" t="s">
        <v>521</v>
      </c>
      <c r="B3117" s="14" t="s">
        <v>526</v>
      </c>
      <c r="C3117" s="9" t="s">
        <v>523</v>
      </c>
      <c r="D3117" s="7">
        <v>338.26674137584968</v>
      </c>
      <c r="E3117" s="7">
        <v>38737.645021355616</v>
      </c>
      <c r="F3117" s="7">
        <v>5.9177590658017067E-2</v>
      </c>
      <c r="G3117" s="7">
        <v>136.742935055331</v>
      </c>
      <c r="H3117" s="7">
        <v>68.015170928006896</v>
      </c>
      <c r="I3117" s="7">
        <v>1.212068601190208</v>
      </c>
      <c r="J3117" s="7">
        <v>16.082922936403094</v>
      </c>
      <c r="K3117" s="7">
        <v>8879.4164787802238</v>
      </c>
      <c r="L3117" s="7">
        <v>1.2589347583678923</v>
      </c>
      <c r="M3117" s="7">
        <v>19.618273012267579</v>
      </c>
      <c r="N3117" s="7">
        <v>11.36178494800131</v>
      </c>
      <c r="O3117" s="7">
        <v>8.7228512636451292</v>
      </c>
      <c r="P3117" s="5" t="s">
        <v>583</v>
      </c>
    </row>
    <row r="3118" spans="1:16" x14ac:dyDescent="0.3">
      <c r="A3118" s="5" t="s">
        <v>521</v>
      </c>
      <c r="B3118" s="14" t="s">
        <v>526</v>
      </c>
      <c r="C3118" s="9" t="s">
        <v>523</v>
      </c>
      <c r="D3118" s="7">
        <v>345.9999757882735</v>
      </c>
      <c r="E3118" s="7">
        <v>38845.697208690181</v>
      </c>
      <c r="F3118" s="7">
        <v>5.5301711308281792E-2</v>
      </c>
      <c r="G3118" s="7">
        <v>107.48947537425529</v>
      </c>
      <c r="H3118" s="7">
        <v>63.167968855557646</v>
      </c>
      <c r="I3118" s="7">
        <v>0.14369217772010945</v>
      </c>
      <c r="J3118" s="7">
        <v>27.166108709303415</v>
      </c>
      <c r="K3118" s="7">
        <v>8786.0461170226263</v>
      </c>
      <c r="L3118" s="7">
        <v>1.1232786176558007</v>
      </c>
      <c r="M3118" s="7">
        <v>4.9134900470894705</v>
      </c>
      <c r="N3118" s="7">
        <v>4.1067548451082825</v>
      </c>
      <c r="O3118" s="7">
        <v>30.845386960088895</v>
      </c>
      <c r="P3118" s="5" t="s">
        <v>583</v>
      </c>
    </row>
    <row r="3119" spans="1:16" x14ac:dyDescent="0.3">
      <c r="A3119" s="5" t="s">
        <v>521</v>
      </c>
      <c r="B3119" s="14" t="s">
        <v>526</v>
      </c>
      <c r="C3119" s="9" t="s">
        <v>523</v>
      </c>
      <c r="D3119" s="7">
        <v>328.13323927362148</v>
      </c>
      <c r="E3119" s="7">
        <v>36905.374151130563</v>
      </c>
      <c r="F3119" s="7">
        <v>5.2883809621995514E-2</v>
      </c>
      <c r="G3119" s="7">
        <v>84.629234511019746</v>
      </c>
      <c r="H3119" s="7">
        <v>63.01438831560322</v>
      </c>
      <c r="I3119" s="7">
        <v>0.19953093766840657</v>
      </c>
      <c r="J3119" s="7">
        <v>11.736857977380607</v>
      </c>
      <c r="K3119" s="7">
        <v>8828.8074749763473</v>
      </c>
      <c r="L3119" s="7">
        <v>1.0465196001880066</v>
      </c>
      <c r="M3119" s="7">
        <v>1.2739236628117538</v>
      </c>
      <c r="N3119" s="7">
        <v>1.1354132411254894</v>
      </c>
      <c r="O3119" s="7">
        <v>6.9129510008505566</v>
      </c>
      <c r="P3119" s="5" t="s">
        <v>583</v>
      </c>
    </row>
    <row r="3120" spans="1:16" x14ac:dyDescent="0.3">
      <c r="A3120" s="5" t="s">
        <v>521</v>
      </c>
      <c r="B3120" s="14" t="s">
        <v>526</v>
      </c>
      <c r="C3120" s="9" t="s">
        <v>523</v>
      </c>
      <c r="D3120" s="7">
        <v>338.68512534788891</v>
      </c>
      <c r="E3120" s="7">
        <v>38661.642578082137</v>
      </c>
      <c r="F3120" s="7">
        <v>5.5462592534878674E-2</v>
      </c>
      <c r="G3120" s="7">
        <v>81.572409455612259</v>
      </c>
      <c r="H3120" s="7">
        <v>64.623204000863439</v>
      </c>
      <c r="I3120" s="7">
        <v>0.20579853937939391</v>
      </c>
      <c r="J3120" s="7">
        <v>6.3372375540276655</v>
      </c>
      <c r="K3120" s="7">
        <v>8643.5254606644212</v>
      </c>
      <c r="L3120" s="7">
        <v>1.0245111375534224</v>
      </c>
      <c r="M3120" s="7">
        <v>0.60728008313184467</v>
      </c>
      <c r="N3120" s="7">
        <v>0.1819719591019173</v>
      </c>
      <c r="O3120" s="7">
        <v>0.4756929994582072</v>
      </c>
      <c r="P3120" s="5" t="s">
        <v>583</v>
      </c>
    </row>
    <row r="3121" spans="1:16" x14ac:dyDescent="0.3">
      <c r="A3121" s="5" t="s">
        <v>521</v>
      </c>
      <c r="B3121" s="14" t="s">
        <v>526</v>
      </c>
      <c r="C3121" s="9" t="s">
        <v>523</v>
      </c>
      <c r="D3121" s="7">
        <v>329.39376756180872</v>
      </c>
      <c r="E3121" s="7">
        <v>37795.495174650991</v>
      </c>
      <c r="F3121" s="7">
        <v>5.6596474951573619E-2</v>
      </c>
      <c r="G3121" s="7">
        <v>86.161569751109326</v>
      </c>
      <c r="H3121" s="7">
        <v>68.026963276313879</v>
      </c>
      <c r="I3121" s="7">
        <v>0.16468488301065176</v>
      </c>
      <c r="J3121" s="7">
        <v>7.506742907190838</v>
      </c>
      <c r="K3121" s="7">
        <v>9102.3268535707848</v>
      </c>
      <c r="L3121" s="7">
        <v>1.3992834058535082</v>
      </c>
      <c r="M3121" s="7">
        <v>0.98076202901340082</v>
      </c>
      <c r="N3121" s="7">
        <v>1.0127664840246071</v>
      </c>
      <c r="O3121" s="7">
        <v>2.5229598604155137</v>
      </c>
      <c r="P3121" s="5" t="s">
        <v>583</v>
      </c>
    </row>
    <row r="3122" spans="1:16" x14ac:dyDescent="0.3">
      <c r="A3122" s="5" t="s">
        <v>521</v>
      </c>
      <c r="B3122" s="14" t="s">
        <v>526</v>
      </c>
      <c r="C3122" s="9" t="s">
        <v>523</v>
      </c>
      <c r="D3122" s="7">
        <v>328.24144526576231</v>
      </c>
      <c r="E3122" s="7">
        <v>37445.488950086634</v>
      </c>
      <c r="F3122" s="7">
        <v>5.2110197240247784E-2</v>
      </c>
      <c r="G3122" s="7">
        <v>85.62139634165726</v>
      </c>
      <c r="H3122" s="7">
        <v>66.544261525872287</v>
      </c>
      <c r="I3122" s="7">
        <v>0.28317872330299959</v>
      </c>
      <c r="J3122" s="7">
        <v>5.6526363725652784</v>
      </c>
      <c r="K3122" s="7">
        <v>8777.3760461997135</v>
      </c>
      <c r="L3122" s="7">
        <v>1.4731345024838909</v>
      </c>
      <c r="M3122" s="7">
        <v>2.8868828622371852</v>
      </c>
      <c r="N3122" s="7">
        <v>2.7704558818736889</v>
      </c>
      <c r="O3122" s="7">
        <v>0.37694982832699925</v>
      </c>
      <c r="P3122" s="5" t="s">
        <v>583</v>
      </c>
    </row>
    <row r="3123" spans="1:16" x14ac:dyDescent="0.3">
      <c r="A3123" s="5" t="s">
        <v>521</v>
      </c>
      <c r="B3123" s="14" t="s">
        <v>526</v>
      </c>
      <c r="C3123" s="9" t="s">
        <v>523</v>
      </c>
      <c r="D3123" s="7">
        <v>357.18670396431162</v>
      </c>
      <c r="E3123" s="7">
        <v>38220.887574504515</v>
      </c>
      <c r="F3123" s="7">
        <v>5.9420159504248449E-2</v>
      </c>
      <c r="G3123" s="7">
        <v>86.617117355445615</v>
      </c>
      <c r="H3123" s="7">
        <v>70.01792196120816</v>
      </c>
      <c r="I3123" s="7">
        <v>0.22208314039736779</v>
      </c>
      <c r="J3123" s="7">
        <v>6.9060717717932656</v>
      </c>
      <c r="K3123" s="7">
        <v>8931.2069506953267</v>
      </c>
      <c r="L3123" s="7">
        <v>1.233645838584944</v>
      </c>
      <c r="M3123" s="7">
        <v>4.3561316502944374</v>
      </c>
      <c r="N3123" s="7">
        <v>0.31902406058308708</v>
      </c>
      <c r="O3123" s="7">
        <v>0.60429019383014215</v>
      </c>
      <c r="P3123" s="5" t="s">
        <v>583</v>
      </c>
    </row>
    <row r="3124" spans="1:16" x14ac:dyDescent="0.3">
      <c r="A3124" s="5" t="s">
        <v>521</v>
      </c>
      <c r="B3124" s="14" t="s">
        <v>526</v>
      </c>
      <c r="C3124" s="9" t="s">
        <v>523</v>
      </c>
      <c r="D3124" s="7">
        <v>340.69923384200456</v>
      </c>
      <c r="E3124" s="7">
        <v>35834.902183756669</v>
      </c>
      <c r="F3124" s="7">
        <v>6.7158226064631218E-2</v>
      </c>
      <c r="G3124" s="7">
        <v>89.86940194465511</v>
      </c>
      <c r="H3124" s="7">
        <v>68.492065252415372</v>
      </c>
      <c r="I3124" s="7">
        <v>7.4968250325018873E-2</v>
      </c>
      <c r="J3124" s="7">
        <v>6.5688172664480273</v>
      </c>
      <c r="K3124" s="7">
        <v>8677.3050037882185</v>
      </c>
      <c r="L3124" s="7">
        <v>0.95236521984404288</v>
      </c>
      <c r="M3124" s="7">
        <v>1.0585713943267738</v>
      </c>
      <c r="N3124" s="7">
        <v>0.54911198251411564</v>
      </c>
      <c r="O3124" s="7">
        <v>2.7198858302710698</v>
      </c>
      <c r="P3124" s="5" t="s">
        <v>583</v>
      </c>
    </row>
    <row r="3125" spans="1:16" x14ac:dyDescent="0.3">
      <c r="A3125" s="5" t="s">
        <v>521</v>
      </c>
      <c r="B3125" s="14" t="s">
        <v>526</v>
      </c>
      <c r="C3125" s="9" t="s">
        <v>523</v>
      </c>
      <c r="D3125" s="7">
        <v>214.26345327960092</v>
      </c>
      <c r="E3125" s="7">
        <v>36236.084899637295</v>
      </c>
      <c r="F3125" s="7">
        <v>6.6017379621963454E-2</v>
      </c>
      <c r="G3125" s="7">
        <v>87.166229538815472</v>
      </c>
      <c r="H3125" s="7">
        <v>58.29155359398726</v>
      </c>
      <c r="I3125" s="7">
        <v>7.3110452805919726E-2</v>
      </c>
      <c r="J3125" s="7">
        <v>8.7966009543423027</v>
      </c>
      <c r="K3125" s="7">
        <v>8828.7306617388367</v>
      </c>
      <c r="L3125" s="7">
        <v>1.1664297564162092</v>
      </c>
      <c r="M3125" s="7">
        <v>9.1781559185526334</v>
      </c>
      <c r="N3125" s="7">
        <v>10.690180453409193</v>
      </c>
      <c r="O3125" s="7">
        <v>3.4596086411222817</v>
      </c>
      <c r="P3125" s="5" t="s">
        <v>583</v>
      </c>
    </row>
    <row r="3126" spans="1:16" x14ac:dyDescent="0.3">
      <c r="A3126" s="5" t="s">
        <v>521</v>
      </c>
      <c r="B3126" s="14" t="s">
        <v>527</v>
      </c>
      <c r="C3126" s="9" t="s">
        <v>523</v>
      </c>
      <c r="D3126" s="7">
        <v>3139.2831362706015</v>
      </c>
      <c r="E3126" s="7">
        <v>13000.090738848925</v>
      </c>
      <c r="F3126" s="7">
        <v>5.8306134528063998E-2</v>
      </c>
      <c r="G3126" s="7">
        <v>129.96465091235086</v>
      </c>
      <c r="H3126" s="7">
        <v>51.430517122283966</v>
      </c>
      <c r="I3126" s="7">
        <v>0.15575848920183727</v>
      </c>
      <c r="J3126" s="7">
        <v>4.230591162934271</v>
      </c>
      <c r="K3126" s="7">
        <v>5036.0857298325163</v>
      </c>
      <c r="L3126" s="7">
        <v>93.575869232572089</v>
      </c>
      <c r="M3126" s="7">
        <v>0.29534479963490845</v>
      </c>
      <c r="N3126" s="7">
        <v>0.54371040552924277</v>
      </c>
      <c r="O3126" s="7">
        <v>1.8954489149856051</v>
      </c>
      <c r="P3126" s="5" t="s">
        <v>583</v>
      </c>
    </row>
    <row r="3127" spans="1:16" x14ac:dyDescent="0.3">
      <c r="A3127" s="5" t="s">
        <v>521</v>
      </c>
      <c r="B3127" s="14" t="s">
        <v>527</v>
      </c>
      <c r="C3127" s="9" t="s">
        <v>523</v>
      </c>
      <c r="D3127" s="7">
        <v>4746.835497387995</v>
      </c>
      <c r="E3127" s="7">
        <v>18665.530783468061</v>
      </c>
      <c r="F3127" s="7">
        <v>5.5980797902847088E-2</v>
      </c>
      <c r="G3127" s="7">
        <v>138.34110143581213</v>
      </c>
      <c r="H3127" s="7">
        <v>59.163617691775464</v>
      </c>
      <c r="I3127" s="7">
        <v>6.2671327192375309E-2</v>
      </c>
      <c r="J3127" s="7">
        <v>4.5358501288139488</v>
      </c>
      <c r="K3127" s="7">
        <v>5044.0100818126039</v>
      </c>
      <c r="L3127" s="7">
        <v>95.059425911112911</v>
      </c>
      <c r="M3127" s="7">
        <v>1.6485443708726657</v>
      </c>
      <c r="N3127" s="7">
        <v>0.53540228304247595</v>
      </c>
      <c r="O3127" s="7">
        <v>4.2724257755169051</v>
      </c>
      <c r="P3127" s="5" t="s">
        <v>583</v>
      </c>
    </row>
    <row r="3128" spans="1:16" x14ac:dyDescent="0.3">
      <c r="A3128" s="5" t="s">
        <v>521</v>
      </c>
      <c r="B3128" s="14" t="s">
        <v>527</v>
      </c>
      <c r="C3128" s="9" t="s">
        <v>523</v>
      </c>
      <c r="D3128" s="7">
        <v>4571.7372763990761</v>
      </c>
      <c r="E3128" s="7">
        <v>18702.226742608866</v>
      </c>
      <c r="F3128" s="7">
        <v>5.7356594838591166E-2</v>
      </c>
      <c r="G3128" s="7">
        <v>121.16092877363546</v>
      </c>
      <c r="H3128" s="7">
        <v>43.097337631513057</v>
      </c>
      <c r="I3128" s="7">
        <v>6.4428452614735343E-2</v>
      </c>
      <c r="J3128" s="7">
        <v>3.1568762341861007</v>
      </c>
      <c r="K3128" s="7">
        <v>4964.437103932336</v>
      </c>
      <c r="L3128" s="7">
        <v>93.101662831040372</v>
      </c>
      <c r="M3128" s="7">
        <v>3.2011941685260794</v>
      </c>
      <c r="N3128" s="7">
        <v>4.768982305437023E-2</v>
      </c>
      <c r="O3128" s="7">
        <v>0.20610481953597118</v>
      </c>
      <c r="P3128" s="5" t="s">
        <v>583</v>
      </c>
    </row>
    <row r="3129" spans="1:16" x14ac:dyDescent="0.3">
      <c r="A3129" s="5" t="s">
        <v>521</v>
      </c>
      <c r="B3129" s="14" t="s">
        <v>527</v>
      </c>
      <c r="C3129" s="9" t="s">
        <v>523</v>
      </c>
      <c r="D3129" s="7">
        <v>4707.7339130707096</v>
      </c>
      <c r="E3129" s="7">
        <v>18087.810642031312</v>
      </c>
      <c r="F3129" s="7">
        <v>7.2598271766445663E-2</v>
      </c>
      <c r="G3129" s="7">
        <v>174.17328302282775</v>
      </c>
      <c r="H3129" s="7">
        <v>53.998913992482635</v>
      </c>
      <c r="I3129" s="7">
        <v>7.6978842390806754E-2</v>
      </c>
      <c r="J3129" s="7">
        <v>4.5529933068968944</v>
      </c>
      <c r="K3129" s="7">
        <v>4851.1662821724476</v>
      </c>
      <c r="L3129" s="7">
        <v>98.606673724872067</v>
      </c>
      <c r="M3129" s="7">
        <v>2.2714006379290055</v>
      </c>
      <c r="N3129" s="7">
        <v>0.32705551824828522</v>
      </c>
      <c r="O3129" s="7">
        <v>0.93081681161814067</v>
      </c>
      <c r="P3129" s="5" t="s">
        <v>583</v>
      </c>
    </row>
    <row r="3130" spans="1:16" x14ac:dyDescent="0.3">
      <c r="A3130" s="5" t="s">
        <v>521</v>
      </c>
      <c r="B3130" s="14" t="s">
        <v>527</v>
      </c>
      <c r="C3130" s="9" t="s">
        <v>523</v>
      </c>
      <c r="D3130" s="7">
        <v>4491.7190776103489</v>
      </c>
      <c r="E3130" s="7">
        <v>17551.191423749722</v>
      </c>
      <c r="F3130" s="7">
        <v>5.595061441024226E-2</v>
      </c>
      <c r="G3130" s="7">
        <v>145.77784091509085</v>
      </c>
      <c r="H3130" s="7">
        <v>67.656215772353306</v>
      </c>
      <c r="I3130" s="7">
        <v>6.3612959794873608E-2</v>
      </c>
      <c r="J3130" s="7">
        <v>3.8027166104223427</v>
      </c>
      <c r="K3130" s="7">
        <v>4760.9295658477322</v>
      </c>
      <c r="L3130" s="7">
        <v>92.732507768107823</v>
      </c>
      <c r="M3130" s="7">
        <v>1.5073842359783394</v>
      </c>
      <c r="N3130" s="7">
        <v>0.15266107577367721</v>
      </c>
      <c r="O3130" s="7">
        <v>0.81997330212703645</v>
      </c>
      <c r="P3130" s="5" t="s">
        <v>583</v>
      </c>
    </row>
    <row r="3131" spans="1:16" x14ac:dyDescent="0.3">
      <c r="A3131" s="5" t="s">
        <v>521</v>
      </c>
      <c r="B3131" s="14" t="s">
        <v>527</v>
      </c>
      <c r="C3131" s="9" t="s">
        <v>523</v>
      </c>
      <c r="D3131" s="7">
        <v>4584.861014582174</v>
      </c>
      <c r="E3131" s="7">
        <v>15613.824126382728</v>
      </c>
      <c r="F3131" s="7">
        <v>6.1300634954489251E-2</v>
      </c>
      <c r="G3131" s="7">
        <v>116.27416169440859</v>
      </c>
      <c r="H3131" s="7">
        <v>37.455577741812661</v>
      </c>
      <c r="I3131" s="7">
        <v>6.8866740946593133E-2</v>
      </c>
      <c r="J3131" s="7">
        <v>5.1505819080316977</v>
      </c>
      <c r="K3131" s="7">
        <v>4820.7225354285911</v>
      </c>
      <c r="L3131" s="7">
        <v>94.295188954675709</v>
      </c>
      <c r="M3131" s="7">
        <v>0.35005221848014512</v>
      </c>
      <c r="N3131" s="7">
        <v>1.1123548284544063</v>
      </c>
      <c r="O3131" s="7">
        <v>4.0528971045263278</v>
      </c>
      <c r="P3131" s="5" t="s">
        <v>583</v>
      </c>
    </row>
    <row r="3132" spans="1:16" x14ac:dyDescent="0.3">
      <c r="A3132" s="5" t="s">
        <v>521</v>
      </c>
      <c r="B3132" s="14" t="s">
        <v>527</v>
      </c>
      <c r="C3132" s="9" t="s">
        <v>523</v>
      </c>
      <c r="D3132" s="7">
        <v>4998.3361703608543</v>
      </c>
      <c r="E3132" s="7">
        <v>18021.2401078193</v>
      </c>
      <c r="F3132" s="7">
        <v>5.5748779187134764E-2</v>
      </c>
      <c r="G3132" s="7">
        <v>118.23673403853707</v>
      </c>
      <c r="H3132" s="7">
        <v>82.252050833670864</v>
      </c>
      <c r="I3132" s="7">
        <v>6.0937430710391281E-2</v>
      </c>
      <c r="J3132" s="7">
        <v>4.2303669470791254</v>
      </c>
      <c r="K3132" s="7">
        <v>4809.8923438301745</v>
      </c>
      <c r="L3132" s="7">
        <v>21.123149059252995</v>
      </c>
      <c r="M3132" s="7">
        <v>1.2319989504918745</v>
      </c>
      <c r="N3132" s="7">
        <v>9.1259486324825598E-2</v>
      </c>
      <c r="O3132" s="7">
        <v>0.49829753548013889</v>
      </c>
      <c r="P3132" s="5" t="s">
        <v>583</v>
      </c>
    </row>
    <row r="3133" spans="1:16" x14ac:dyDescent="0.3">
      <c r="A3133" s="5" t="s">
        <v>521</v>
      </c>
      <c r="B3133" s="14" t="s">
        <v>527</v>
      </c>
      <c r="C3133" s="9" t="s">
        <v>523</v>
      </c>
      <c r="D3133" s="7">
        <v>4402.7485525630527</v>
      </c>
      <c r="E3133" s="7">
        <v>13737.581748810306</v>
      </c>
      <c r="F3133" s="7">
        <v>7.2874429510997304E-2</v>
      </c>
      <c r="G3133" s="7">
        <v>79.317293496062661</v>
      </c>
      <c r="H3133" s="7">
        <v>16.920767497151214</v>
      </c>
      <c r="I3133" s="7">
        <v>8.3833265117642039E-2</v>
      </c>
      <c r="J3133" s="7">
        <v>3.3732470993574859</v>
      </c>
      <c r="K3133" s="7">
        <v>4804.4812813064691</v>
      </c>
      <c r="L3133" s="7">
        <v>24.609686152438396</v>
      </c>
      <c r="M3133" s="7">
        <v>0.87103387939009114</v>
      </c>
      <c r="N3133" s="7">
        <v>0.16814934217004501</v>
      </c>
      <c r="O3133" s="7">
        <v>0.62326310943134156</v>
      </c>
      <c r="P3133" s="5" t="s">
        <v>583</v>
      </c>
    </row>
    <row r="3134" spans="1:16" x14ac:dyDescent="0.3">
      <c r="A3134" s="5" t="s">
        <v>521</v>
      </c>
      <c r="B3134" s="14" t="s">
        <v>527</v>
      </c>
      <c r="C3134" s="9" t="s">
        <v>523</v>
      </c>
      <c r="D3134" s="7">
        <v>4940.2794845088201</v>
      </c>
      <c r="E3134" s="7">
        <v>17452.845416629185</v>
      </c>
      <c r="F3134" s="7">
        <v>5.9082711745164759E-2</v>
      </c>
      <c r="G3134" s="7">
        <v>133.38347993384406</v>
      </c>
      <c r="H3134" s="7">
        <v>94.156888488010779</v>
      </c>
      <c r="I3134" s="7">
        <v>6.4654302509205688E-2</v>
      </c>
      <c r="J3134" s="7">
        <v>4.8136599398584341</v>
      </c>
      <c r="K3134" s="7">
        <v>4720.3342924856279</v>
      </c>
      <c r="L3134" s="7">
        <v>22.089418140801659</v>
      </c>
      <c r="M3134" s="7">
        <v>0.35018196275283398</v>
      </c>
      <c r="N3134" s="7">
        <v>0.84440035711796224</v>
      </c>
      <c r="O3134" s="7">
        <v>4.2557343220686157</v>
      </c>
      <c r="P3134" s="5" t="s">
        <v>583</v>
      </c>
    </row>
    <row r="3135" spans="1:16" x14ac:dyDescent="0.3">
      <c r="A3135" s="5" t="s">
        <v>528</v>
      </c>
      <c r="B3135" s="14" t="s">
        <v>529</v>
      </c>
      <c r="C3135" s="9" t="s">
        <v>523</v>
      </c>
      <c r="D3135" s="7">
        <v>2606.3338933078885</v>
      </c>
      <c r="E3135" s="7">
        <v>63111.025712218739</v>
      </c>
      <c r="F3135" s="7">
        <v>24.866452256652959</v>
      </c>
      <c r="G3135" s="7">
        <v>27.05685119748798</v>
      </c>
      <c r="H3135" s="7">
        <v>0.70988689789913939</v>
      </c>
      <c r="I3135" s="7">
        <v>0.14614152501250824</v>
      </c>
      <c r="J3135" s="7">
        <v>1.8980426003363831</v>
      </c>
      <c r="K3135" s="7">
        <v>6263.334552660257</v>
      </c>
      <c r="L3135" s="7">
        <v>3.1621560841127931E-2</v>
      </c>
      <c r="M3135" s="7">
        <v>0.16734250294383962</v>
      </c>
      <c r="N3135" s="7">
        <v>0.40103622631864744</v>
      </c>
      <c r="O3135" s="7">
        <v>2.4932948950328537</v>
      </c>
      <c r="P3135" s="5" t="s">
        <v>583</v>
      </c>
    </row>
    <row r="3136" spans="1:16" x14ac:dyDescent="0.3">
      <c r="A3136" s="5" t="s">
        <v>528</v>
      </c>
      <c r="B3136" s="14" t="s">
        <v>529</v>
      </c>
      <c r="C3136" s="9" t="s">
        <v>523</v>
      </c>
      <c r="D3136" s="7">
        <v>2340.0334854518965</v>
      </c>
      <c r="E3136" s="7">
        <v>56478.586005438243</v>
      </c>
      <c r="F3136" s="7">
        <v>24.329936580086613</v>
      </c>
      <c r="G3136" s="7">
        <v>169.55988415314309</v>
      </c>
      <c r="H3136" s="7">
        <v>0.73510042976111156</v>
      </c>
      <c r="I3136" s="7">
        <v>0.18973808206612869</v>
      </c>
      <c r="J3136" s="7">
        <v>6.5017653714105581</v>
      </c>
      <c r="K3136" s="7">
        <v>5686.2948706538236</v>
      </c>
      <c r="L3136" s="7">
        <v>3.2030585707294376E-2</v>
      </c>
      <c r="M3136" s="7">
        <v>0.35525770145644453</v>
      </c>
      <c r="N3136" s="7">
        <v>11.527848132269678</v>
      </c>
      <c r="O3136" s="7">
        <v>38.582457477281572</v>
      </c>
      <c r="P3136" s="5" t="s">
        <v>583</v>
      </c>
    </row>
    <row r="3137" spans="1:16" x14ac:dyDescent="0.3">
      <c r="A3137" s="5" t="s">
        <v>528</v>
      </c>
      <c r="B3137" s="14" t="s">
        <v>529</v>
      </c>
      <c r="C3137" s="9" t="s">
        <v>523</v>
      </c>
      <c r="D3137" s="7">
        <v>2321.8856772700083</v>
      </c>
      <c r="E3137" s="7">
        <v>55666.078983828775</v>
      </c>
      <c r="F3137" s="7">
        <v>21.979344878853563</v>
      </c>
      <c r="G3137" s="7">
        <v>12.81579855838277</v>
      </c>
      <c r="H3137" s="7">
        <v>0.60917275572588625</v>
      </c>
      <c r="I3137" s="7">
        <v>6.9967949796940168E-2</v>
      </c>
      <c r="J3137" s="7">
        <v>1.7846117894700744</v>
      </c>
      <c r="K3137" s="7">
        <v>6542.6469943959446</v>
      </c>
      <c r="L3137" s="7">
        <v>3.6288731027427613E-2</v>
      </c>
      <c r="M3137" s="7">
        <v>0.17941524626706246</v>
      </c>
      <c r="N3137" s="7">
        <v>0.62734125847570699</v>
      </c>
      <c r="O3137" s="7">
        <v>3.2441759853204619</v>
      </c>
      <c r="P3137" s="5" t="s">
        <v>583</v>
      </c>
    </row>
    <row r="3138" spans="1:16" x14ac:dyDescent="0.3">
      <c r="A3138" s="5" t="s">
        <v>528</v>
      </c>
      <c r="B3138" s="14" t="s">
        <v>529</v>
      </c>
      <c r="C3138" s="9" t="s">
        <v>523</v>
      </c>
      <c r="D3138" s="7">
        <v>2302.823726878898</v>
      </c>
      <c r="E3138" s="7">
        <v>53684.752802721938</v>
      </c>
      <c r="F3138" s="7">
        <v>22.326646163794411</v>
      </c>
      <c r="G3138" s="7">
        <v>5.7154168628523498</v>
      </c>
      <c r="H3138" s="7">
        <v>0.70780994700457922</v>
      </c>
      <c r="I3138" s="7">
        <v>5.5789296151224639E-2</v>
      </c>
      <c r="J3138" s="7">
        <v>1.7512411758100326</v>
      </c>
      <c r="K3138" s="7">
        <v>6211.2959824985237</v>
      </c>
      <c r="L3138" s="7">
        <v>3.159799678792051E-2</v>
      </c>
      <c r="M3138" s="7">
        <v>0.19538616783942617</v>
      </c>
      <c r="N3138" s="7">
        <v>0.79440865451837173</v>
      </c>
      <c r="O3138" s="7">
        <v>3.8530003184956318</v>
      </c>
      <c r="P3138" s="5" t="s">
        <v>583</v>
      </c>
    </row>
    <row r="3139" spans="1:16" x14ac:dyDescent="0.3">
      <c r="A3139" s="5" t="s">
        <v>528</v>
      </c>
      <c r="B3139" s="14" t="s">
        <v>529</v>
      </c>
      <c r="C3139" s="9" t="s">
        <v>523</v>
      </c>
      <c r="D3139" s="7">
        <v>2443.9133051188355</v>
      </c>
      <c r="E3139" s="7">
        <v>59341.528097974915</v>
      </c>
      <c r="F3139" s="7">
        <v>23.967441132236537</v>
      </c>
      <c r="G3139" s="7">
        <v>19.580401695551711</v>
      </c>
      <c r="H3139" s="7">
        <v>0.6961963233109334</v>
      </c>
      <c r="I3139" s="7">
        <v>0.16467282867082572</v>
      </c>
      <c r="J3139" s="7">
        <v>1.7070717560845485</v>
      </c>
      <c r="K3139" s="7">
        <v>6986.104755575283</v>
      </c>
      <c r="L3139" s="7">
        <v>3.3764426768501735E-2</v>
      </c>
      <c r="M3139" s="7">
        <v>0.21209377262898435</v>
      </c>
      <c r="N3139" s="7">
        <v>0.33044673623310189</v>
      </c>
      <c r="O3139" s="7">
        <v>1.8263712412365296</v>
      </c>
      <c r="P3139" s="5" t="s">
        <v>583</v>
      </c>
    </row>
    <row r="3140" spans="1:16" x14ac:dyDescent="0.3">
      <c r="A3140" s="5" t="s">
        <v>528</v>
      </c>
      <c r="B3140" s="14" t="s">
        <v>529</v>
      </c>
      <c r="C3140" s="9" t="s">
        <v>523</v>
      </c>
      <c r="D3140" s="7">
        <v>7028.13</v>
      </c>
      <c r="E3140" s="7">
        <v>61903.7</v>
      </c>
      <c r="F3140" s="7">
        <v>5.1062999999999997E-2</v>
      </c>
      <c r="G3140" s="7">
        <v>85.456800000000001</v>
      </c>
      <c r="H3140" s="7">
        <v>2.2840699999999998</v>
      </c>
      <c r="I3140" s="7">
        <v>0.16542100000000001</v>
      </c>
      <c r="J3140" s="7">
        <v>13.1365</v>
      </c>
      <c r="K3140" s="7">
        <v>7072.49</v>
      </c>
      <c r="L3140" s="7">
        <v>1.61853</v>
      </c>
      <c r="M3140" s="7">
        <v>0.33428799999999997</v>
      </c>
      <c r="N3140" s="7">
        <v>3.1411500000000001</v>
      </c>
      <c r="O3140" s="7">
        <v>20.488099999999999</v>
      </c>
      <c r="P3140" s="5" t="s">
        <v>583</v>
      </c>
    </row>
    <row r="3141" spans="1:16" x14ac:dyDescent="0.3">
      <c r="A3141" s="5" t="s">
        <v>528</v>
      </c>
      <c r="B3141" s="14" t="s">
        <v>529</v>
      </c>
      <c r="C3141" s="9" t="s">
        <v>523</v>
      </c>
      <c r="D3141" s="7">
        <v>6928.75</v>
      </c>
      <c r="E3141" s="7">
        <v>63422.9</v>
      </c>
      <c r="F3141" s="7">
        <v>5.3372999999999997E-2</v>
      </c>
      <c r="G3141" s="7">
        <v>65.584999999999994</v>
      </c>
      <c r="H3141" s="7">
        <v>1.50203</v>
      </c>
      <c r="I3141" s="7">
        <v>0.14690300000000001</v>
      </c>
      <c r="J3141" s="7">
        <v>8.98902</v>
      </c>
      <c r="K3141" s="7">
        <v>7292.64</v>
      </c>
      <c r="L3141" s="7">
        <v>1.62147</v>
      </c>
      <c r="M3141" s="7">
        <v>0.25866400000000001</v>
      </c>
      <c r="N3141" s="7">
        <v>1.93181</v>
      </c>
      <c r="O3141" s="7">
        <v>5.4367599999999996</v>
      </c>
      <c r="P3141" s="5" t="s">
        <v>583</v>
      </c>
    </row>
    <row r="3142" spans="1:16" x14ac:dyDescent="0.3">
      <c r="A3142" s="5" t="s">
        <v>528</v>
      </c>
      <c r="B3142" s="14" t="s">
        <v>529</v>
      </c>
      <c r="C3142" s="9" t="s">
        <v>523</v>
      </c>
      <c r="D3142" s="7">
        <v>6657.83</v>
      </c>
      <c r="E3142" s="7">
        <v>28383.599999999999</v>
      </c>
      <c r="F3142" s="7">
        <v>4.8520099999999997E-2</v>
      </c>
      <c r="G3142" s="7">
        <v>34.493099999999998</v>
      </c>
      <c r="H3142" s="7">
        <v>2.4669699999999999</v>
      </c>
      <c r="I3142" s="7">
        <v>2.2044800000000002</v>
      </c>
      <c r="J3142" s="7">
        <v>29.683399999999999</v>
      </c>
      <c r="K3142" s="7">
        <v>4781.95</v>
      </c>
      <c r="L3142" s="7">
        <v>6.6362499999999998E-3</v>
      </c>
      <c r="M3142" s="7">
        <v>0.297684</v>
      </c>
      <c r="N3142" s="7">
        <v>6.8016399999999999</v>
      </c>
      <c r="O3142" s="7">
        <v>107.521</v>
      </c>
      <c r="P3142" s="5" t="s">
        <v>583</v>
      </c>
    </row>
    <row r="3143" spans="1:16" x14ac:dyDescent="0.3">
      <c r="A3143" s="5" t="s">
        <v>528</v>
      </c>
      <c r="B3143" s="14" t="s">
        <v>529</v>
      </c>
      <c r="C3143" s="9" t="s">
        <v>523</v>
      </c>
      <c r="D3143" s="7">
        <v>6663.13</v>
      </c>
      <c r="E3143" s="7">
        <v>28546.7</v>
      </c>
      <c r="F3143" s="7">
        <v>4.8224200000000002E-2</v>
      </c>
      <c r="G3143" s="7">
        <v>13.920400000000001</v>
      </c>
      <c r="H3143" s="7">
        <v>2.23882</v>
      </c>
      <c r="I3143" s="7">
        <v>0.73684300000000003</v>
      </c>
      <c r="J3143" s="7">
        <v>11.678000000000001</v>
      </c>
      <c r="K3143" s="7">
        <v>4574.24</v>
      </c>
      <c r="L3143" s="7">
        <v>5.9442999999999996E-3</v>
      </c>
      <c r="M3143" s="7">
        <v>0.255797</v>
      </c>
      <c r="N3143" s="7">
        <v>3.1089099999999998</v>
      </c>
      <c r="O3143" s="7">
        <v>40.445799999999998</v>
      </c>
      <c r="P3143" s="5" t="s">
        <v>583</v>
      </c>
    </row>
    <row r="3144" spans="1:16" x14ac:dyDescent="0.3">
      <c r="A3144" s="5" t="s">
        <v>528</v>
      </c>
      <c r="B3144" s="14" t="s">
        <v>529</v>
      </c>
      <c r="C3144" s="9" t="s">
        <v>523</v>
      </c>
      <c r="D3144" s="7">
        <v>6673.5</v>
      </c>
      <c r="E3144" s="7">
        <v>28508.9</v>
      </c>
      <c r="F3144" s="7">
        <v>4.9044249999999998E-2</v>
      </c>
      <c r="G3144" s="7">
        <v>27.980599999999999</v>
      </c>
      <c r="H3144" s="7">
        <v>2.2150300000000001</v>
      </c>
      <c r="I3144" s="7">
        <v>4.7947899999999999</v>
      </c>
      <c r="J3144" s="7">
        <v>18.712800000000001</v>
      </c>
      <c r="K3144" s="7">
        <v>4537.0600000000004</v>
      </c>
      <c r="L3144" s="7">
        <v>3.2925649999999999E-3</v>
      </c>
      <c r="M3144" s="7">
        <v>0.343163</v>
      </c>
      <c r="N3144" s="7">
        <v>6.1755199999999997</v>
      </c>
      <c r="O3144" s="7">
        <v>68.400300000000001</v>
      </c>
      <c r="P3144" s="5" t="s">
        <v>583</v>
      </c>
    </row>
    <row r="3145" spans="1:16" x14ac:dyDescent="0.3">
      <c r="A3145" s="5" t="s">
        <v>528</v>
      </c>
      <c r="B3145" s="14" t="s">
        <v>529</v>
      </c>
      <c r="C3145" s="9" t="s">
        <v>523</v>
      </c>
      <c r="D3145" s="7">
        <v>6804.36</v>
      </c>
      <c r="E3145" s="7">
        <v>28786.1</v>
      </c>
      <c r="F3145" s="7">
        <v>0.15962299999999999</v>
      </c>
      <c r="G3145" s="7">
        <v>28.6495</v>
      </c>
      <c r="H3145" s="7">
        <v>1.8078099999999999</v>
      </c>
      <c r="I3145" s="7">
        <v>6.0643900000000004</v>
      </c>
      <c r="J3145" s="7">
        <v>27.169899999999998</v>
      </c>
      <c r="K3145" s="7">
        <v>4777.63</v>
      </c>
      <c r="L3145" s="7">
        <v>6.3037500000000003E-3</v>
      </c>
      <c r="M3145" s="7">
        <v>0.421989</v>
      </c>
      <c r="N3145" s="7">
        <v>9.9448000000000008</v>
      </c>
      <c r="O3145" s="7">
        <v>99.747299999999996</v>
      </c>
      <c r="P3145" s="5" t="s">
        <v>583</v>
      </c>
    </row>
    <row r="3146" spans="1:16" x14ac:dyDescent="0.3">
      <c r="A3146" s="5" t="s">
        <v>528</v>
      </c>
      <c r="B3146" s="14" t="s">
        <v>529</v>
      </c>
      <c r="C3146" s="9" t="s">
        <v>523</v>
      </c>
      <c r="D3146" s="7">
        <v>6702.12</v>
      </c>
      <c r="E3146" s="7">
        <v>28577.8</v>
      </c>
      <c r="F3146" s="7">
        <v>0.17185500000000001</v>
      </c>
      <c r="G3146" s="7">
        <v>38.986400000000003</v>
      </c>
      <c r="H3146" s="7">
        <v>1.82735</v>
      </c>
      <c r="I3146" s="7">
        <v>5.6030199999999999</v>
      </c>
      <c r="J3146" s="7">
        <v>31.977599999999999</v>
      </c>
      <c r="K3146" s="7">
        <v>4791.67</v>
      </c>
      <c r="L3146" s="7">
        <v>7.1343999999999999E-3</v>
      </c>
      <c r="M3146" s="7">
        <v>0.62826400000000004</v>
      </c>
      <c r="N3146" s="7">
        <v>15.671099999999999</v>
      </c>
      <c r="O3146" s="7">
        <v>123.121</v>
      </c>
      <c r="P3146" s="5" t="s">
        <v>583</v>
      </c>
    </row>
    <row r="3147" spans="1:16" x14ac:dyDescent="0.3">
      <c r="A3147" s="5" t="s">
        <v>528</v>
      </c>
      <c r="B3147" s="14" t="s">
        <v>529</v>
      </c>
      <c r="C3147" s="9" t="s">
        <v>523</v>
      </c>
      <c r="D3147" s="7">
        <v>6874.79</v>
      </c>
      <c r="E3147" s="7">
        <v>28997.599999999999</v>
      </c>
      <c r="F3147" s="7">
        <v>5.0060500000000001E-2</v>
      </c>
      <c r="G3147" s="7">
        <v>41.924300000000002</v>
      </c>
      <c r="H3147" s="7">
        <v>2.0321099999999999</v>
      </c>
      <c r="I3147" s="7">
        <v>5.1461800000000002</v>
      </c>
      <c r="J3147" s="7">
        <v>31.225200000000001</v>
      </c>
      <c r="K3147" s="7">
        <v>4663.4799999999996</v>
      </c>
      <c r="L3147" s="7">
        <v>9.1252E-3</v>
      </c>
      <c r="M3147" s="7">
        <v>0.51099799999999995</v>
      </c>
      <c r="N3147" s="7">
        <v>9.9693799999999992</v>
      </c>
      <c r="O3147" s="7">
        <v>140.08699999999999</v>
      </c>
      <c r="P3147" s="5" t="s">
        <v>583</v>
      </c>
    </row>
    <row r="3148" spans="1:16" x14ac:dyDescent="0.3">
      <c r="A3148" s="5" t="s">
        <v>528</v>
      </c>
      <c r="B3148" s="14" t="s">
        <v>529</v>
      </c>
      <c r="C3148" s="9" t="s">
        <v>523</v>
      </c>
      <c r="D3148" s="7">
        <v>6740.84</v>
      </c>
      <c r="E3148" s="7">
        <v>29163.3</v>
      </c>
      <c r="F3148" s="7">
        <v>4.6964850000000002E-2</v>
      </c>
      <c r="G3148" s="7">
        <v>23.197800000000001</v>
      </c>
      <c r="H3148" s="7">
        <v>1.84043</v>
      </c>
      <c r="I3148" s="7">
        <v>1.65625</v>
      </c>
      <c r="J3148" s="7">
        <v>21.714300000000001</v>
      </c>
      <c r="K3148" s="7">
        <v>4768.25</v>
      </c>
      <c r="L3148" s="7">
        <v>1.1089E-2</v>
      </c>
      <c r="M3148" s="7">
        <v>0.31939299999999998</v>
      </c>
      <c r="N3148" s="7">
        <v>6.0842200000000002</v>
      </c>
      <c r="O3148" s="7">
        <v>79.060299999999998</v>
      </c>
      <c r="P3148" s="5" t="s">
        <v>583</v>
      </c>
    </row>
    <row r="3149" spans="1:16" x14ac:dyDescent="0.3">
      <c r="A3149" s="5" t="s">
        <v>528</v>
      </c>
      <c r="B3149" s="14" t="s">
        <v>529</v>
      </c>
      <c r="C3149" s="9" t="s">
        <v>523</v>
      </c>
      <c r="D3149" s="7">
        <v>6790.74</v>
      </c>
      <c r="E3149" s="7">
        <v>28942.3</v>
      </c>
      <c r="F3149" s="7">
        <v>5.8395500000000003E-2</v>
      </c>
      <c r="G3149" s="7">
        <v>30.528500000000001</v>
      </c>
      <c r="H3149" s="7">
        <v>1.9768699999999999</v>
      </c>
      <c r="I3149" s="7">
        <v>3.8891399999999998</v>
      </c>
      <c r="J3149" s="7">
        <v>12.8935</v>
      </c>
      <c r="K3149" s="7">
        <v>4444.8500000000004</v>
      </c>
      <c r="L3149" s="7">
        <v>1.00359E-2</v>
      </c>
      <c r="M3149" s="7">
        <v>0.46063399999999999</v>
      </c>
      <c r="N3149" s="7">
        <v>3.5989499999999999</v>
      </c>
      <c r="O3149" s="7">
        <v>75.501000000000005</v>
      </c>
      <c r="P3149" s="5" t="s">
        <v>583</v>
      </c>
    </row>
    <row r="3150" spans="1:16" x14ac:dyDescent="0.3">
      <c r="A3150" s="5" t="s">
        <v>528</v>
      </c>
      <c r="B3150" s="14" t="s">
        <v>529</v>
      </c>
      <c r="C3150" s="9" t="s">
        <v>523</v>
      </c>
      <c r="D3150" s="7">
        <v>6733.65</v>
      </c>
      <c r="E3150" s="7">
        <v>29142.3</v>
      </c>
      <c r="F3150" s="7">
        <v>4.5893400000000001E-2</v>
      </c>
      <c r="G3150" s="7">
        <v>19.7285</v>
      </c>
      <c r="H3150" s="7">
        <v>1.9316800000000001</v>
      </c>
      <c r="I3150" s="7">
        <v>1.67483</v>
      </c>
      <c r="J3150" s="7">
        <v>13.658099999999999</v>
      </c>
      <c r="K3150" s="7">
        <v>4487</v>
      </c>
      <c r="L3150" s="7">
        <v>7.1503199999999999E-3</v>
      </c>
      <c r="M3150" s="7">
        <v>0.27406999999999998</v>
      </c>
      <c r="N3150" s="7">
        <v>3.2926099999999998</v>
      </c>
      <c r="O3150" s="7">
        <v>52.205100000000002</v>
      </c>
      <c r="P3150" s="5" t="s">
        <v>583</v>
      </c>
    </row>
    <row r="3151" spans="1:16" x14ac:dyDescent="0.3">
      <c r="A3151" s="5" t="s">
        <v>528</v>
      </c>
      <c r="B3151" s="14" t="s">
        <v>529</v>
      </c>
      <c r="C3151" s="9" t="s">
        <v>523</v>
      </c>
      <c r="D3151" s="7">
        <v>6914.09</v>
      </c>
      <c r="E3151" s="7">
        <v>30014.6</v>
      </c>
      <c r="F3151" s="7">
        <v>4.7238450000000001E-2</v>
      </c>
      <c r="G3151" s="7">
        <v>25.5852</v>
      </c>
      <c r="H3151" s="7">
        <v>2.3073000000000001</v>
      </c>
      <c r="I3151" s="7">
        <v>9.3098100000000006</v>
      </c>
      <c r="J3151" s="7">
        <v>17.516999999999999</v>
      </c>
      <c r="K3151" s="7">
        <v>4472.2</v>
      </c>
      <c r="L3151" s="7">
        <v>9.0141200000000005E-3</v>
      </c>
      <c r="M3151" s="7">
        <v>0.33987299999999998</v>
      </c>
      <c r="N3151" s="7">
        <v>2.4213900000000002</v>
      </c>
      <c r="O3151" s="7">
        <v>70.790499999999994</v>
      </c>
      <c r="P3151" s="5" t="s">
        <v>583</v>
      </c>
    </row>
    <row r="3152" spans="1:16" x14ac:dyDescent="0.3">
      <c r="A3152" s="5" t="s">
        <v>528</v>
      </c>
      <c r="B3152" s="14" t="s">
        <v>529</v>
      </c>
      <c r="C3152" s="9" t="s">
        <v>523</v>
      </c>
      <c r="D3152" s="7">
        <v>7008.43</v>
      </c>
      <c r="E3152" s="7">
        <v>30283.9</v>
      </c>
      <c r="F3152" s="7">
        <v>5.1353000000000003E-2</v>
      </c>
      <c r="G3152" s="7">
        <v>29.101800000000001</v>
      </c>
      <c r="H3152" s="7">
        <v>2.0611600000000001</v>
      </c>
      <c r="I3152" s="7">
        <v>4.5690400000000002</v>
      </c>
      <c r="J3152" s="7">
        <v>13.198</v>
      </c>
      <c r="K3152" s="7">
        <v>4335.1000000000004</v>
      </c>
      <c r="L3152" s="7">
        <v>9.4514899999999999E-3</v>
      </c>
      <c r="M3152" s="7">
        <v>0.45857799999999999</v>
      </c>
      <c r="N3152" s="7">
        <v>5.0904699999999998</v>
      </c>
      <c r="O3152" s="7">
        <v>76.759799999999998</v>
      </c>
      <c r="P3152" s="5" t="s">
        <v>583</v>
      </c>
    </row>
    <row r="3153" spans="1:16" x14ac:dyDescent="0.3">
      <c r="A3153" s="5" t="s">
        <v>528</v>
      </c>
      <c r="B3153" s="14" t="s">
        <v>529</v>
      </c>
      <c r="C3153" s="9" t="s">
        <v>523</v>
      </c>
      <c r="D3153" s="7">
        <v>7750.91</v>
      </c>
      <c r="E3153" s="7">
        <v>32189.7</v>
      </c>
      <c r="F3153" s="7">
        <v>4.84582E-2</v>
      </c>
      <c r="G3153" s="7">
        <v>17.330400000000001</v>
      </c>
      <c r="H3153" s="7">
        <v>2.5159400000000001</v>
      </c>
      <c r="I3153" s="7">
        <v>6.8328800000000003</v>
      </c>
      <c r="J3153" s="7">
        <v>7.7940300000000002</v>
      </c>
      <c r="K3153" s="7">
        <v>4941.3</v>
      </c>
      <c r="L3153" s="7">
        <v>3.3475499999999999E-3</v>
      </c>
      <c r="M3153" s="7">
        <v>0.62976500000000002</v>
      </c>
      <c r="N3153" s="7">
        <v>1.3718399999999999</v>
      </c>
      <c r="O3153" s="7">
        <v>103.89400000000001</v>
      </c>
      <c r="P3153" s="5" t="s">
        <v>583</v>
      </c>
    </row>
    <row r="3154" spans="1:16" x14ac:dyDescent="0.3">
      <c r="A3154" s="5" t="s">
        <v>528</v>
      </c>
      <c r="B3154" s="14" t="s">
        <v>529</v>
      </c>
      <c r="C3154" s="9" t="s">
        <v>523</v>
      </c>
      <c r="D3154" s="7">
        <v>7169.6</v>
      </c>
      <c r="E3154" s="7">
        <v>31015.599999999999</v>
      </c>
      <c r="F3154" s="7">
        <v>4.9669949999999997E-2</v>
      </c>
      <c r="G3154" s="7">
        <v>42.070300000000003</v>
      </c>
      <c r="H3154" s="7">
        <v>2.23387</v>
      </c>
      <c r="I3154" s="7">
        <v>3.0951900000000001</v>
      </c>
      <c r="J3154" s="7">
        <v>20.041599999999999</v>
      </c>
      <c r="K3154" s="7">
        <v>4894.1499999999996</v>
      </c>
      <c r="L3154" s="7">
        <v>3.1286650000000001E-3</v>
      </c>
      <c r="M3154" s="7">
        <v>0.38212499999999999</v>
      </c>
      <c r="N3154" s="7">
        <v>2.1896300000000002</v>
      </c>
      <c r="O3154" s="7">
        <v>92.003100000000003</v>
      </c>
      <c r="P3154" s="5" t="s">
        <v>583</v>
      </c>
    </row>
    <row r="3155" spans="1:16" x14ac:dyDescent="0.3">
      <c r="A3155" s="5" t="s">
        <v>528</v>
      </c>
      <c r="B3155" s="14" t="s">
        <v>529</v>
      </c>
      <c r="C3155" s="9" t="s">
        <v>523</v>
      </c>
      <c r="D3155" s="7">
        <v>7398.55</v>
      </c>
      <c r="E3155" s="7">
        <v>32564.9</v>
      </c>
      <c r="F3155" s="7">
        <v>5.4773500000000003E-2</v>
      </c>
      <c r="G3155" s="7">
        <v>8.1450899999999997</v>
      </c>
      <c r="H3155" s="7">
        <v>3.09843</v>
      </c>
      <c r="I3155" s="7">
        <v>0.19700999999999999</v>
      </c>
      <c r="J3155" s="7">
        <v>3.3598300000000001</v>
      </c>
      <c r="K3155" s="7">
        <v>5173.92</v>
      </c>
      <c r="L3155" s="7">
        <v>3.4753399999999999E-3</v>
      </c>
      <c r="M3155" s="7">
        <v>0.168549</v>
      </c>
      <c r="N3155" s="7">
        <v>4.2470399999999998E-2</v>
      </c>
      <c r="O3155" s="7">
        <v>3.3126500000000001</v>
      </c>
      <c r="P3155" s="5" t="s">
        <v>583</v>
      </c>
    </row>
    <row r="3156" spans="1:16" x14ac:dyDescent="0.3">
      <c r="A3156" s="5" t="s">
        <v>528</v>
      </c>
      <c r="B3156" s="14" t="s">
        <v>529</v>
      </c>
      <c r="C3156" s="9" t="s">
        <v>523</v>
      </c>
      <c r="D3156" s="7">
        <v>7194.56</v>
      </c>
      <c r="E3156" s="7">
        <v>31973.8</v>
      </c>
      <c r="F3156" s="7">
        <v>5.5334500000000002E-2</v>
      </c>
      <c r="G3156" s="7">
        <v>8.8328100000000003</v>
      </c>
      <c r="H3156" s="7">
        <v>2.4885700000000002</v>
      </c>
      <c r="I3156" s="7">
        <v>5.5740499999999998E-2</v>
      </c>
      <c r="J3156" s="7">
        <v>3.7074799999999999</v>
      </c>
      <c r="K3156" s="7">
        <v>5125.08</v>
      </c>
      <c r="L3156" s="7">
        <v>3.5836050000000001E-3</v>
      </c>
      <c r="M3156" s="7">
        <v>0.172323</v>
      </c>
      <c r="N3156" s="7">
        <v>7.9934500000000006E-2</v>
      </c>
      <c r="O3156" s="7">
        <v>4.7386900000000001</v>
      </c>
      <c r="P3156" s="5" t="s">
        <v>583</v>
      </c>
    </row>
    <row r="3157" spans="1:16" x14ac:dyDescent="0.3">
      <c r="A3157" s="5" t="s">
        <v>528</v>
      </c>
      <c r="B3157" s="14" t="s">
        <v>529</v>
      </c>
      <c r="C3157" s="9" t="s">
        <v>523</v>
      </c>
      <c r="D3157" s="7">
        <v>7204.33</v>
      </c>
      <c r="E3157" s="7">
        <v>31915.7</v>
      </c>
      <c r="F3157" s="7">
        <v>5.5383000000000002E-2</v>
      </c>
      <c r="G3157" s="7">
        <v>9.3996999999999993</v>
      </c>
      <c r="H3157" s="7">
        <v>2.5838800000000002</v>
      </c>
      <c r="I3157" s="7">
        <v>0.29555799999999999</v>
      </c>
      <c r="J3157" s="7">
        <v>4.5598299999999998</v>
      </c>
      <c r="K3157" s="7">
        <v>5227.79</v>
      </c>
      <c r="L3157" s="7">
        <v>7.4805499999999999E-3</v>
      </c>
      <c r="M3157" s="7">
        <v>0.16103799999999999</v>
      </c>
      <c r="N3157" s="7">
        <v>0.18390500000000001</v>
      </c>
      <c r="O3157" s="7">
        <v>9.1482700000000001</v>
      </c>
      <c r="P3157" s="5" t="s">
        <v>583</v>
      </c>
    </row>
    <row r="3158" spans="1:16" x14ac:dyDescent="0.3">
      <c r="A3158" s="5" t="s">
        <v>528</v>
      </c>
      <c r="B3158" s="14" t="s">
        <v>529</v>
      </c>
      <c r="C3158" s="9" t="s">
        <v>523</v>
      </c>
      <c r="D3158" s="7">
        <v>7162.29</v>
      </c>
      <c r="E3158" s="7">
        <v>32016</v>
      </c>
      <c r="F3158" s="7">
        <v>6.6879499999999995E-2</v>
      </c>
      <c r="G3158" s="7">
        <v>15.3993</v>
      </c>
      <c r="H3158" s="7">
        <v>2.5349599999999999</v>
      </c>
      <c r="I3158" s="7">
        <v>0.196883</v>
      </c>
      <c r="J3158" s="7">
        <v>9.5334299999999992</v>
      </c>
      <c r="K3158" s="7">
        <v>5243.27</v>
      </c>
      <c r="L3158" s="7">
        <v>4.1704300000000001E-3</v>
      </c>
      <c r="M3158" s="7">
        <v>0.17575499999999999</v>
      </c>
      <c r="N3158" s="7">
        <v>0.41567999999999999</v>
      </c>
      <c r="O3158" s="7">
        <v>24.3489</v>
      </c>
      <c r="P3158" s="5" t="s">
        <v>583</v>
      </c>
    </row>
    <row r="3159" spans="1:16" x14ac:dyDescent="0.3">
      <c r="A3159" s="5" t="s">
        <v>528</v>
      </c>
      <c r="B3159" s="14" t="s">
        <v>529</v>
      </c>
      <c r="C3159" s="9" t="s">
        <v>523</v>
      </c>
      <c r="D3159" s="7">
        <v>7107.18</v>
      </c>
      <c r="E3159" s="7">
        <v>31756.3</v>
      </c>
      <c r="F3159" s="7">
        <v>5.7577000000000003E-2</v>
      </c>
      <c r="G3159" s="7">
        <v>7.65733</v>
      </c>
      <c r="H3159" s="7">
        <v>2.3631899999999999</v>
      </c>
      <c r="I3159" s="7">
        <v>0.17764099999999999</v>
      </c>
      <c r="J3159" s="7">
        <v>5.3451399999999998</v>
      </c>
      <c r="K3159" s="7">
        <v>5105.6499999999996</v>
      </c>
      <c r="L3159" s="7">
        <v>3.2069899999999998E-3</v>
      </c>
      <c r="M3159" s="7">
        <v>0.16304099999999999</v>
      </c>
      <c r="N3159" s="7">
        <v>0.176623</v>
      </c>
      <c r="O3159" s="7">
        <v>17.046600000000002</v>
      </c>
      <c r="P3159" s="5" t="s">
        <v>583</v>
      </c>
    </row>
    <row r="3160" spans="1:16" x14ac:dyDescent="0.3">
      <c r="A3160" s="5" t="s">
        <v>528</v>
      </c>
      <c r="B3160" s="14" t="s">
        <v>529</v>
      </c>
      <c r="C3160" s="9" t="s">
        <v>523</v>
      </c>
      <c r="D3160" s="7">
        <v>7410.51</v>
      </c>
      <c r="E3160" s="7">
        <v>32745.9</v>
      </c>
      <c r="F3160" s="7">
        <v>5.4772500000000002E-2</v>
      </c>
      <c r="G3160" s="7">
        <v>25.5825</v>
      </c>
      <c r="H3160" s="7">
        <v>2.3916499999999998</v>
      </c>
      <c r="I3160" s="7">
        <v>0.39943899999999999</v>
      </c>
      <c r="J3160" s="7">
        <v>11.3085</v>
      </c>
      <c r="K3160" s="7">
        <v>5280.91</v>
      </c>
      <c r="L3160" s="7">
        <v>3.477805E-3</v>
      </c>
      <c r="M3160" s="7">
        <v>0.22703300000000001</v>
      </c>
      <c r="N3160" s="7">
        <v>0.75660499999999997</v>
      </c>
      <c r="O3160" s="7">
        <v>33.630000000000003</v>
      </c>
      <c r="P3160" s="5" t="s">
        <v>583</v>
      </c>
    </row>
    <row r="3161" spans="1:16" x14ac:dyDescent="0.3">
      <c r="A3161" s="5" t="s">
        <v>528</v>
      </c>
      <c r="B3161" s="14" t="s">
        <v>529</v>
      </c>
      <c r="C3161" s="9" t="s">
        <v>523</v>
      </c>
      <c r="D3161" s="7">
        <v>7242.39</v>
      </c>
      <c r="E3161" s="7">
        <v>32189.8</v>
      </c>
      <c r="F3161" s="7">
        <v>5.2776499999999997E-2</v>
      </c>
      <c r="G3161" s="7">
        <v>8.3785900000000009</v>
      </c>
      <c r="H3161" s="7">
        <v>2.5147400000000002</v>
      </c>
      <c r="I3161" s="7">
        <v>0.12266100000000001</v>
      </c>
      <c r="J3161" s="7">
        <v>2.53504</v>
      </c>
      <c r="K3161" s="7">
        <v>5141.3900000000003</v>
      </c>
      <c r="L3161" s="7">
        <v>2.90515E-3</v>
      </c>
      <c r="M3161" s="7">
        <v>0.145098</v>
      </c>
      <c r="N3161" s="7">
        <v>1.0603599999999999E-2</v>
      </c>
      <c r="O3161" s="7">
        <v>0.17383399999999999</v>
      </c>
      <c r="P3161" s="5" t="s">
        <v>583</v>
      </c>
    </row>
    <row r="3162" spans="1:16" x14ac:dyDescent="0.3">
      <c r="A3162" s="5" t="s">
        <v>528</v>
      </c>
      <c r="B3162" s="14" t="s">
        <v>529</v>
      </c>
      <c r="C3162" s="9" t="s">
        <v>523</v>
      </c>
      <c r="D3162" s="7">
        <v>7369.61</v>
      </c>
      <c r="E3162" s="7">
        <v>32810.400000000001</v>
      </c>
      <c r="F3162" s="7">
        <v>5.4196000000000001E-2</v>
      </c>
      <c r="G3162" s="7">
        <v>6.6967100000000004</v>
      </c>
      <c r="H3162" s="7">
        <v>2.2515800000000001</v>
      </c>
      <c r="I3162" s="7">
        <v>0.14476600000000001</v>
      </c>
      <c r="J3162" s="7">
        <v>2.87805</v>
      </c>
      <c r="K3162" s="7">
        <v>5189.47</v>
      </c>
      <c r="L3162" s="7">
        <v>2.9774649999999999E-3</v>
      </c>
      <c r="M3162" s="7">
        <v>0.17696500000000001</v>
      </c>
      <c r="N3162" s="7">
        <v>1.176615E-2</v>
      </c>
      <c r="O3162" s="7">
        <v>1.7653099999999999</v>
      </c>
      <c r="P3162" s="5" t="s">
        <v>583</v>
      </c>
    </row>
    <row r="3163" spans="1:16" x14ac:dyDescent="0.3">
      <c r="A3163" s="5" t="s">
        <v>528</v>
      </c>
      <c r="B3163" s="14" t="s">
        <v>530</v>
      </c>
      <c r="C3163" s="9" t="s">
        <v>523</v>
      </c>
      <c r="D3163" s="7">
        <v>10847.7</v>
      </c>
      <c r="E3163" s="7">
        <v>71525.5</v>
      </c>
      <c r="F3163" s="7">
        <v>14.407</v>
      </c>
      <c r="G3163" s="7">
        <v>9.3502200000000002</v>
      </c>
      <c r="H3163" s="7">
        <v>2.8728699999999998</v>
      </c>
      <c r="I3163" s="7">
        <v>0.15429999999999999</v>
      </c>
      <c r="J3163" s="7">
        <v>5.6360400000000004</v>
      </c>
      <c r="K3163" s="7">
        <v>7951.44</v>
      </c>
      <c r="L3163" s="7">
        <v>0.25946599999999997</v>
      </c>
      <c r="M3163" s="7">
        <v>0.32565899999999998</v>
      </c>
      <c r="N3163" s="7">
        <v>3.7444700000000002</v>
      </c>
      <c r="O3163" s="7">
        <v>2.9755799999999999</v>
      </c>
      <c r="P3163" s="5" t="s">
        <v>583</v>
      </c>
    </row>
    <row r="3164" spans="1:16" x14ac:dyDescent="0.3">
      <c r="A3164" s="5" t="s">
        <v>528</v>
      </c>
      <c r="B3164" s="14" t="s">
        <v>530</v>
      </c>
      <c r="C3164" s="9" t="s">
        <v>523</v>
      </c>
      <c r="D3164" s="7">
        <v>9837.4599999999991</v>
      </c>
      <c r="E3164" s="7">
        <v>64435.7</v>
      </c>
      <c r="F3164" s="7">
        <v>14.2981</v>
      </c>
      <c r="G3164" s="7">
        <v>36.356299999999997</v>
      </c>
      <c r="H3164" s="7">
        <v>2.25169</v>
      </c>
      <c r="I3164" s="7">
        <v>0.22799</v>
      </c>
      <c r="J3164" s="7">
        <v>23.0337</v>
      </c>
      <c r="K3164" s="7">
        <v>7665.19</v>
      </c>
      <c r="L3164" s="7">
        <v>0.251114</v>
      </c>
      <c r="M3164" s="7">
        <v>0.89647200000000005</v>
      </c>
      <c r="N3164" s="7">
        <v>27.689</v>
      </c>
      <c r="O3164" s="7">
        <v>16.120699999999999</v>
      </c>
      <c r="P3164" s="5" t="s">
        <v>583</v>
      </c>
    </row>
    <row r="3165" spans="1:16" x14ac:dyDescent="0.3">
      <c r="A3165" s="5" t="s">
        <v>528</v>
      </c>
      <c r="B3165" s="14" t="s">
        <v>530</v>
      </c>
      <c r="C3165" s="9" t="s">
        <v>523</v>
      </c>
      <c r="D3165" s="7">
        <v>10702</v>
      </c>
      <c r="E3165" s="7">
        <v>71268.899999999994</v>
      </c>
      <c r="F3165" s="7">
        <v>15.108599999999999</v>
      </c>
      <c r="G3165" s="7">
        <v>11.0619</v>
      </c>
      <c r="H3165" s="7">
        <v>2.48584</v>
      </c>
      <c r="I3165" s="7">
        <v>0.14949899999999999</v>
      </c>
      <c r="J3165" s="7">
        <v>3.8301500000000002</v>
      </c>
      <c r="K3165" s="7">
        <v>7646.84</v>
      </c>
      <c r="L3165" s="7">
        <v>0.26801900000000001</v>
      </c>
      <c r="M3165" s="7">
        <v>0.32915100000000003</v>
      </c>
      <c r="N3165" s="7">
        <v>1.16944</v>
      </c>
      <c r="O3165" s="7">
        <v>1.7567900000000001</v>
      </c>
      <c r="P3165" s="5" t="s">
        <v>583</v>
      </c>
    </row>
    <row r="3166" spans="1:16" x14ac:dyDescent="0.3">
      <c r="A3166" s="5" t="s">
        <v>528</v>
      </c>
      <c r="B3166" s="14" t="s">
        <v>530</v>
      </c>
      <c r="C3166" s="9" t="s">
        <v>523</v>
      </c>
      <c r="D3166" s="7">
        <v>10297.700000000001</v>
      </c>
      <c r="E3166" s="7">
        <v>68820.5</v>
      </c>
      <c r="F3166" s="7">
        <v>15.226699999999999</v>
      </c>
      <c r="G3166" s="7">
        <v>14.6068</v>
      </c>
      <c r="H3166" s="7">
        <v>2.39202</v>
      </c>
      <c r="I3166" s="7">
        <v>5.55615E-2</v>
      </c>
      <c r="J3166" s="7">
        <v>10.929</v>
      </c>
      <c r="K3166" s="7">
        <v>7330.89</v>
      </c>
      <c r="L3166" s="7">
        <v>0.28422500000000001</v>
      </c>
      <c r="M3166" s="7">
        <v>0.36104599999999998</v>
      </c>
      <c r="N3166" s="7">
        <v>7.42218</v>
      </c>
      <c r="O3166" s="7">
        <v>5.60093</v>
      </c>
      <c r="P3166" s="5" t="s">
        <v>583</v>
      </c>
    </row>
    <row r="3167" spans="1:16" x14ac:dyDescent="0.3">
      <c r="A3167" s="5" t="s">
        <v>528</v>
      </c>
      <c r="B3167" s="14" t="s">
        <v>530</v>
      </c>
      <c r="C3167" s="9" t="s">
        <v>523</v>
      </c>
      <c r="D3167" s="7">
        <v>10552.9</v>
      </c>
      <c r="E3167" s="7">
        <v>70338.5</v>
      </c>
      <c r="F3167" s="7">
        <v>15.7257</v>
      </c>
      <c r="G3167" s="7">
        <v>50.186700000000002</v>
      </c>
      <c r="H3167" s="7">
        <v>2.3766699999999998</v>
      </c>
      <c r="I3167" s="7">
        <v>5.7164E-2</v>
      </c>
      <c r="J3167" s="7">
        <v>14.0587</v>
      </c>
      <c r="K3167" s="7">
        <v>7109.23</v>
      </c>
      <c r="L3167" s="7">
        <v>0.27647300000000002</v>
      </c>
      <c r="M3167" s="7">
        <v>0.45680700000000002</v>
      </c>
      <c r="N3167" s="7">
        <v>17.006799999999998</v>
      </c>
      <c r="O3167" s="7">
        <v>6.9213800000000001</v>
      </c>
      <c r="P3167" s="5" t="s">
        <v>583</v>
      </c>
    </row>
    <row r="3168" spans="1:16" x14ac:dyDescent="0.3">
      <c r="A3168" s="5" t="s">
        <v>528</v>
      </c>
      <c r="B3168" s="14" t="s">
        <v>530</v>
      </c>
      <c r="C3168" s="9" t="s">
        <v>523</v>
      </c>
      <c r="D3168" s="7">
        <v>10603.5</v>
      </c>
      <c r="E3168" s="7">
        <v>71438</v>
      </c>
      <c r="F3168" s="7">
        <v>3.63164</v>
      </c>
      <c r="G3168" s="7">
        <v>8.2350399999999997</v>
      </c>
      <c r="H3168" s="7">
        <v>2.3374299999999999</v>
      </c>
      <c r="I3168" s="7">
        <v>0.129881</v>
      </c>
      <c r="J3168" s="7">
        <v>3.7223999999999999</v>
      </c>
      <c r="K3168" s="7">
        <v>7535.88</v>
      </c>
      <c r="L3168" s="7">
        <v>0.17186100000000001</v>
      </c>
      <c r="M3168" s="7">
        <v>0.25764599999999999</v>
      </c>
      <c r="N3168" s="7">
        <v>1.10636</v>
      </c>
      <c r="O3168" s="7">
        <v>1.052</v>
      </c>
      <c r="P3168" s="5" t="s">
        <v>583</v>
      </c>
    </row>
    <row r="3169" spans="1:16" x14ac:dyDescent="0.3">
      <c r="A3169" s="5" t="s">
        <v>528</v>
      </c>
      <c r="B3169" s="14" t="s">
        <v>530</v>
      </c>
      <c r="C3169" s="9" t="s">
        <v>523</v>
      </c>
      <c r="D3169" s="7">
        <v>10410.6</v>
      </c>
      <c r="E3169" s="7">
        <v>70900.5</v>
      </c>
      <c r="F3169" s="7">
        <v>2.9489299999999998</v>
      </c>
      <c r="G3169" s="7">
        <v>16.055499999999999</v>
      </c>
      <c r="H3169" s="7">
        <v>2.1463700000000001</v>
      </c>
      <c r="I3169" s="7">
        <v>0.205711</v>
      </c>
      <c r="J3169" s="7">
        <v>7.1310399999999996</v>
      </c>
      <c r="K3169" s="7">
        <v>7314.7</v>
      </c>
      <c r="L3169" s="7">
        <v>0.18395400000000001</v>
      </c>
      <c r="M3169" s="7">
        <v>0.34647800000000001</v>
      </c>
      <c r="N3169" s="7">
        <v>3.9367399999999999</v>
      </c>
      <c r="O3169" s="7">
        <v>4.25786</v>
      </c>
      <c r="P3169" s="5" t="s">
        <v>583</v>
      </c>
    </row>
    <row r="3170" spans="1:16" x14ac:dyDescent="0.3">
      <c r="A3170" s="5" t="s">
        <v>528</v>
      </c>
      <c r="B3170" s="14" t="s">
        <v>530</v>
      </c>
      <c r="C3170" s="9" t="s">
        <v>523</v>
      </c>
      <c r="D3170" s="7">
        <v>10050.4</v>
      </c>
      <c r="E3170" s="7">
        <v>68799.3</v>
      </c>
      <c r="F3170" s="7">
        <v>1.2735399999999999</v>
      </c>
      <c r="G3170" s="7">
        <v>17.156300000000002</v>
      </c>
      <c r="H3170" s="7">
        <v>2.1911900000000002</v>
      </c>
      <c r="I3170" s="7">
        <v>5.4571500000000002E-2</v>
      </c>
      <c r="J3170" s="7">
        <v>16.4695</v>
      </c>
      <c r="K3170" s="7">
        <v>7307.01</v>
      </c>
      <c r="L3170" s="7">
        <v>0.130496</v>
      </c>
      <c r="M3170" s="7">
        <v>0.41958499999999999</v>
      </c>
      <c r="N3170" s="7">
        <v>11.8833</v>
      </c>
      <c r="O3170" s="7">
        <v>11.9732</v>
      </c>
      <c r="P3170" s="5" t="s">
        <v>583</v>
      </c>
    </row>
    <row r="3171" spans="1:16" x14ac:dyDescent="0.3">
      <c r="A3171" s="5" t="s">
        <v>528</v>
      </c>
      <c r="B3171" s="14" t="s">
        <v>530</v>
      </c>
      <c r="C3171" s="9" t="s">
        <v>523</v>
      </c>
      <c r="D3171" s="7">
        <v>10119.299999999999</v>
      </c>
      <c r="E3171" s="7">
        <v>69951.100000000006</v>
      </c>
      <c r="F3171" s="7">
        <v>1.70903</v>
      </c>
      <c r="G3171" s="7">
        <v>20.102599999999999</v>
      </c>
      <c r="H3171" s="7">
        <v>1.99671</v>
      </c>
      <c r="I3171" s="7">
        <v>0.13780999999999999</v>
      </c>
      <c r="J3171" s="7">
        <v>15.9665</v>
      </c>
      <c r="K3171" s="7">
        <v>7499.52</v>
      </c>
      <c r="L3171" s="7">
        <v>0.12976299999999999</v>
      </c>
      <c r="M3171" s="7">
        <v>0.41403600000000002</v>
      </c>
      <c r="N3171" s="7">
        <v>14.6097</v>
      </c>
      <c r="O3171" s="7">
        <v>10.4503</v>
      </c>
      <c r="P3171" s="5" t="s">
        <v>583</v>
      </c>
    </row>
    <row r="3172" spans="1:16" x14ac:dyDescent="0.3">
      <c r="A3172" s="5" t="s">
        <v>531</v>
      </c>
      <c r="B3172" s="14" t="s">
        <v>532</v>
      </c>
      <c r="C3172" s="9" t="s">
        <v>523</v>
      </c>
      <c r="D3172" s="7">
        <v>7325.9456302101617</v>
      </c>
      <c r="E3172" s="7">
        <v>64251.160787914545</v>
      </c>
      <c r="F3172" s="7">
        <v>6.0200027738918339E-2</v>
      </c>
      <c r="G3172" s="7">
        <v>22.917999763726744</v>
      </c>
      <c r="H3172" s="7">
        <v>17.193429636754022</v>
      </c>
      <c r="I3172" s="7">
        <v>5.9109144320255567E-2</v>
      </c>
      <c r="J3172" s="7">
        <v>2.1696488321944618</v>
      </c>
      <c r="K3172" s="7">
        <v>4973.1776346775932</v>
      </c>
      <c r="L3172" s="7">
        <v>2.0264497801161561</v>
      </c>
      <c r="M3172" s="7">
        <v>0.17482070479079923</v>
      </c>
      <c r="N3172" s="7">
        <v>0.11233324199736956</v>
      </c>
      <c r="O3172" s="7">
        <v>1.3540808919648655</v>
      </c>
      <c r="P3172" s="5" t="s">
        <v>583</v>
      </c>
    </row>
    <row r="3173" spans="1:16" x14ac:dyDescent="0.3">
      <c r="A3173" s="5" t="s">
        <v>531</v>
      </c>
      <c r="B3173" s="14" t="s">
        <v>532</v>
      </c>
      <c r="C3173" s="9" t="s">
        <v>523</v>
      </c>
      <c r="D3173" s="7">
        <v>7341.7104292396452</v>
      </c>
      <c r="E3173" s="7">
        <v>64977.508868688412</v>
      </c>
      <c r="F3173" s="7">
        <v>5.7099342074873397E-2</v>
      </c>
      <c r="G3173" s="7">
        <v>27.151353514051078</v>
      </c>
      <c r="H3173" s="7">
        <v>22.115354936235679</v>
      </c>
      <c r="I3173" s="7">
        <v>0.18877744094123267</v>
      </c>
      <c r="J3173" s="7">
        <v>2.0915443858323783</v>
      </c>
      <c r="K3173" s="7">
        <v>4961.553986367966</v>
      </c>
      <c r="L3173" s="7">
        <v>2.0016101809757791</v>
      </c>
      <c r="M3173" s="7">
        <v>0.21025523276990299</v>
      </c>
      <c r="N3173" s="7">
        <v>1.1968818546144427E-2</v>
      </c>
      <c r="O3173" s="7">
        <v>0.20739471034048571</v>
      </c>
      <c r="P3173" s="5" t="s">
        <v>583</v>
      </c>
    </row>
    <row r="3174" spans="1:16" x14ac:dyDescent="0.3">
      <c r="A3174" s="5" t="s">
        <v>531</v>
      </c>
      <c r="B3174" s="14" t="s">
        <v>532</v>
      </c>
      <c r="C3174" s="9" t="s">
        <v>523</v>
      </c>
      <c r="D3174" s="7">
        <v>6703.844883983711</v>
      </c>
      <c r="E3174" s="7">
        <v>59163.665160827259</v>
      </c>
      <c r="F3174" s="7">
        <v>9.3508305733366937E-2</v>
      </c>
      <c r="G3174" s="7">
        <v>23.477232989472252</v>
      </c>
      <c r="H3174" s="7">
        <v>21.031760992645196</v>
      </c>
      <c r="I3174" s="7">
        <v>0.18589336815471399</v>
      </c>
      <c r="J3174" s="7">
        <v>1.9993184950599698</v>
      </c>
      <c r="K3174" s="7">
        <v>5042.7168194696369</v>
      </c>
      <c r="L3174" s="7">
        <v>1.936091133359632</v>
      </c>
      <c r="M3174" s="7">
        <v>0.20380184049132641</v>
      </c>
      <c r="N3174" s="7">
        <v>0.37154648786876193</v>
      </c>
      <c r="O3174" s="7">
        <v>0.69251323979491297</v>
      </c>
      <c r="P3174" s="5" t="s">
        <v>583</v>
      </c>
    </row>
    <row r="3175" spans="1:16" x14ac:dyDescent="0.3">
      <c r="A3175" s="5" t="s">
        <v>531</v>
      </c>
      <c r="B3175" s="14" t="s">
        <v>532</v>
      </c>
      <c r="C3175" s="9" t="s">
        <v>523</v>
      </c>
      <c r="D3175" s="7">
        <v>7375.6566732055817</v>
      </c>
      <c r="E3175" s="7">
        <v>63737.900242903124</v>
      </c>
      <c r="F3175" s="7">
        <v>5.4091588636533863E-2</v>
      </c>
      <c r="G3175" s="7">
        <v>28.530531332348502</v>
      </c>
      <c r="H3175" s="7">
        <v>21.776465844645145</v>
      </c>
      <c r="I3175" s="7">
        <v>0.19812926403995149</v>
      </c>
      <c r="J3175" s="7">
        <v>2.7958730450562155</v>
      </c>
      <c r="K3175" s="7">
        <v>4929.2089117627611</v>
      </c>
      <c r="L3175" s="7">
        <v>2.0372314016240942</v>
      </c>
      <c r="M3175" s="7">
        <v>0.20665650009722164</v>
      </c>
      <c r="N3175" s="7">
        <v>0.59170491080834531</v>
      </c>
      <c r="O3175" s="7">
        <v>3.2057866036056413</v>
      </c>
      <c r="P3175" s="5" t="s">
        <v>583</v>
      </c>
    </row>
    <row r="3176" spans="1:16" x14ac:dyDescent="0.3">
      <c r="A3176" s="5" t="s">
        <v>531</v>
      </c>
      <c r="B3176" s="14" t="s">
        <v>532</v>
      </c>
      <c r="C3176" s="9" t="s">
        <v>523</v>
      </c>
      <c r="D3176" s="7">
        <v>7425.2753974639536</v>
      </c>
      <c r="E3176" s="7">
        <v>64467.382789378877</v>
      </c>
      <c r="F3176" s="7">
        <v>5.7376793285608164E-2</v>
      </c>
      <c r="G3176" s="7">
        <v>26.181256407896832</v>
      </c>
      <c r="H3176" s="7">
        <v>22.335039950387522</v>
      </c>
      <c r="I3176" s="7">
        <v>0.16431788485413282</v>
      </c>
      <c r="J3176" s="7">
        <v>2.078516767222387</v>
      </c>
      <c r="K3176" s="7">
        <v>5034.7627959817764</v>
      </c>
      <c r="L3176" s="7">
        <v>2.0927855791448193</v>
      </c>
      <c r="M3176" s="7">
        <v>0.21484520428868609</v>
      </c>
      <c r="N3176" s="7">
        <v>0.12346825612673333</v>
      </c>
      <c r="O3176" s="7">
        <v>1.2518663623423378</v>
      </c>
      <c r="P3176" s="5" t="s">
        <v>583</v>
      </c>
    </row>
    <row r="3177" spans="1:16" x14ac:dyDescent="0.3">
      <c r="A3177" s="5" t="s">
        <v>531</v>
      </c>
      <c r="B3177" s="14" t="s">
        <v>532</v>
      </c>
      <c r="C3177" s="9" t="s">
        <v>523</v>
      </c>
      <c r="D3177" s="7">
        <v>7639.3611133775066</v>
      </c>
      <c r="E3177" s="7">
        <v>66450.597757144249</v>
      </c>
      <c r="F3177" s="7">
        <v>6.3303134989446716E-2</v>
      </c>
      <c r="G3177" s="7">
        <v>23.293560107656823</v>
      </c>
      <c r="H3177" s="7">
        <v>17.671956133845587</v>
      </c>
      <c r="I3177" s="7">
        <v>6.3046520803680284E-2</v>
      </c>
      <c r="J3177" s="7">
        <v>1.9623918440311632</v>
      </c>
      <c r="K3177" s="7">
        <v>4799.1797569901873</v>
      </c>
      <c r="L3177" s="7">
        <v>2.0134217653079567</v>
      </c>
      <c r="M3177" s="7">
        <v>0.18471598031401659</v>
      </c>
      <c r="N3177" s="7">
        <v>0.2305332177520876</v>
      </c>
      <c r="O3177" s="7">
        <v>1.0175132592378224</v>
      </c>
      <c r="P3177" s="5" t="s">
        <v>583</v>
      </c>
    </row>
    <row r="3178" spans="1:16" x14ac:dyDescent="0.3">
      <c r="A3178" s="5" t="s">
        <v>531</v>
      </c>
      <c r="B3178" s="14" t="s">
        <v>532</v>
      </c>
      <c r="C3178" s="9" t="s">
        <v>523</v>
      </c>
      <c r="D3178" s="7">
        <v>7173.6462973240214</v>
      </c>
      <c r="E3178" s="7">
        <v>61512.305083362444</v>
      </c>
      <c r="F3178" s="7">
        <v>0.16329414893363886</v>
      </c>
      <c r="G3178" s="7">
        <v>24.594372396836739</v>
      </c>
      <c r="H3178" s="7">
        <v>21.534399814702859</v>
      </c>
      <c r="I3178" s="7">
        <v>7.9259750418178218E-2</v>
      </c>
      <c r="J3178" s="7">
        <v>1.7123029122894771</v>
      </c>
      <c r="K3178" s="7">
        <v>5135.3153764204417</v>
      </c>
      <c r="L3178" s="7">
        <v>1.9920179019694813</v>
      </c>
      <c r="M3178" s="7">
        <v>0.22524821679722651</v>
      </c>
      <c r="N3178" s="7">
        <v>4.3248533566509498E-2</v>
      </c>
      <c r="O3178" s="7">
        <v>0.38466230376828386</v>
      </c>
      <c r="P3178" s="5" t="s">
        <v>583</v>
      </c>
    </row>
    <row r="3179" spans="1:16" x14ac:dyDescent="0.3">
      <c r="A3179" s="5" t="s">
        <v>531</v>
      </c>
      <c r="B3179" s="14" t="s">
        <v>532</v>
      </c>
      <c r="C3179" s="9" t="s">
        <v>523</v>
      </c>
      <c r="D3179" s="7">
        <v>7268.3714956938029</v>
      </c>
      <c r="E3179" s="7">
        <v>64076.655256404396</v>
      </c>
      <c r="F3179" s="7">
        <v>5.6648615623909972E-2</v>
      </c>
      <c r="G3179" s="7">
        <v>25.047288279655671</v>
      </c>
      <c r="H3179" s="7">
        <v>21.476121539717173</v>
      </c>
      <c r="I3179" s="7">
        <v>5.4561535185412492E-2</v>
      </c>
      <c r="J3179" s="7">
        <v>1.8841196267528004</v>
      </c>
      <c r="K3179" s="7">
        <v>4949.3269318149087</v>
      </c>
      <c r="L3179" s="7">
        <v>2.053579894859483</v>
      </c>
      <c r="M3179" s="7">
        <v>0.18811650335807367</v>
      </c>
      <c r="N3179" s="7">
        <v>5.48483427397497E-2</v>
      </c>
      <c r="O3179" s="7">
        <v>0.24824594297749661</v>
      </c>
      <c r="P3179" s="5" t="s">
        <v>583</v>
      </c>
    </row>
    <row r="3180" spans="1:16" x14ac:dyDescent="0.3">
      <c r="A3180" s="5" t="s">
        <v>531</v>
      </c>
      <c r="B3180" s="14" t="s">
        <v>532</v>
      </c>
      <c r="C3180" s="9" t="s">
        <v>523</v>
      </c>
      <c r="D3180" s="7">
        <v>7172.4801658442684</v>
      </c>
      <c r="E3180" s="7">
        <v>62600.587356161224</v>
      </c>
      <c r="F3180" s="7">
        <v>6.5090984182425718E-2</v>
      </c>
      <c r="G3180" s="7">
        <v>30.124871258252249</v>
      </c>
      <c r="H3180" s="7">
        <v>21.776804512152221</v>
      </c>
      <c r="I3180" s="7">
        <v>6.8130886684630187E-2</v>
      </c>
      <c r="J3180" s="7">
        <v>1.9785833606740955</v>
      </c>
      <c r="K3180" s="7">
        <v>5040.7608252019545</v>
      </c>
      <c r="L3180" s="7">
        <v>1.9850057865533222</v>
      </c>
      <c r="M3180" s="7">
        <v>0.22124969381765791</v>
      </c>
      <c r="N3180" s="7">
        <v>4.7116102638254671E-2</v>
      </c>
      <c r="O3180" s="7">
        <v>0.176802196570994</v>
      </c>
      <c r="P3180" s="5" t="s">
        <v>583</v>
      </c>
    </row>
    <row r="3181" spans="1:16" x14ac:dyDescent="0.3">
      <c r="A3181" s="5" t="s">
        <v>531</v>
      </c>
      <c r="B3181" s="14" t="s">
        <v>532</v>
      </c>
      <c r="C3181" s="9" t="s">
        <v>523</v>
      </c>
      <c r="D3181" s="7">
        <v>7284.7355640862852</v>
      </c>
      <c r="E3181" s="7">
        <v>63654.550814359303</v>
      </c>
      <c r="F3181" s="7">
        <v>5.3069620435143919E-2</v>
      </c>
      <c r="G3181" s="7">
        <v>26.606321014608607</v>
      </c>
      <c r="H3181" s="7">
        <v>21.6632240195847</v>
      </c>
      <c r="I3181" s="7">
        <v>5.5255279863133416E-2</v>
      </c>
      <c r="J3181" s="7">
        <v>1.8917944526775419</v>
      </c>
      <c r="K3181" s="7">
        <v>4971.1254818539837</v>
      </c>
      <c r="L3181" s="7">
        <v>1.9996368332228323</v>
      </c>
      <c r="M3181" s="7">
        <v>0.21123604166381935</v>
      </c>
      <c r="N3181" s="7">
        <v>1.1288711904388637E-2</v>
      </c>
      <c r="O3181" s="7">
        <v>0.20889841100191534</v>
      </c>
      <c r="P3181" s="5" t="s">
        <v>583</v>
      </c>
    </row>
    <row r="3182" spans="1:16" x14ac:dyDescent="0.3">
      <c r="A3182" s="5" t="s">
        <v>531</v>
      </c>
      <c r="B3182" s="14" t="s">
        <v>533</v>
      </c>
      <c r="C3182" s="9" t="s">
        <v>523</v>
      </c>
      <c r="D3182" s="7">
        <v>898.72699999999998</v>
      </c>
      <c r="E3182" s="7">
        <v>41910.400000000001</v>
      </c>
      <c r="F3182" s="7">
        <v>5.0567000000000001E-2</v>
      </c>
      <c r="G3182" s="7">
        <v>42.511899999999997</v>
      </c>
      <c r="H3182" s="7">
        <v>32.527299999999997</v>
      </c>
      <c r="I3182" s="7">
        <v>0.117283</v>
      </c>
      <c r="J3182" s="7">
        <v>6.3715999999999999</v>
      </c>
      <c r="K3182" s="7">
        <v>6920.17</v>
      </c>
      <c r="L3182" s="7">
        <v>2.8632499999999999E-3</v>
      </c>
      <c r="M3182" s="7">
        <v>0.37204599999999999</v>
      </c>
      <c r="N3182" s="7">
        <v>0.23150399999999999</v>
      </c>
      <c r="O3182" s="7">
        <v>1.8111200000000001</v>
      </c>
      <c r="P3182" s="5" t="s">
        <v>583</v>
      </c>
    </row>
    <row r="3183" spans="1:16" x14ac:dyDescent="0.3">
      <c r="A3183" s="5" t="s">
        <v>531</v>
      </c>
      <c r="B3183" s="14" t="s">
        <v>533</v>
      </c>
      <c r="C3183" s="9" t="s">
        <v>523</v>
      </c>
      <c r="D3183" s="7">
        <v>934.99699999999996</v>
      </c>
      <c r="E3183" s="7">
        <v>42635.9</v>
      </c>
      <c r="F3183" s="7">
        <v>4.8216000000000002E-2</v>
      </c>
      <c r="G3183" s="7">
        <v>39.063099999999999</v>
      </c>
      <c r="H3183" s="7">
        <v>32.466999999999999</v>
      </c>
      <c r="I3183" s="7">
        <v>5.7696499999999998E-2</v>
      </c>
      <c r="J3183" s="7">
        <v>6.0730899999999997</v>
      </c>
      <c r="K3183" s="7">
        <v>7076.31</v>
      </c>
      <c r="L3183" s="7">
        <v>6.2771199999999997E-3</v>
      </c>
      <c r="M3183" s="7">
        <v>0.39629700000000001</v>
      </c>
      <c r="N3183" s="7">
        <v>0.63785000000000003</v>
      </c>
      <c r="O3183" s="7">
        <v>3.028</v>
      </c>
      <c r="P3183" s="5" t="s">
        <v>583</v>
      </c>
    </row>
    <row r="3184" spans="1:16" x14ac:dyDescent="0.3">
      <c r="A3184" s="5" t="s">
        <v>531</v>
      </c>
      <c r="B3184" s="14" t="s">
        <v>533</v>
      </c>
      <c r="C3184" s="9" t="s">
        <v>523</v>
      </c>
      <c r="D3184" s="7">
        <v>883.48900000000003</v>
      </c>
      <c r="E3184" s="7">
        <v>40710.6</v>
      </c>
      <c r="F3184" s="7">
        <v>4.4931499999999999E-2</v>
      </c>
      <c r="G3184" s="7">
        <v>41.7654</v>
      </c>
      <c r="H3184" s="7">
        <v>31.926400000000001</v>
      </c>
      <c r="I3184" s="7">
        <v>5.4159499999999999E-2</v>
      </c>
      <c r="J3184" s="7">
        <v>4.27468</v>
      </c>
      <c r="K3184" s="7">
        <v>6827.09</v>
      </c>
      <c r="L3184" s="7">
        <v>5.6841399999999999E-3</v>
      </c>
      <c r="M3184" s="7">
        <v>0.419379</v>
      </c>
      <c r="N3184" s="7">
        <v>1.14682E-2</v>
      </c>
      <c r="O3184" s="7">
        <v>3.7608799999999998E-2</v>
      </c>
      <c r="P3184" s="5" t="s">
        <v>583</v>
      </c>
    </row>
    <row r="3185" spans="1:16" x14ac:dyDescent="0.3">
      <c r="A3185" s="5" t="s">
        <v>531</v>
      </c>
      <c r="B3185" s="14" t="s">
        <v>533</v>
      </c>
      <c r="C3185" s="9" t="s">
        <v>523</v>
      </c>
      <c r="D3185" s="7">
        <v>900.35500000000002</v>
      </c>
      <c r="E3185" s="7">
        <v>39948</v>
      </c>
      <c r="F3185" s="7">
        <v>4.4770900000000002E-2</v>
      </c>
      <c r="G3185" s="7">
        <v>54.235900000000001</v>
      </c>
      <c r="H3185" s="7">
        <v>31.186299999999999</v>
      </c>
      <c r="I3185" s="7">
        <v>5.6850499999999998E-2</v>
      </c>
      <c r="J3185" s="7">
        <v>7.6252700000000004</v>
      </c>
      <c r="K3185" s="7">
        <v>6841.13</v>
      </c>
      <c r="L3185" s="7">
        <v>2.808465E-3</v>
      </c>
      <c r="M3185" s="7">
        <v>0.31628499999999998</v>
      </c>
      <c r="N3185" s="7">
        <v>0.61069399999999996</v>
      </c>
      <c r="O3185" s="7">
        <v>6.4286000000000003</v>
      </c>
      <c r="P3185" s="5" t="s">
        <v>1096</v>
      </c>
    </row>
    <row r="3186" spans="1:16" x14ac:dyDescent="0.3">
      <c r="A3186" s="5" t="s">
        <v>531</v>
      </c>
      <c r="B3186" s="14" t="s">
        <v>533</v>
      </c>
      <c r="C3186" s="9" t="s">
        <v>523</v>
      </c>
      <c r="D3186" s="7">
        <v>923.88199999999995</v>
      </c>
      <c r="E3186" s="7">
        <v>39913.800000000003</v>
      </c>
      <c r="F3186" s="7">
        <v>4.8172149999999997E-2</v>
      </c>
      <c r="G3186" s="7">
        <v>38.436300000000003</v>
      </c>
      <c r="H3186" s="7">
        <v>30.971699999999998</v>
      </c>
      <c r="I3186" s="7">
        <v>0.159633</v>
      </c>
      <c r="J3186" s="7">
        <v>4.6874799999999999</v>
      </c>
      <c r="K3186" s="7">
        <v>6700.25</v>
      </c>
      <c r="L3186" s="7">
        <v>3.0640099999999998E-3</v>
      </c>
      <c r="M3186" s="7">
        <v>0.30991400000000002</v>
      </c>
      <c r="N3186" s="7">
        <v>0.48421999999999998</v>
      </c>
      <c r="O3186" s="7">
        <v>0.89890599999999998</v>
      </c>
      <c r="P3186" s="5" t="s">
        <v>1096</v>
      </c>
    </row>
    <row r="3187" spans="1:16" x14ac:dyDescent="0.3">
      <c r="A3187" s="5" t="s">
        <v>531</v>
      </c>
      <c r="B3187" s="14" t="s">
        <v>533</v>
      </c>
      <c r="C3187" s="9" t="s">
        <v>523</v>
      </c>
      <c r="D3187" s="7">
        <v>666.65099999999995</v>
      </c>
      <c r="E3187" s="7">
        <v>39562.800000000003</v>
      </c>
      <c r="F3187" s="7">
        <v>4.6487550000000002E-2</v>
      </c>
      <c r="G3187" s="7">
        <v>43.9542</v>
      </c>
      <c r="H3187" s="7">
        <v>30.441800000000001</v>
      </c>
      <c r="I3187" s="7">
        <v>5.3470999999999998E-2</v>
      </c>
      <c r="J3187" s="7">
        <v>7.8307900000000004</v>
      </c>
      <c r="K3187" s="7">
        <v>6806.61</v>
      </c>
      <c r="L3187" s="7">
        <v>2.6898650000000001E-3</v>
      </c>
      <c r="M3187" s="7">
        <v>0.26431500000000002</v>
      </c>
      <c r="N3187" s="7">
        <v>2.1968899999999998</v>
      </c>
      <c r="O3187" s="7">
        <v>7.8795299999999999</v>
      </c>
      <c r="P3187" s="5" t="s">
        <v>583</v>
      </c>
    </row>
    <row r="3188" spans="1:16" x14ac:dyDescent="0.3">
      <c r="A3188" s="5" t="s">
        <v>531</v>
      </c>
      <c r="B3188" s="14" t="s">
        <v>533</v>
      </c>
      <c r="C3188" s="9" t="s">
        <v>523</v>
      </c>
      <c r="D3188" s="7">
        <v>889.29399999999998</v>
      </c>
      <c r="E3188" s="7">
        <v>38973.599999999999</v>
      </c>
      <c r="F3188" s="7">
        <v>4.8871699999999997E-2</v>
      </c>
      <c r="G3188" s="7">
        <v>40.199300000000001</v>
      </c>
      <c r="H3188" s="7">
        <v>30.091100000000001</v>
      </c>
      <c r="I3188" s="7">
        <v>5.3199999999999997E-2</v>
      </c>
      <c r="J3188" s="7">
        <v>5.8996599999999999</v>
      </c>
      <c r="K3188" s="7">
        <v>6613.16</v>
      </c>
      <c r="L3188" s="7">
        <v>2.9834100000000001E-3</v>
      </c>
      <c r="M3188" s="7">
        <v>0.26477299999999998</v>
      </c>
      <c r="N3188" s="7">
        <v>1.2181</v>
      </c>
      <c r="O3188" s="7">
        <v>3.8436599999999999</v>
      </c>
      <c r="P3188" s="5" t="s">
        <v>583</v>
      </c>
    </row>
    <row r="3189" spans="1:16" x14ac:dyDescent="0.3">
      <c r="A3189" s="5" t="s">
        <v>531</v>
      </c>
      <c r="B3189" s="14" t="s">
        <v>533</v>
      </c>
      <c r="C3189" s="9" t="s">
        <v>523</v>
      </c>
      <c r="D3189" s="7">
        <v>852.56399999999996</v>
      </c>
      <c r="E3189" s="7">
        <v>39212.5</v>
      </c>
      <c r="F3189" s="7">
        <v>6.9662000000000002E-2</v>
      </c>
      <c r="G3189" s="7">
        <v>38.360500000000002</v>
      </c>
      <c r="H3189" s="7">
        <v>30.503799999999998</v>
      </c>
      <c r="I3189" s="7">
        <v>0.16044</v>
      </c>
      <c r="J3189" s="7">
        <v>6.6105200000000002</v>
      </c>
      <c r="K3189" s="7">
        <v>6949.71</v>
      </c>
      <c r="L3189" s="7">
        <v>4.2190700000000001E-3</v>
      </c>
      <c r="M3189" s="7">
        <v>0.28654499999999999</v>
      </c>
      <c r="N3189" s="7">
        <v>1.78434</v>
      </c>
      <c r="O3189" s="7">
        <v>5.1354800000000003</v>
      </c>
      <c r="P3189" s="5" t="s">
        <v>583</v>
      </c>
    </row>
    <row r="3190" spans="1:16" x14ac:dyDescent="0.3">
      <c r="A3190" s="5" t="s">
        <v>531</v>
      </c>
      <c r="B3190" s="14" t="s">
        <v>533</v>
      </c>
      <c r="C3190" s="9" t="s">
        <v>523</v>
      </c>
      <c r="D3190" s="7">
        <v>873.02200000000005</v>
      </c>
      <c r="E3190" s="7">
        <v>40015.9</v>
      </c>
      <c r="F3190" s="7">
        <v>5.3487E-2</v>
      </c>
      <c r="G3190" s="7">
        <v>50.718800000000002</v>
      </c>
      <c r="H3190" s="7">
        <v>30.294899999999998</v>
      </c>
      <c r="I3190" s="7">
        <v>6.028E-2</v>
      </c>
      <c r="J3190" s="7">
        <v>9.6971600000000002</v>
      </c>
      <c r="K3190" s="7">
        <v>6766.74</v>
      </c>
      <c r="L3190" s="7">
        <v>3.22296E-3</v>
      </c>
      <c r="M3190" s="7">
        <v>0.23953199999999999</v>
      </c>
      <c r="N3190" s="7">
        <v>2.8278699999999999</v>
      </c>
      <c r="O3190" s="7">
        <v>10.113</v>
      </c>
      <c r="P3190" s="5" t="s">
        <v>583</v>
      </c>
    </row>
    <row r="3191" spans="1:16" x14ac:dyDescent="0.3">
      <c r="A3191" s="5" t="s">
        <v>531</v>
      </c>
      <c r="B3191" s="14" t="s">
        <v>533</v>
      </c>
      <c r="C3191" s="9" t="s">
        <v>523</v>
      </c>
      <c r="D3191" s="7">
        <v>901.36500000000001</v>
      </c>
      <c r="E3191" s="7">
        <v>41039.4</v>
      </c>
      <c r="F3191" s="7">
        <v>4.8332050000000001E-2</v>
      </c>
      <c r="G3191" s="7">
        <v>35.187199999999997</v>
      </c>
      <c r="H3191" s="7">
        <v>30.3842</v>
      </c>
      <c r="I3191" s="7">
        <v>5.3676500000000002E-2</v>
      </c>
      <c r="J3191" s="7">
        <v>6.1482400000000004</v>
      </c>
      <c r="K3191" s="7">
        <v>6740.8</v>
      </c>
      <c r="L3191" s="7">
        <v>6.0286999999999997E-3</v>
      </c>
      <c r="M3191" s="7">
        <v>0.33848699999999998</v>
      </c>
      <c r="N3191" s="7">
        <v>0.23080500000000001</v>
      </c>
      <c r="O3191" s="7">
        <v>1.22584</v>
      </c>
      <c r="P3191" s="5" t="s">
        <v>583</v>
      </c>
    </row>
    <row r="3192" spans="1:16" x14ac:dyDescent="0.3">
      <c r="A3192" s="5" t="s">
        <v>531</v>
      </c>
      <c r="B3192" s="14" t="s">
        <v>533</v>
      </c>
      <c r="C3192" s="9" t="s">
        <v>523</v>
      </c>
      <c r="D3192" s="7">
        <v>894.904</v>
      </c>
      <c r="E3192" s="7">
        <v>40384.400000000001</v>
      </c>
      <c r="F3192" s="7">
        <v>4.7404349999999998E-2</v>
      </c>
      <c r="G3192" s="7">
        <v>40.901499999999999</v>
      </c>
      <c r="H3192" s="7">
        <v>30.584099999999999</v>
      </c>
      <c r="I3192" s="7">
        <v>5.6077500000000002E-2</v>
      </c>
      <c r="J3192" s="7">
        <v>6.9874700000000001</v>
      </c>
      <c r="K3192" s="7">
        <v>6698.59</v>
      </c>
      <c r="L3192" s="7">
        <v>2.893685E-3</v>
      </c>
      <c r="M3192" s="7">
        <v>0.38973799999999997</v>
      </c>
      <c r="N3192" s="7">
        <v>0.48926599999999998</v>
      </c>
      <c r="O3192" s="7">
        <v>3.7065999999999999</v>
      </c>
      <c r="P3192" s="5" t="s">
        <v>583</v>
      </c>
    </row>
    <row r="3193" spans="1:16" x14ac:dyDescent="0.3">
      <c r="A3193" s="5" t="s">
        <v>531</v>
      </c>
      <c r="B3193" s="14" t="s">
        <v>533</v>
      </c>
      <c r="C3193" s="9" t="s">
        <v>523</v>
      </c>
      <c r="D3193" s="7">
        <v>886.00400000000002</v>
      </c>
      <c r="E3193" s="7">
        <v>40120.300000000003</v>
      </c>
      <c r="F3193" s="7">
        <v>4.9910250000000003E-2</v>
      </c>
      <c r="G3193" s="7">
        <v>50.136899999999997</v>
      </c>
      <c r="H3193" s="7">
        <v>30.945399999999999</v>
      </c>
      <c r="I3193" s="7">
        <v>5.3901999999999999E-2</v>
      </c>
      <c r="J3193" s="7">
        <v>11.149699999999999</v>
      </c>
      <c r="K3193" s="7">
        <v>6769.71</v>
      </c>
      <c r="L3193" s="7">
        <v>2.876155E-3</v>
      </c>
      <c r="M3193" s="7">
        <v>0.34420800000000001</v>
      </c>
      <c r="N3193" s="7">
        <v>3.9897800000000001</v>
      </c>
      <c r="O3193" s="7">
        <v>17.226600000000001</v>
      </c>
      <c r="P3193" s="5" t="s">
        <v>583</v>
      </c>
    </row>
    <row r="3194" spans="1:16" x14ac:dyDescent="0.3">
      <c r="A3194" s="5" t="s">
        <v>531</v>
      </c>
      <c r="B3194" s="14" t="s">
        <v>533</v>
      </c>
      <c r="C3194" s="9" t="s">
        <v>523</v>
      </c>
      <c r="D3194" s="7">
        <v>873.23299999999995</v>
      </c>
      <c r="E3194" s="7">
        <v>39791.1</v>
      </c>
      <c r="F3194" s="7">
        <v>4.3512450000000001E-2</v>
      </c>
      <c r="G3194" s="7">
        <v>81.802400000000006</v>
      </c>
      <c r="H3194" s="7">
        <v>29.929300000000001</v>
      </c>
      <c r="I3194" s="7">
        <v>5.246E-2</v>
      </c>
      <c r="J3194" s="7">
        <v>7.1203399999999997</v>
      </c>
      <c r="K3194" s="7">
        <v>6580.29</v>
      </c>
      <c r="L3194" s="7">
        <v>5.9729800000000001E-3</v>
      </c>
      <c r="M3194" s="7">
        <v>0.32603500000000002</v>
      </c>
      <c r="N3194" s="7">
        <v>2.02766</v>
      </c>
      <c r="O3194" s="7">
        <v>5.2618</v>
      </c>
      <c r="P3194" s="5" t="s">
        <v>583</v>
      </c>
    </row>
    <row r="3195" spans="1:16" x14ac:dyDescent="0.3">
      <c r="A3195" s="5" t="s">
        <v>531</v>
      </c>
      <c r="B3195" s="14" t="s">
        <v>533</v>
      </c>
      <c r="C3195" s="9" t="s">
        <v>523</v>
      </c>
      <c r="D3195" s="7">
        <v>875.66899999999998</v>
      </c>
      <c r="E3195" s="7">
        <v>40023.4</v>
      </c>
      <c r="F3195" s="7">
        <v>4.8623649999999997E-2</v>
      </c>
      <c r="G3195" s="7">
        <v>39.506700000000002</v>
      </c>
      <c r="H3195" s="7">
        <v>30.415600000000001</v>
      </c>
      <c r="I3195" s="7">
        <v>0.183946</v>
      </c>
      <c r="J3195" s="7">
        <v>8.1987100000000002</v>
      </c>
      <c r="K3195" s="7">
        <v>6682.2</v>
      </c>
      <c r="L3195" s="7">
        <v>5.6185200000000001E-3</v>
      </c>
      <c r="M3195" s="7">
        <v>0.27109899999999998</v>
      </c>
      <c r="N3195" s="7">
        <v>1.9219599999999999</v>
      </c>
      <c r="O3195" s="7">
        <v>5.8712400000000002</v>
      </c>
      <c r="P3195" s="5" t="s">
        <v>583</v>
      </c>
    </row>
    <row r="3196" spans="1:16" x14ac:dyDescent="0.3">
      <c r="A3196" s="5" t="s">
        <v>531</v>
      </c>
      <c r="B3196" s="14" t="s">
        <v>533</v>
      </c>
      <c r="C3196" s="9" t="s">
        <v>523</v>
      </c>
      <c r="D3196" s="7">
        <v>877.12</v>
      </c>
      <c r="E3196" s="7">
        <v>40144.9</v>
      </c>
      <c r="F3196" s="7">
        <v>4.5541949999999998E-2</v>
      </c>
      <c r="G3196" s="7">
        <v>37.9131</v>
      </c>
      <c r="H3196" s="7">
        <v>30.3704</v>
      </c>
      <c r="I3196" s="7">
        <v>0.19212699999999999</v>
      </c>
      <c r="J3196" s="7">
        <v>8.6715300000000006</v>
      </c>
      <c r="K3196" s="7">
        <v>6695.1</v>
      </c>
      <c r="L3196" s="7">
        <v>2.6969049999999999E-3</v>
      </c>
      <c r="M3196" s="7">
        <v>0.22709199999999999</v>
      </c>
      <c r="N3196" s="7">
        <v>2.6393800000000001</v>
      </c>
      <c r="O3196" s="7">
        <v>9.6661000000000001</v>
      </c>
      <c r="P3196" s="5" t="s">
        <v>583</v>
      </c>
    </row>
    <row r="3197" spans="1:16" x14ac:dyDescent="0.3">
      <c r="A3197" s="5" t="s">
        <v>531</v>
      </c>
      <c r="B3197" s="14" t="s">
        <v>533</v>
      </c>
      <c r="C3197" s="9" t="s">
        <v>523</v>
      </c>
      <c r="D3197" s="7">
        <v>937.44100000000003</v>
      </c>
      <c r="E3197" s="7">
        <v>30746.6</v>
      </c>
      <c r="F3197" s="7">
        <v>6.1397500000000001E-2</v>
      </c>
      <c r="G3197" s="7">
        <v>789.37</v>
      </c>
      <c r="H3197" s="7">
        <v>12.6837</v>
      </c>
      <c r="I3197" s="7">
        <v>6.6503499999999993E-2</v>
      </c>
      <c r="J3197" s="7">
        <v>13.8041</v>
      </c>
      <c r="K3197" s="7">
        <v>5730.16</v>
      </c>
      <c r="L3197" s="7">
        <v>0.74592199999999997</v>
      </c>
      <c r="M3197" s="7">
        <v>0.33129999999999998</v>
      </c>
      <c r="N3197" s="7">
        <v>1.2432000000000001</v>
      </c>
      <c r="O3197" s="7">
        <v>5.6848599999999996</v>
      </c>
      <c r="P3197" s="5" t="s">
        <v>583</v>
      </c>
    </row>
    <row r="3198" spans="1:16" x14ac:dyDescent="0.3">
      <c r="A3198" s="5" t="s">
        <v>531</v>
      </c>
      <c r="B3198" s="14" t="s">
        <v>533</v>
      </c>
      <c r="C3198" s="9" t="s">
        <v>523</v>
      </c>
      <c r="D3198" s="7">
        <v>939.96400000000006</v>
      </c>
      <c r="E3198" s="7">
        <v>30821.200000000001</v>
      </c>
      <c r="F3198" s="7">
        <v>4.7305399999999997E-2</v>
      </c>
      <c r="G3198" s="7">
        <v>33.8842</v>
      </c>
      <c r="H3198" s="7">
        <v>11.0535</v>
      </c>
      <c r="I3198" s="7">
        <v>0.12954099999999999</v>
      </c>
      <c r="J3198" s="7">
        <v>5.3930800000000003</v>
      </c>
      <c r="K3198" s="7">
        <v>5485.38</v>
      </c>
      <c r="L3198" s="7">
        <v>0.70499699999999998</v>
      </c>
      <c r="M3198" s="7">
        <v>0.23713100000000001</v>
      </c>
      <c r="N3198" s="7">
        <v>0.30698599999999998</v>
      </c>
      <c r="O3198" s="7">
        <v>1.21949</v>
      </c>
      <c r="P3198" s="5" t="s">
        <v>583</v>
      </c>
    </row>
    <row r="3199" spans="1:16" x14ac:dyDescent="0.3">
      <c r="A3199" s="5" t="s">
        <v>531</v>
      </c>
      <c r="B3199" s="14" t="s">
        <v>533</v>
      </c>
      <c r="C3199" s="9" t="s">
        <v>523</v>
      </c>
      <c r="D3199" s="7">
        <v>972.09500000000003</v>
      </c>
      <c r="E3199" s="7">
        <v>32275.1</v>
      </c>
      <c r="F3199" s="7">
        <v>7.4631000000000003E-2</v>
      </c>
      <c r="G3199" s="7">
        <v>30.885899999999999</v>
      </c>
      <c r="H3199" s="7">
        <v>19.046700000000001</v>
      </c>
      <c r="I3199" s="7">
        <v>7.6893000000000003E-2</v>
      </c>
      <c r="J3199" s="7">
        <v>4.7260600000000004</v>
      </c>
      <c r="K3199" s="7">
        <v>5660.63</v>
      </c>
      <c r="L3199" s="7">
        <v>0.72547200000000001</v>
      </c>
      <c r="M3199" s="7">
        <v>0.19872000000000001</v>
      </c>
      <c r="N3199" s="7">
        <v>5.8299799999999999E-2</v>
      </c>
      <c r="O3199" s="7">
        <v>0.46071899999999999</v>
      </c>
      <c r="P3199" s="5" t="s">
        <v>583</v>
      </c>
    </row>
    <row r="3200" spans="1:16" x14ac:dyDescent="0.3">
      <c r="A3200" s="5" t="s">
        <v>531</v>
      </c>
      <c r="B3200" s="14" t="s">
        <v>533</v>
      </c>
      <c r="C3200" s="9" t="s">
        <v>523</v>
      </c>
      <c r="D3200" s="7">
        <v>1022.33</v>
      </c>
      <c r="E3200" s="7">
        <v>33448.6</v>
      </c>
      <c r="F3200" s="7">
        <v>5.0157E-2</v>
      </c>
      <c r="G3200" s="7">
        <v>20.3018</v>
      </c>
      <c r="H3200" s="7">
        <v>17.0412</v>
      </c>
      <c r="I3200" s="7">
        <v>5.4838499999999998E-2</v>
      </c>
      <c r="J3200" s="7">
        <v>5.2401499999999999</v>
      </c>
      <c r="K3200" s="7">
        <v>5731.19</v>
      </c>
      <c r="L3200" s="7">
        <v>0.77712000000000003</v>
      </c>
      <c r="M3200" s="7">
        <v>0.23823800000000001</v>
      </c>
      <c r="N3200" s="7">
        <v>0.17592099999999999</v>
      </c>
      <c r="O3200" s="7">
        <v>1.0390699999999999</v>
      </c>
      <c r="P3200" s="5" t="s">
        <v>583</v>
      </c>
    </row>
    <row r="3201" spans="1:16" x14ac:dyDescent="0.3">
      <c r="A3201" s="5" t="s">
        <v>531</v>
      </c>
      <c r="B3201" s="14" t="s">
        <v>533</v>
      </c>
      <c r="C3201" s="9" t="s">
        <v>523</v>
      </c>
      <c r="D3201" s="7">
        <v>978.71699999999998</v>
      </c>
      <c r="E3201" s="7">
        <v>32279</v>
      </c>
      <c r="F3201" s="7">
        <v>7.9866999999999994E-2</v>
      </c>
      <c r="G3201" s="7">
        <v>27.425000000000001</v>
      </c>
      <c r="H3201" s="7">
        <v>19.795999999999999</v>
      </c>
      <c r="I3201" s="7">
        <v>8.4263500000000005E-2</v>
      </c>
      <c r="J3201" s="7">
        <v>7.4772600000000002</v>
      </c>
      <c r="K3201" s="7">
        <v>5818.93</v>
      </c>
      <c r="L3201" s="7">
        <v>0.73075900000000005</v>
      </c>
      <c r="M3201" s="7">
        <v>0.43268800000000002</v>
      </c>
      <c r="N3201" s="7">
        <v>0.15920500000000001</v>
      </c>
      <c r="O3201" s="7">
        <v>2.6239699999999999</v>
      </c>
      <c r="P3201" s="5" t="s">
        <v>583</v>
      </c>
    </row>
    <row r="3202" spans="1:16" x14ac:dyDescent="0.3">
      <c r="A3202" s="5" t="s">
        <v>531</v>
      </c>
      <c r="B3202" s="14" t="s">
        <v>533</v>
      </c>
      <c r="C3202" s="9" t="s">
        <v>523</v>
      </c>
      <c r="D3202" s="7">
        <v>977.59500000000003</v>
      </c>
      <c r="E3202" s="7">
        <v>34038</v>
      </c>
      <c r="F3202" s="7">
        <v>6.2212499999999997E-2</v>
      </c>
      <c r="G3202" s="7">
        <v>46.553400000000003</v>
      </c>
      <c r="H3202" s="7">
        <v>19.943300000000001</v>
      </c>
      <c r="I3202" s="7">
        <v>6.7318500000000003E-2</v>
      </c>
      <c r="J3202" s="7">
        <v>5.6535399999999996</v>
      </c>
      <c r="K3202" s="7">
        <v>5873.9</v>
      </c>
      <c r="L3202" s="7">
        <v>0.77318299999999995</v>
      </c>
      <c r="M3202" s="7">
        <v>0.35837400000000003</v>
      </c>
      <c r="N3202" s="7">
        <v>7.6357599999999998E-2</v>
      </c>
      <c r="O3202" s="7">
        <v>0.89570899999999998</v>
      </c>
      <c r="P3202" s="5" t="s">
        <v>583</v>
      </c>
    </row>
    <row r="3203" spans="1:16" x14ac:dyDescent="0.3">
      <c r="A3203" s="5" t="s">
        <v>531</v>
      </c>
      <c r="B3203" s="14" t="s">
        <v>533</v>
      </c>
      <c r="C3203" s="9" t="s">
        <v>523</v>
      </c>
      <c r="D3203" s="7">
        <v>1047.3</v>
      </c>
      <c r="E3203" s="7">
        <v>34978.199999999997</v>
      </c>
      <c r="F3203" s="7">
        <v>5.4013499999999999E-2</v>
      </c>
      <c r="G3203" s="7">
        <v>29.896799999999999</v>
      </c>
      <c r="H3203" s="7">
        <v>19.643799999999999</v>
      </c>
      <c r="I3203" s="7">
        <v>0.15731200000000001</v>
      </c>
      <c r="J3203" s="7">
        <v>7.2441000000000004</v>
      </c>
      <c r="K3203" s="7">
        <v>5774.65</v>
      </c>
      <c r="L3203" s="7">
        <v>0.81615599999999999</v>
      </c>
      <c r="M3203" s="7">
        <v>0.301535</v>
      </c>
      <c r="N3203" s="7">
        <v>0.16872300000000001</v>
      </c>
      <c r="O3203" s="7">
        <v>1.80952</v>
      </c>
      <c r="P3203" s="5" t="s">
        <v>583</v>
      </c>
    </row>
    <row r="3204" spans="1:16" x14ac:dyDescent="0.3">
      <c r="A3204" s="5" t="s">
        <v>531</v>
      </c>
      <c r="B3204" s="14" t="s">
        <v>534</v>
      </c>
      <c r="C3204" s="9" t="s">
        <v>523</v>
      </c>
      <c r="D3204" s="7">
        <v>1816.19</v>
      </c>
      <c r="E3204" s="7">
        <v>62933.4</v>
      </c>
      <c r="F3204" s="7">
        <v>8.0598100000000006</v>
      </c>
      <c r="G3204" s="7">
        <v>38.896599999999999</v>
      </c>
      <c r="H3204" s="7">
        <v>6.9595200000000004</v>
      </c>
      <c r="I3204" s="7">
        <v>0.12740699999999999</v>
      </c>
      <c r="J3204" s="7">
        <v>4.4795499999999997</v>
      </c>
      <c r="K3204" s="7">
        <v>4325.29</v>
      </c>
      <c r="L3204" s="7">
        <v>7.1300999999999997</v>
      </c>
      <c r="M3204" s="7">
        <v>0.28826600000000002</v>
      </c>
      <c r="N3204" s="7">
        <v>0.6532</v>
      </c>
      <c r="O3204" s="7">
        <v>0.93615700000000002</v>
      </c>
      <c r="P3204" s="5" t="s">
        <v>583</v>
      </c>
    </row>
    <row r="3205" spans="1:16" x14ac:dyDescent="0.3">
      <c r="A3205" s="5" t="s">
        <v>531</v>
      </c>
      <c r="B3205" s="14" t="s">
        <v>534</v>
      </c>
      <c r="C3205" s="9" t="s">
        <v>523</v>
      </c>
      <c r="D3205" s="7">
        <v>1668.98</v>
      </c>
      <c r="E3205" s="7">
        <v>58263.4</v>
      </c>
      <c r="F3205" s="7">
        <v>6.8106600000000004</v>
      </c>
      <c r="G3205" s="7">
        <v>126.407</v>
      </c>
      <c r="H3205" s="7">
        <v>4.5451499999999996</v>
      </c>
      <c r="I3205" s="7">
        <v>5.1117500000000003E-2</v>
      </c>
      <c r="J3205" s="7">
        <v>7.3538399999999999</v>
      </c>
      <c r="K3205" s="7">
        <v>3977.13</v>
      </c>
      <c r="L3205" s="7">
        <v>6.9344299999999999</v>
      </c>
      <c r="M3205" s="7">
        <v>0.19081899999999999</v>
      </c>
      <c r="N3205" s="7">
        <v>2.9850300000000001</v>
      </c>
      <c r="O3205" s="7">
        <v>1.2864100000000001</v>
      </c>
      <c r="P3205" s="5" t="s">
        <v>583</v>
      </c>
    </row>
    <row r="3206" spans="1:16" x14ac:dyDescent="0.3">
      <c r="A3206" s="5" t="s">
        <v>531</v>
      </c>
      <c r="B3206" s="14" t="s">
        <v>534</v>
      </c>
      <c r="C3206" s="9" t="s">
        <v>523</v>
      </c>
      <c r="D3206" s="7">
        <v>1973.25</v>
      </c>
      <c r="E3206" s="7">
        <v>64193</v>
      </c>
      <c r="F3206" s="7">
        <v>6.5098099999999999</v>
      </c>
      <c r="G3206" s="7">
        <v>26.944600000000001</v>
      </c>
      <c r="H3206" s="7">
        <v>8.1309400000000007</v>
      </c>
      <c r="I3206" s="7">
        <v>0.48880899999999999</v>
      </c>
      <c r="J3206" s="7">
        <v>3.56542</v>
      </c>
      <c r="K3206" s="7">
        <v>4154</v>
      </c>
      <c r="L3206" s="7">
        <v>6.9976000000000003</v>
      </c>
      <c r="M3206" s="7">
        <v>1.3642399999999999</v>
      </c>
      <c r="N3206" s="7">
        <v>0.90352500000000002</v>
      </c>
      <c r="O3206" s="7">
        <v>0.62721499999999997</v>
      </c>
      <c r="P3206" s="5" t="s">
        <v>583</v>
      </c>
    </row>
    <row r="3207" spans="1:16" x14ac:dyDescent="0.3">
      <c r="A3207" s="5" t="s">
        <v>531</v>
      </c>
      <c r="B3207" s="14" t="s">
        <v>534</v>
      </c>
      <c r="C3207" s="9" t="s">
        <v>523</v>
      </c>
      <c r="D3207" s="7">
        <v>1758.77</v>
      </c>
      <c r="E3207" s="7">
        <v>59989.2</v>
      </c>
      <c r="F3207" s="7">
        <v>6.2456300000000002</v>
      </c>
      <c r="G3207" s="7">
        <v>20.434699999999999</v>
      </c>
      <c r="H3207" s="7">
        <v>7.0894599999999999</v>
      </c>
      <c r="I3207" s="7">
        <v>6.4642500000000006E-2</v>
      </c>
      <c r="J3207" s="7">
        <v>3.6545700000000001</v>
      </c>
      <c r="K3207" s="7">
        <v>4387.9799999999996</v>
      </c>
      <c r="L3207" s="7">
        <v>6.6615500000000001</v>
      </c>
      <c r="M3207" s="7">
        <v>0.206377</v>
      </c>
      <c r="N3207" s="7">
        <v>0.38368099999999999</v>
      </c>
      <c r="O3207" s="7">
        <v>0.63849800000000001</v>
      </c>
      <c r="P3207" s="5" t="s">
        <v>583</v>
      </c>
    </row>
    <row r="3208" spans="1:16" x14ac:dyDescent="0.3">
      <c r="A3208" s="5" t="s">
        <v>531</v>
      </c>
      <c r="B3208" s="14" t="s">
        <v>535</v>
      </c>
      <c r="C3208" s="9" t="s">
        <v>523</v>
      </c>
      <c r="D3208" s="7">
        <v>5966.2375622412355</v>
      </c>
      <c r="E3208" s="7">
        <v>73876.473087458042</v>
      </c>
      <c r="F3208" s="7">
        <v>7.1901548494951948</v>
      </c>
      <c r="G3208" s="7">
        <v>15.745906288533188</v>
      </c>
      <c r="H3208" s="7">
        <v>4.5960149424484165</v>
      </c>
      <c r="I3208" s="7">
        <v>0.19298433358657099</v>
      </c>
      <c r="J3208" s="7">
        <v>3.550182868322878</v>
      </c>
      <c r="K3208" s="7">
        <v>4179.9326142786322</v>
      </c>
      <c r="L3208" s="7">
        <v>2.3235566675857591</v>
      </c>
      <c r="M3208" s="7">
        <v>0.26965073297098668</v>
      </c>
      <c r="N3208" s="7">
        <v>0.56095376057367874</v>
      </c>
      <c r="O3208" s="7">
        <v>0.60106015843729177</v>
      </c>
      <c r="P3208" s="5" t="s">
        <v>583</v>
      </c>
    </row>
    <row r="3209" spans="1:16" x14ac:dyDescent="0.3">
      <c r="A3209" s="5" t="s">
        <v>531</v>
      </c>
      <c r="B3209" s="14" t="s">
        <v>535</v>
      </c>
      <c r="C3209" s="9" t="s">
        <v>523</v>
      </c>
      <c r="D3209" s="7">
        <v>5771.1380343979099</v>
      </c>
      <c r="E3209" s="7">
        <v>72018.673038818059</v>
      </c>
      <c r="F3209" s="7">
        <v>7.8883645198665642</v>
      </c>
      <c r="G3209" s="7">
        <v>29.341256245344802</v>
      </c>
      <c r="H3209" s="7">
        <v>4.4487386996607547</v>
      </c>
      <c r="I3209" s="7">
        <v>0.12957075231948822</v>
      </c>
      <c r="J3209" s="7">
        <v>4.0300672020412938</v>
      </c>
      <c r="K3209" s="7">
        <v>4275.7478853937318</v>
      </c>
      <c r="L3209" s="7">
        <v>2.3357607925460195</v>
      </c>
      <c r="M3209" s="7">
        <v>0.25514824032115868</v>
      </c>
      <c r="N3209" s="7">
        <v>0.26176443148403089</v>
      </c>
      <c r="O3209" s="7">
        <v>0.39959453474100376</v>
      </c>
      <c r="P3209" s="5" t="s">
        <v>583</v>
      </c>
    </row>
    <row r="3210" spans="1:16" x14ac:dyDescent="0.3">
      <c r="A3210" s="5" t="s">
        <v>531</v>
      </c>
      <c r="B3210" s="14" t="s">
        <v>535</v>
      </c>
      <c r="C3210" s="9" t="s">
        <v>523</v>
      </c>
      <c r="D3210" s="7">
        <v>5551.0914594971591</v>
      </c>
      <c r="E3210" s="7">
        <v>70623.783590062303</v>
      </c>
      <c r="F3210" s="7">
        <v>6.869475672726689</v>
      </c>
      <c r="G3210" s="7">
        <v>31.841127942270557</v>
      </c>
      <c r="H3210" s="7">
        <v>4.2982942157961839</v>
      </c>
      <c r="I3210" s="7">
        <v>0.15385504831695981</v>
      </c>
      <c r="J3210" s="7">
        <v>4.060574028883245</v>
      </c>
      <c r="K3210" s="7">
        <v>4199.1516885501469</v>
      </c>
      <c r="L3210" s="7">
        <v>2.3112947913624038</v>
      </c>
      <c r="M3210" s="7">
        <v>0.23591972730971464</v>
      </c>
      <c r="N3210" s="7">
        <v>1.2515319198845256</v>
      </c>
      <c r="O3210" s="7">
        <v>1.0836013003854132</v>
      </c>
      <c r="P3210" s="5" t="s">
        <v>583</v>
      </c>
    </row>
    <row r="3211" spans="1:16" x14ac:dyDescent="0.3">
      <c r="A3211" s="5" t="s">
        <v>531</v>
      </c>
      <c r="B3211" s="14" t="s">
        <v>535</v>
      </c>
      <c r="C3211" s="9" t="s">
        <v>523</v>
      </c>
      <c r="D3211" s="7">
        <v>6090.4081525086394</v>
      </c>
      <c r="E3211" s="7">
        <v>70299.201309960001</v>
      </c>
      <c r="F3211" s="7">
        <v>5.964468655345379</v>
      </c>
      <c r="G3211" s="7">
        <v>22.265336632114177</v>
      </c>
      <c r="H3211" s="7">
        <v>4.7868367377443306</v>
      </c>
      <c r="I3211" s="7">
        <v>5.8262455817272532E-2</v>
      </c>
      <c r="J3211" s="7">
        <v>4.109926103173656</v>
      </c>
      <c r="K3211" s="7">
        <v>4146.1516428132381</v>
      </c>
      <c r="L3211" s="7">
        <v>2.3260535255437427</v>
      </c>
      <c r="M3211" s="7">
        <v>0.21870567313721809</v>
      </c>
      <c r="N3211" s="7">
        <v>0.37017046245186491</v>
      </c>
      <c r="O3211" s="7">
        <v>0.37948773850289741</v>
      </c>
      <c r="P3211" s="5" t="s">
        <v>583</v>
      </c>
    </row>
    <row r="3212" spans="1:16" x14ac:dyDescent="0.3">
      <c r="A3212" s="5" t="s">
        <v>531</v>
      </c>
      <c r="B3212" s="14" t="s">
        <v>535</v>
      </c>
      <c r="C3212" s="9" t="s">
        <v>523</v>
      </c>
      <c r="D3212" s="7">
        <v>6073.9529272291256</v>
      </c>
      <c r="E3212" s="7">
        <v>72919.135045983247</v>
      </c>
      <c r="F3212" s="7">
        <v>4.2483765418494528</v>
      </c>
      <c r="G3212" s="7">
        <v>30.796203691546104</v>
      </c>
      <c r="H3212" s="7">
        <v>4.7684124988616068</v>
      </c>
      <c r="I3212" s="7">
        <v>5.8540415697052928E-2</v>
      </c>
      <c r="J3212" s="7">
        <v>4.0063175722991771</v>
      </c>
      <c r="K3212" s="7">
        <v>4217.8320843671581</v>
      </c>
      <c r="L3212" s="7">
        <v>2.3236476648047666</v>
      </c>
      <c r="M3212" s="7">
        <v>0.273161945620021</v>
      </c>
      <c r="N3212" s="7">
        <v>0.69205002090656942</v>
      </c>
      <c r="O3212" s="7">
        <v>1.0108465533386921</v>
      </c>
      <c r="P3212" s="5" t="s">
        <v>583</v>
      </c>
    </row>
    <row r="3213" spans="1:16" x14ac:dyDescent="0.3">
      <c r="A3213" s="5" t="s">
        <v>531</v>
      </c>
      <c r="B3213" s="14" t="s">
        <v>535</v>
      </c>
      <c r="C3213" s="9" t="s">
        <v>523</v>
      </c>
      <c r="D3213" s="7">
        <v>5160.03</v>
      </c>
      <c r="E3213" s="7">
        <v>70801.899999999994</v>
      </c>
      <c r="F3213" s="7">
        <v>5.2514500000000002</v>
      </c>
      <c r="G3213" s="7">
        <v>21.689299999999999</v>
      </c>
      <c r="H3213" s="7">
        <v>3.7827899999999999</v>
      </c>
      <c r="I3213" s="7">
        <v>0.21662400000000001</v>
      </c>
      <c r="J3213" s="7">
        <v>2.49057</v>
      </c>
      <c r="K3213" s="7">
        <v>4435.55</v>
      </c>
      <c r="L3213" s="7">
        <v>2.40517</v>
      </c>
      <c r="M3213" s="7">
        <v>0.224769</v>
      </c>
      <c r="N3213" s="7">
        <v>0.342696</v>
      </c>
      <c r="O3213" s="7">
        <v>0.224662</v>
      </c>
      <c r="P3213" s="5" t="s">
        <v>583</v>
      </c>
    </row>
    <row r="3214" spans="1:16" x14ac:dyDescent="0.3">
      <c r="A3214" s="5" t="s">
        <v>531</v>
      </c>
      <c r="B3214" s="14" t="s">
        <v>535</v>
      </c>
      <c r="C3214" s="9" t="s">
        <v>523</v>
      </c>
      <c r="D3214" s="7">
        <v>5748.34</v>
      </c>
      <c r="E3214" s="7">
        <v>71336.600000000006</v>
      </c>
      <c r="F3214" s="7">
        <v>9.0090199999999996</v>
      </c>
      <c r="G3214" s="7">
        <v>25.4833</v>
      </c>
      <c r="H3214" s="7">
        <v>4.52041</v>
      </c>
      <c r="I3214" s="7">
        <v>0.205979</v>
      </c>
      <c r="J3214" s="7">
        <v>4.0050100000000004</v>
      </c>
      <c r="K3214" s="7">
        <v>4266.37</v>
      </c>
      <c r="L3214" s="7">
        <v>2.26831</v>
      </c>
      <c r="M3214" s="7">
        <v>0.25835900000000001</v>
      </c>
      <c r="N3214" s="7">
        <v>0.187501</v>
      </c>
      <c r="O3214" s="7">
        <v>0.25417099999999998</v>
      </c>
      <c r="P3214" s="5" t="s">
        <v>583</v>
      </c>
    </row>
    <row r="3215" spans="1:16" x14ac:dyDescent="0.3">
      <c r="A3215" s="5" t="s">
        <v>531</v>
      </c>
      <c r="B3215" s="14" t="s">
        <v>535</v>
      </c>
      <c r="C3215" s="9" t="s">
        <v>523</v>
      </c>
      <c r="D3215" s="7">
        <v>5291.76</v>
      </c>
      <c r="E3215" s="7">
        <v>71298.8</v>
      </c>
      <c r="F3215" s="7">
        <v>2.9184299999999999</v>
      </c>
      <c r="G3215" s="7">
        <v>21.851299999999998</v>
      </c>
      <c r="H3215" s="7">
        <v>4.3502400000000003</v>
      </c>
      <c r="I3215" s="7">
        <v>0.15801399999999999</v>
      </c>
      <c r="J3215" s="7">
        <v>3.4786000000000001</v>
      </c>
      <c r="K3215" s="7">
        <v>4334.5600000000004</v>
      </c>
      <c r="L3215" s="7">
        <v>2.2694899999999998</v>
      </c>
      <c r="M3215" s="7">
        <v>0.27045999999999998</v>
      </c>
      <c r="N3215" s="7">
        <v>0.200096</v>
      </c>
      <c r="O3215" s="7">
        <v>0.23413999999999999</v>
      </c>
      <c r="P3215" s="5" t="s">
        <v>583</v>
      </c>
    </row>
    <row r="3216" spans="1:16" x14ac:dyDescent="0.3">
      <c r="A3216" s="5" t="s">
        <v>531</v>
      </c>
      <c r="B3216" s="14" t="s">
        <v>535</v>
      </c>
      <c r="C3216" s="9" t="s">
        <v>523</v>
      </c>
      <c r="D3216" s="7">
        <v>5372.4</v>
      </c>
      <c r="E3216" s="7">
        <v>70460.399999999994</v>
      </c>
      <c r="F3216" s="7">
        <v>3.2942999999999998</v>
      </c>
      <c r="G3216" s="7">
        <v>44.948999999999998</v>
      </c>
      <c r="H3216" s="7">
        <v>3.92394</v>
      </c>
      <c r="I3216" s="7">
        <v>0.12722700000000001</v>
      </c>
      <c r="J3216" s="7">
        <v>6.6552899999999999</v>
      </c>
      <c r="K3216" s="7">
        <v>4299.71</v>
      </c>
      <c r="L3216" s="7">
        <v>2.2796699999999999</v>
      </c>
      <c r="M3216" s="7">
        <v>0.218829</v>
      </c>
      <c r="N3216" s="7">
        <v>0.76419599999999999</v>
      </c>
      <c r="O3216" s="7">
        <v>1.01901</v>
      </c>
      <c r="P3216" s="5" t="s">
        <v>583</v>
      </c>
    </row>
    <row r="3217" spans="1:16" x14ac:dyDescent="0.3">
      <c r="A3217" s="5" t="s">
        <v>531</v>
      </c>
      <c r="B3217" s="14" t="s">
        <v>535</v>
      </c>
      <c r="C3217" s="9" t="s">
        <v>523</v>
      </c>
      <c r="D3217" s="7">
        <v>5553.76</v>
      </c>
      <c r="E3217" s="7">
        <v>71419</v>
      </c>
      <c r="F3217" s="7">
        <v>4.5884499999999999</v>
      </c>
      <c r="G3217" s="7">
        <v>27.138300000000001</v>
      </c>
      <c r="H3217" s="7">
        <v>4.3492800000000003</v>
      </c>
      <c r="I3217" s="7">
        <v>6.0718000000000001E-2</v>
      </c>
      <c r="J3217" s="7">
        <v>3.82626</v>
      </c>
      <c r="K3217" s="7">
        <v>4263.82</v>
      </c>
      <c r="L3217" s="7">
        <v>2.2045699999999999</v>
      </c>
      <c r="M3217" s="7">
        <v>0.356375</v>
      </c>
      <c r="N3217" s="7">
        <v>0.14379600000000001</v>
      </c>
      <c r="O3217" s="7">
        <v>0.26869599999999999</v>
      </c>
      <c r="P3217" s="5" t="s">
        <v>583</v>
      </c>
    </row>
    <row r="3218" spans="1:16" x14ac:dyDescent="0.3">
      <c r="A3218" s="5" t="s">
        <v>531</v>
      </c>
      <c r="B3218" s="14" t="s">
        <v>535</v>
      </c>
      <c r="C3218" s="9" t="s">
        <v>523</v>
      </c>
      <c r="D3218" s="7">
        <v>5782.94</v>
      </c>
      <c r="E3218" s="7">
        <v>73488.7</v>
      </c>
      <c r="F3218" s="7">
        <v>4.7416900000000002</v>
      </c>
      <c r="G3218" s="7">
        <v>23.067399999999999</v>
      </c>
      <c r="H3218" s="7">
        <v>4.6995199999999997</v>
      </c>
      <c r="I3218" s="7">
        <v>5.7243500000000003E-2</v>
      </c>
      <c r="J3218" s="7">
        <v>3.9783200000000001</v>
      </c>
      <c r="K3218" s="7">
        <v>4295.6099999999997</v>
      </c>
      <c r="L3218" s="7">
        <v>2.2433299999999998</v>
      </c>
      <c r="M3218" s="7">
        <v>0.30779400000000001</v>
      </c>
      <c r="N3218" s="7">
        <v>0.17898700000000001</v>
      </c>
      <c r="O3218" s="7">
        <v>0.27305299999999999</v>
      </c>
      <c r="P3218" s="5" t="s">
        <v>583</v>
      </c>
    </row>
    <row r="3219" spans="1:16" x14ac:dyDescent="0.3">
      <c r="A3219" s="5" t="s">
        <v>531</v>
      </c>
      <c r="B3219" s="14" t="s">
        <v>535</v>
      </c>
      <c r="C3219" s="9" t="s">
        <v>523</v>
      </c>
      <c r="D3219" s="7">
        <v>5120.57</v>
      </c>
      <c r="E3219" s="7">
        <v>66771.3</v>
      </c>
      <c r="F3219" s="7">
        <v>2.8416899999999998</v>
      </c>
      <c r="G3219" s="7">
        <v>21.815000000000001</v>
      </c>
      <c r="H3219" s="7">
        <v>3.3600400000000001</v>
      </c>
      <c r="I3219" s="7">
        <v>6.4863500000000004E-2</v>
      </c>
      <c r="J3219" s="7">
        <v>8.3421400000000006</v>
      </c>
      <c r="K3219" s="7">
        <v>4247.96</v>
      </c>
      <c r="L3219" s="7">
        <v>2.1452399999999998</v>
      </c>
      <c r="M3219" s="7">
        <v>0.189163</v>
      </c>
      <c r="N3219" s="7">
        <v>2.2714599999999998</v>
      </c>
      <c r="O3219" s="7">
        <v>1.9040900000000001</v>
      </c>
      <c r="P3219" s="5" t="s">
        <v>583</v>
      </c>
    </row>
    <row r="3220" spans="1:16" x14ac:dyDescent="0.3">
      <c r="A3220" s="5" t="s">
        <v>531</v>
      </c>
      <c r="B3220" s="14" t="s">
        <v>535</v>
      </c>
      <c r="C3220" s="9" t="s">
        <v>523</v>
      </c>
      <c r="D3220" s="7">
        <v>5513.68</v>
      </c>
      <c r="E3220" s="7">
        <v>67836.399999999994</v>
      </c>
      <c r="F3220" s="7">
        <v>10.425599999999999</v>
      </c>
      <c r="G3220" s="7">
        <v>66.280100000000004</v>
      </c>
      <c r="H3220" s="7">
        <v>3.3911099999999998</v>
      </c>
      <c r="I3220" s="7">
        <v>6.0638499999999998E-2</v>
      </c>
      <c r="J3220" s="7">
        <v>10.2081</v>
      </c>
      <c r="K3220" s="7">
        <v>3995.78</v>
      </c>
      <c r="L3220" s="7">
        <v>2.2693599999999998</v>
      </c>
      <c r="M3220" s="7">
        <v>0.20910300000000001</v>
      </c>
      <c r="N3220" s="7">
        <v>5.3538899999999998</v>
      </c>
      <c r="O3220" s="7">
        <v>2.65245</v>
      </c>
      <c r="P3220" s="5" t="s">
        <v>583</v>
      </c>
    </row>
    <row r="3221" spans="1:16" x14ac:dyDescent="0.3">
      <c r="A3221" s="5" t="s">
        <v>531</v>
      </c>
      <c r="B3221" s="14" t="s">
        <v>535</v>
      </c>
      <c r="C3221" s="9" t="s">
        <v>523</v>
      </c>
      <c r="D3221" s="7">
        <v>5958.48</v>
      </c>
      <c r="E3221" s="7">
        <v>72735.8</v>
      </c>
      <c r="F3221" s="7">
        <v>7.69191</v>
      </c>
      <c r="G3221" s="7">
        <v>26.6724</v>
      </c>
      <c r="H3221" s="7">
        <v>4.5780099999999999</v>
      </c>
      <c r="I3221" s="7">
        <v>0.183893</v>
      </c>
      <c r="J3221" s="7">
        <v>3.9618099999999998</v>
      </c>
      <c r="K3221" s="7">
        <v>4144.16</v>
      </c>
      <c r="L3221" s="7">
        <v>2.1771199999999999</v>
      </c>
      <c r="M3221" s="7">
        <v>0.243946</v>
      </c>
      <c r="N3221" s="7">
        <v>0.20086000000000001</v>
      </c>
      <c r="O3221" s="7">
        <v>0.219191</v>
      </c>
      <c r="P3221" s="5" t="s">
        <v>583</v>
      </c>
    </row>
    <row r="3222" spans="1:16" x14ac:dyDescent="0.3">
      <c r="A3222" s="5" t="s">
        <v>536</v>
      </c>
      <c r="B3222" s="5" t="s">
        <v>537</v>
      </c>
      <c r="C3222" s="9" t="s">
        <v>538</v>
      </c>
      <c r="D3222" s="5">
        <v>90.277102529999993</v>
      </c>
      <c r="E3222" s="5">
        <v>59786.160620000002</v>
      </c>
      <c r="F3222" s="5">
        <v>19.514202829999999</v>
      </c>
      <c r="G3222" s="5">
        <v>35.871696370000002</v>
      </c>
      <c r="H3222" s="5">
        <v>1.4109533910000001</v>
      </c>
      <c r="I3222" s="5">
        <v>42.806891</v>
      </c>
      <c r="J3222" s="5">
        <v>19.753347470000001</v>
      </c>
      <c r="K3222" s="5">
        <v>3214.1039949999999</v>
      </c>
      <c r="L3222" s="5">
        <v>44.696133680000003</v>
      </c>
      <c r="M3222" s="5">
        <v>0.87407366799999997</v>
      </c>
      <c r="N3222" s="5">
        <v>35.393407089999997</v>
      </c>
      <c r="O3222" s="5">
        <v>38.62185976</v>
      </c>
      <c r="P3222" s="5" t="s">
        <v>576</v>
      </c>
    </row>
    <row r="3223" spans="1:16" x14ac:dyDescent="0.3">
      <c r="A3223" s="5" t="s">
        <v>536</v>
      </c>
      <c r="B3223" s="5" t="s">
        <v>537</v>
      </c>
      <c r="C3223" s="9" t="s">
        <v>538</v>
      </c>
      <c r="D3223" s="5">
        <v>111.61664759999999</v>
      </c>
      <c r="E3223" s="5">
        <v>61462.911659999998</v>
      </c>
      <c r="F3223" s="5">
        <v>17.61527048</v>
      </c>
      <c r="G3223" s="5">
        <v>30.608530009999999</v>
      </c>
      <c r="H3223" s="5">
        <v>0.98094806999999995</v>
      </c>
      <c r="I3223" s="5">
        <v>0.50399587599999995</v>
      </c>
      <c r="J3223" s="5">
        <v>7.7320342860000002</v>
      </c>
      <c r="K3223" s="5">
        <v>3176.4032739999998</v>
      </c>
      <c r="L3223" s="5">
        <v>44.290174139999998</v>
      </c>
      <c r="M3223" s="5">
        <v>0.32206565700000001</v>
      </c>
      <c r="N3223" s="5">
        <v>3.9213337639999999</v>
      </c>
      <c r="O3223" s="5">
        <v>37.984079399999999</v>
      </c>
      <c r="P3223" s="5" t="s">
        <v>576</v>
      </c>
    </row>
    <row r="3224" spans="1:16" x14ac:dyDescent="0.3">
      <c r="A3224" s="5" t="s">
        <v>536</v>
      </c>
      <c r="B3224" s="5" t="s">
        <v>537</v>
      </c>
      <c r="C3224" s="9" t="s">
        <v>538</v>
      </c>
      <c r="D3224" s="5">
        <v>99.013127130000001</v>
      </c>
      <c r="E3224" s="5">
        <v>61960.655279999897</v>
      </c>
      <c r="F3224" s="5">
        <v>16.76655332</v>
      </c>
      <c r="G3224" s="5">
        <v>30.608563709999999</v>
      </c>
      <c r="H3224" s="5">
        <v>0.69519855200000003</v>
      </c>
      <c r="I3224" s="5">
        <v>0.53286163499999994</v>
      </c>
      <c r="J3224" s="5">
        <v>4.362030131</v>
      </c>
      <c r="K3224" s="5">
        <v>3230.6285659999999</v>
      </c>
      <c r="L3224" s="5">
        <v>44.500142619999998</v>
      </c>
      <c r="M3224" s="5">
        <v>0.308564063</v>
      </c>
      <c r="N3224" s="5">
        <v>2.6395239149999998</v>
      </c>
      <c r="O3224" s="5">
        <v>52.790478290000003</v>
      </c>
      <c r="P3224" s="5" t="s">
        <v>575</v>
      </c>
    </row>
    <row r="3225" spans="1:16" x14ac:dyDescent="0.3">
      <c r="A3225" s="5" t="s">
        <v>536</v>
      </c>
      <c r="B3225" s="5" t="s">
        <v>537</v>
      </c>
      <c r="C3225" s="9" t="s">
        <v>538</v>
      </c>
      <c r="D3225" s="5">
        <v>78.474357710000007</v>
      </c>
      <c r="E3225" s="5">
        <v>62084.143759999999</v>
      </c>
      <c r="F3225" s="5">
        <v>17.78089877</v>
      </c>
      <c r="G3225" s="5">
        <v>37.002149680000002</v>
      </c>
      <c r="H3225" s="5">
        <v>0.33401269300000003</v>
      </c>
      <c r="I3225" s="5">
        <v>0.434589006</v>
      </c>
      <c r="J3225" s="5">
        <v>16.37779712</v>
      </c>
      <c r="K3225" s="5">
        <v>3327.7101050000001</v>
      </c>
      <c r="L3225" s="5">
        <v>44.141826209999998</v>
      </c>
      <c r="M3225" s="5">
        <v>0.434589006</v>
      </c>
      <c r="N3225" s="5">
        <v>9.0270345019999993</v>
      </c>
      <c r="O3225" s="5">
        <v>471.83949250000001</v>
      </c>
      <c r="P3225" s="5" t="s">
        <v>575</v>
      </c>
    </row>
    <row r="3226" spans="1:16" x14ac:dyDescent="0.3">
      <c r="A3226" s="5" t="s">
        <v>536</v>
      </c>
      <c r="B3226" s="5" t="s">
        <v>537</v>
      </c>
      <c r="C3226" s="9" t="s">
        <v>538</v>
      </c>
      <c r="D3226" s="5">
        <v>76.37738865</v>
      </c>
      <c r="E3226" s="5">
        <v>58842.364139999998</v>
      </c>
      <c r="F3226" s="5">
        <v>16.311103339999999</v>
      </c>
      <c r="G3226" s="5">
        <v>39.659753430000002</v>
      </c>
      <c r="H3226" s="5">
        <v>0.29421182099999998</v>
      </c>
      <c r="I3226" s="5">
        <v>0.188295565</v>
      </c>
      <c r="J3226" s="5">
        <v>39.659753430000002</v>
      </c>
      <c r="K3226" s="5">
        <v>3253.9827369999998</v>
      </c>
      <c r="L3226" s="5">
        <v>42.837241089999999</v>
      </c>
      <c r="M3226" s="5">
        <v>0.44955566200000002</v>
      </c>
      <c r="N3226" s="5">
        <v>36.482265769999998</v>
      </c>
      <c r="O3226" s="5">
        <v>917.94088060000001</v>
      </c>
      <c r="P3226" s="5" t="s">
        <v>575</v>
      </c>
    </row>
    <row r="3227" spans="1:16" x14ac:dyDescent="0.3">
      <c r="A3227" s="5" t="s">
        <v>536</v>
      </c>
      <c r="B3227" s="5" t="s">
        <v>537</v>
      </c>
      <c r="C3227" s="9" t="s">
        <v>538</v>
      </c>
      <c r="D3227" s="5">
        <v>75.21233273</v>
      </c>
      <c r="E3227" s="5">
        <v>57766.768609999999</v>
      </c>
      <c r="F3227" s="5">
        <v>16.18624857</v>
      </c>
      <c r="G3227" s="5">
        <v>33.966859939999999</v>
      </c>
      <c r="H3227" s="5">
        <v>0.26803780599999999</v>
      </c>
      <c r="I3227" s="5">
        <v>0.26572713599999997</v>
      </c>
      <c r="J3227" s="5">
        <v>24.747283670000002</v>
      </c>
      <c r="K3227" s="5">
        <v>3097.4541330000002</v>
      </c>
      <c r="L3227" s="5">
        <v>42.782068840000001</v>
      </c>
      <c r="M3227" s="5">
        <v>0.85494817499999998</v>
      </c>
      <c r="N3227" s="5">
        <v>21.547004690000001</v>
      </c>
      <c r="O3227" s="5">
        <v>28.536783700000001</v>
      </c>
      <c r="P3227" s="5" t="s">
        <v>575</v>
      </c>
    </row>
    <row r="3228" spans="1:16" x14ac:dyDescent="0.3">
      <c r="A3228" s="5" t="s">
        <v>536</v>
      </c>
      <c r="B3228" s="5" t="s">
        <v>537</v>
      </c>
      <c r="C3228" s="9" t="s">
        <v>538</v>
      </c>
      <c r="D3228" s="5">
        <v>97.30973702</v>
      </c>
      <c r="E3228" s="5">
        <v>58479.40926</v>
      </c>
      <c r="F3228" s="5">
        <v>16.023358139999999</v>
      </c>
      <c r="G3228" s="5">
        <v>30.877128089999999</v>
      </c>
      <c r="H3228" s="5">
        <v>0.47719198000000002</v>
      </c>
      <c r="I3228" s="5">
        <v>0.19882999100000001</v>
      </c>
      <c r="J3228" s="5">
        <v>15.321605229999999</v>
      </c>
      <c r="K3228" s="5">
        <v>3095.8999260000001</v>
      </c>
      <c r="L3228" s="5">
        <v>43.274762860000003</v>
      </c>
      <c r="M3228" s="5">
        <v>0.27719240000000001</v>
      </c>
      <c r="N3228" s="5">
        <v>7.3567096850000002</v>
      </c>
      <c r="O3228" s="5">
        <v>16.37423459</v>
      </c>
      <c r="P3228" s="5" t="s">
        <v>575</v>
      </c>
    </row>
    <row r="3229" spans="1:16" x14ac:dyDescent="0.3">
      <c r="A3229" s="5" t="s">
        <v>536</v>
      </c>
      <c r="B3229" s="5" t="s">
        <v>537</v>
      </c>
      <c r="C3229" s="9" t="s">
        <v>538</v>
      </c>
      <c r="D3229" s="5">
        <v>68.467625240000004</v>
      </c>
      <c r="E3229" s="5">
        <v>57056.354369999899</v>
      </c>
      <c r="F3229" s="5">
        <v>15.37098187</v>
      </c>
      <c r="G3229" s="5">
        <v>36.173728670000003</v>
      </c>
      <c r="H3229" s="5">
        <v>0.26930599300000002</v>
      </c>
      <c r="I3229" s="5">
        <v>0.30810431399999999</v>
      </c>
      <c r="J3229" s="5">
        <v>21.25919764</v>
      </c>
      <c r="K3229" s="5">
        <v>3109.5713129999999</v>
      </c>
      <c r="L3229" s="5">
        <v>41.867952840000001</v>
      </c>
      <c r="M3229" s="5">
        <v>2.0654400279999998</v>
      </c>
      <c r="N3229" s="5">
        <v>20.996738409999999</v>
      </c>
      <c r="O3229" s="5">
        <v>107.2659462</v>
      </c>
      <c r="P3229" s="5" t="s">
        <v>575</v>
      </c>
    </row>
    <row r="3230" spans="1:16" x14ac:dyDescent="0.3">
      <c r="A3230" s="5" t="s">
        <v>536</v>
      </c>
      <c r="B3230" s="5" t="s">
        <v>537</v>
      </c>
      <c r="C3230" s="9" t="s">
        <v>538</v>
      </c>
      <c r="D3230" s="5">
        <v>53.01333005</v>
      </c>
      <c r="E3230" s="5">
        <v>58128.65137</v>
      </c>
      <c r="F3230" s="5">
        <v>16.101636429999999</v>
      </c>
      <c r="G3230" s="5">
        <v>47.549236819999997</v>
      </c>
      <c r="H3230" s="5">
        <v>0.13485847100000001</v>
      </c>
      <c r="I3230" s="5">
        <v>0.476654941</v>
      </c>
      <c r="J3230" s="5">
        <v>71.730755790000003</v>
      </c>
      <c r="K3230" s="5">
        <v>3479.5810710000001</v>
      </c>
      <c r="L3230" s="5">
        <v>38.911319229999997</v>
      </c>
      <c r="M3230" s="5">
        <v>0.71265726600000001</v>
      </c>
      <c r="N3230" s="5">
        <v>104.050286</v>
      </c>
      <c r="O3230" s="5">
        <v>1627.6022379999999</v>
      </c>
      <c r="P3230" s="5" t="s">
        <v>575</v>
      </c>
    </row>
    <row r="3231" spans="1:16" x14ac:dyDescent="0.3">
      <c r="A3231" s="5" t="s">
        <v>536</v>
      </c>
      <c r="B3231" s="5" t="s">
        <v>537</v>
      </c>
      <c r="C3231" s="9" t="s">
        <v>538</v>
      </c>
      <c r="D3231" s="5">
        <v>76.882102119999999</v>
      </c>
      <c r="E3231" s="5">
        <v>59322.609660000002</v>
      </c>
      <c r="F3231" s="5">
        <v>16.289988610000002</v>
      </c>
      <c r="G3231" s="5">
        <v>43.424150269999998</v>
      </c>
      <c r="H3231" s="5">
        <v>0.25983303000000002</v>
      </c>
      <c r="I3231" s="5">
        <v>0.41525826799999999</v>
      </c>
      <c r="J3231" s="5">
        <v>38.678341500000002</v>
      </c>
      <c r="K3231" s="5">
        <v>3326.8119499999998</v>
      </c>
      <c r="L3231" s="5">
        <v>42.759737039999997</v>
      </c>
      <c r="M3231" s="5">
        <v>1.4712007199999999</v>
      </c>
      <c r="N3231" s="5">
        <v>56.949705280000003</v>
      </c>
      <c r="O3231" s="5">
        <v>391.52922380000001</v>
      </c>
      <c r="P3231" s="5" t="s">
        <v>575</v>
      </c>
    </row>
    <row r="3232" spans="1:16" x14ac:dyDescent="0.3">
      <c r="A3232" s="5" t="s">
        <v>536</v>
      </c>
      <c r="B3232" s="5" t="s">
        <v>537</v>
      </c>
      <c r="C3232" s="9" t="s">
        <v>538</v>
      </c>
      <c r="D3232" s="5">
        <v>44.588251210000003</v>
      </c>
      <c r="E3232" s="5">
        <v>56001.320290000003</v>
      </c>
      <c r="F3232" s="5">
        <v>15.041954629999999</v>
      </c>
      <c r="G3232" s="5">
        <v>64.513520970000002</v>
      </c>
      <c r="H3232" s="5">
        <v>0.17360409299999999</v>
      </c>
      <c r="I3232" s="5">
        <v>0.57121346699999997</v>
      </c>
      <c r="J3232" s="5">
        <v>118.6107964</v>
      </c>
      <c r="K3232" s="5">
        <v>3381.359719</v>
      </c>
      <c r="L3232" s="5">
        <v>39.805738460000001</v>
      </c>
      <c r="M3232" s="5">
        <v>1.6240382879999999</v>
      </c>
      <c r="N3232" s="5">
        <v>216.83711220000001</v>
      </c>
      <c r="O3232" s="5">
        <v>4648.1095839999998</v>
      </c>
      <c r="P3232" s="5" t="s">
        <v>575</v>
      </c>
    </row>
    <row r="3233" spans="1:16" x14ac:dyDescent="0.3">
      <c r="A3233" s="5" t="s">
        <v>536</v>
      </c>
      <c r="B3233" s="5" t="s">
        <v>537</v>
      </c>
      <c r="C3233" s="9" t="s">
        <v>538</v>
      </c>
      <c r="D3233" s="5">
        <v>97.493918070000007</v>
      </c>
      <c r="E3233" s="5">
        <v>61471.575069999897</v>
      </c>
      <c r="F3233" s="5">
        <v>17.384161429999999</v>
      </c>
      <c r="G3233" s="5">
        <v>31.350503289999999</v>
      </c>
      <c r="H3233" s="5">
        <v>0.70938197599999997</v>
      </c>
      <c r="I3233" s="5">
        <v>0.44259534099999998</v>
      </c>
      <c r="J3233" s="5">
        <v>10.17969283</v>
      </c>
      <c r="K3233" s="5">
        <v>3297.3352869999999</v>
      </c>
      <c r="L3233" s="5">
        <v>45.378316720000001</v>
      </c>
      <c r="M3233" s="5">
        <v>0.25203345799999999</v>
      </c>
      <c r="N3233" s="5">
        <v>8.9994385910000005</v>
      </c>
      <c r="O3233" s="5">
        <v>19.302074569999998</v>
      </c>
      <c r="P3233" s="5" t="s">
        <v>575</v>
      </c>
    </row>
    <row r="3234" spans="1:16" x14ac:dyDescent="0.3">
      <c r="A3234" s="5" t="s">
        <v>536</v>
      </c>
      <c r="B3234" s="5" t="s">
        <v>537</v>
      </c>
      <c r="C3234" s="9" t="s">
        <v>538</v>
      </c>
      <c r="D3234" s="5">
        <v>70.825122910000005</v>
      </c>
      <c r="E3234" s="5">
        <v>59516.91001</v>
      </c>
      <c r="F3234" s="5">
        <v>17.486068159999999</v>
      </c>
      <c r="G3234" s="5">
        <v>47.732561830000002</v>
      </c>
      <c r="H3234" s="5">
        <v>0.24163865500000001</v>
      </c>
      <c r="I3234" s="5">
        <v>0.32139131399999998</v>
      </c>
      <c r="J3234" s="5">
        <v>17.855073000000001</v>
      </c>
      <c r="K3234" s="5">
        <v>3210.342126</v>
      </c>
      <c r="L3234" s="5">
        <v>43.613991660000003</v>
      </c>
      <c r="M3234" s="5">
        <v>11.308212899999999</v>
      </c>
      <c r="N3234" s="5">
        <v>20.116715580000001</v>
      </c>
      <c r="O3234" s="5">
        <v>4523.2851609999998</v>
      </c>
      <c r="P3234" s="5" t="s">
        <v>575</v>
      </c>
    </row>
    <row r="3235" spans="1:16" x14ac:dyDescent="0.3">
      <c r="A3235" s="5" t="s">
        <v>536</v>
      </c>
      <c r="B3235" s="5" t="s">
        <v>537</v>
      </c>
      <c r="C3235" s="9" t="s">
        <v>538</v>
      </c>
      <c r="D3235" s="5">
        <v>108.05238129999999</v>
      </c>
      <c r="E3235" s="5">
        <v>64470.394540000001</v>
      </c>
      <c r="F3235" s="5">
        <v>17.896981530000001</v>
      </c>
      <c r="G3235" s="5">
        <v>55.057716939999999</v>
      </c>
      <c r="H3235" s="5">
        <v>1.134678944</v>
      </c>
      <c r="I3235" s="5">
        <v>0.85100920800000002</v>
      </c>
      <c r="J3235" s="5">
        <v>10.59893286</v>
      </c>
      <c r="K3235" s="5">
        <v>3367.933411</v>
      </c>
      <c r="L3235" s="5">
        <v>44.394313680000003</v>
      </c>
      <c r="M3235" s="5">
        <v>0.85100920800000002</v>
      </c>
      <c r="N3235" s="5">
        <v>7.4012012939999998</v>
      </c>
      <c r="O3235" s="5">
        <v>12.63619733</v>
      </c>
      <c r="P3235" s="5" t="s">
        <v>575</v>
      </c>
    </row>
    <row r="3236" spans="1:16" x14ac:dyDescent="0.3">
      <c r="A3236" s="5" t="s">
        <v>536</v>
      </c>
      <c r="B3236" s="5" t="s">
        <v>537</v>
      </c>
      <c r="C3236" s="9" t="s">
        <v>538</v>
      </c>
      <c r="D3236" s="5">
        <v>98.852896689999994</v>
      </c>
      <c r="E3236" s="5">
        <v>65378.899920000003</v>
      </c>
      <c r="F3236" s="5">
        <v>17.024665540000001</v>
      </c>
      <c r="G3236" s="5">
        <v>1019.910839</v>
      </c>
      <c r="H3236" s="5">
        <v>1.000297169</v>
      </c>
      <c r="I3236" s="5">
        <v>0.90222881899999996</v>
      </c>
      <c r="J3236" s="5">
        <v>13.337295579999999</v>
      </c>
      <c r="K3236" s="5">
        <v>3416.7013099999999</v>
      </c>
      <c r="L3236" s="5">
        <v>43.673105149999998</v>
      </c>
      <c r="M3236" s="5">
        <v>0.30205051799999999</v>
      </c>
      <c r="N3236" s="5">
        <v>14.880237620000001</v>
      </c>
      <c r="O3236" s="5">
        <v>1.84624218994619E-2</v>
      </c>
      <c r="P3236" s="5" t="s">
        <v>575</v>
      </c>
    </row>
    <row r="3237" spans="1:16" x14ac:dyDescent="0.3">
      <c r="A3237" s="5" t="s">
        <v>536</v>
      </c>
      <c r="B3237" s="5" t="s">
        <v>537</v>
      </c>
      <c r="C3237" s="9" t="s">
        <v>538</v>
      </c>
      <c r="D3237" s="5">
        <v>113.0667579</v>
      </c>
      <c r="E3237" s="5">
        <v>65813.013909999994</v>
      </c>
      <c r="F3237" s="5">
        <v>17.295660059999999</v>
      </c>
      <c r="G3237" s="5">
        <v>42.778459040000001</v>
      </c>
      <c r="H3237" s="5">
        <v>1.063538305</v>
      </c>
      <c r="I3237" s="5">
        <v>0.47385369999999999</v>
      </c>
      <c r="J3237" s="5">
        <v>7.8317486550000002</v>
      </c>
      <c r="K3237" s="5">
        <v>3355.1474490000001</v>
      </c>
      <c r="L3237" s="5">
        <v>44.700199050000002</v>
      </c>
      <c r="M3237" s="5">
        <v>0.28957726099999997</v>
      </c>
      <c r="N3237" s="5">
        <v>7.923886875</v>
      </c>
      <c r="O3237" s="5">
        <v>11.056586340000001</v>
      </c>
      <c r="P3237" s="5" t="s">
        <v>575</v>
      </c>
    </row>
    <row r="3238" spans="1:16" x14ac:dyDescent="0.3">
      <c r="A3238" s="5" t="s">
        <v>536</v>
      </c>
      <c r="B3238" s="5" t="s">
        <v>537</v>
      </c>
      <c r="C3238" s="9" t="s">
        <v>538</v>
      </c>
      <c r="D3238" s="5">
        <v>49.0911373</v>
      </c>
      <c r="E3238" s="5">
        <v>58206.233460000003</v>
      </c>
      <c r="F3238" s="5">
        <v>14.01606102</v>
      </c>
      <c r="G3238" s="5">
        <v>59.719595529999999</v>
      </c>
      <c r="H3238" s="5">
        <v>0.118740716</v>
      </c>
      <c r="I3238" s="5">
        <v>0.349237401</v>
      </c>
      <c r="J3238" s="5">
        <v>86.028813049999997</v>
      </c>
      <c r="K3238" s="5">
        <v>3505.1793790000002</v>
      </c>
      <c r="L3238" s="5">
        <v>37.36840188</v>
      </c>
      <c r="M3238" s="5">
        <v>1.0127884620000001</v>
      </c>
      <c r="N3238" s="5">
        <v>127.9373011</v>
      </c>
      <c r="O3238" s="5">
        <v>1082.6359419999999</v>
      </c>
      <c r="P3238" s="5" t="s">
        <v>575</v>
      </c>
    </row>
    <row r="3239" spans="1:16" x14ac:dyDescent="0.3">
      <c r="A3239" s="5" t="s">
        <v>536</v>
      </c>
      <c r="B3239" s="5" t="s">
        <v>537</v>
      </c>
      <c r="C3239" s="9" t="s">
        <v>538</v>
      </c>
      <c r="D3239" s="5">
        <v>68.665026569999995</v>
      </c>
      <c r="E3239" s="5">
        <v>58190.70048</v>
      </c>
      <c r="F3239" s="5">
        <v>16.130462170000001</v>
      </c>
      <c r="G3239" s="5">
        <v>34.448894680000002</v>
      </c>
      <c r="H3239" s="5">
        <v>0.280479176</v>
      </c>
      <c r="I3239" s="5">
        <v>0.48880188400000002</v>
      </c>
      <c r="J3239" s="5">
        <v>25.150020749999999</v>
      </c>
      <c r="K3239" s="5">
        <v>3243.5496450000001</v>
      </c>
      <c r="L3239" s="5">
        <v>41.769284800000001</v>
      </c>
      <c r="M3239" s="5">
        <v>0.22694373200000001</v>
      </c>
      <c r="N3239" s="5">
        <v>22.112466179999998</v>
      </c>
      <c r="O3239" s="5">
        <v>17.573591539999999</v>
      </c>
      <c r="P3239" s="5" t="s">
        <v>575</v>
      </c>
    </row>
    <row r="3240" spans="1:16" x14ac:dyDescent="0.3">
      <c r="A3240" s="5" t="s">
        <v>536</v>
      </c>
      <c r="B3240" s="5" t="s">
        <v>537</v>
      </c>
      <c r="C3240" s="9" t="s">
        <v>538</v>
      </c>
      <c r="D3240" s="5">
        <v>63.848198060000001</v>
      </c>
      <c r="E3240" s="5">
        <v>58684.005570000001</v>
      </c>
      <c r="F3240" s="5">
        <v>16.490205570000001</v>
      </c>
      <c r="G3240" s="5">
        <v>32.510939090000001</v>
      </c>
      <c r="H3240" s="5">
        <v>0.217130821</v>
      </c>
      <c r="I3240" s="5">
        <v>0.35210403299999998</v>
      </c>
      <c r="J3240" s="5">
        <v>21.595714050000002</v>
      </c>
      <c r="K3240" s="5">
        <v>3264.0043900000001</v>
      </c>
      <c r="L3240" s="5">
        <v>41.008383090000002</v>
      </c>
      <c r="M3240" s="5">
        <v>0.31689362999999998</v>
      </c>
      <c r="N3240" s="5">
        <v>19.013617799999999</v>
      </c>
      <c r="O3240" s="5">
        <v>63.378726020000002</v>
      </c>
      <c r="P3240" s="5" t="s">
        <v>575</v>
      </c>
    </row>
    <row r="3241" spans="1:16" x14ac:dyDescent="0.3">
      <c r="A3241" s="5" t="s">
        <v>536</v>
      </c>
      <c r="B3241" s="5" t="s">
        <v>541</v>
      </c>
      <c r="C3241" s="9" t="s">
        <v>538</v>
      </c>
      <c r="D3241" s="5">
        <v>28.222297180000002</v>
      </c>
      <c r="E3241" s="5">
        <v>68500.721300000005</v>
      </c>
      <c r="F3241" s="5">
        <v>4.9046516450000004</v>
      </c>
      <c r="G3241" s="5">
        <v>363.0538229</v>
      </c>
      <c r="H3241" s="5">
        <v>0.13152138499999999</v>
      </c>
      <c r="I3241" s="5">
        <v>1.7430908836575899E-3</v>
      </c>
      <c r="J3241" s="5">
        <v>76.172802090000005</v>
      </c>
      <c r="K3241" s="5">
        <v>2626.3176549999998</v>
      </c>
      <c r="L3241" s="5">
        <v>42.306045480000002</v>
      </c>
      <c r="M3241" s="5">
        <v>1.5207160129999999</v>
      </c>
      <c r="N3241" s="5">
        <v>70.966747269999999</v>
      </c>
      <c r="O3241" s="5">
        <v>94.530995390000001</v>
      </c>
      <c r="P3241" s="5" t="s">
        <v>575</v>
      </c>
    </row>
    <row r="3242" spans="1:16" x14ac:dyDescent="0.3">
      <c r="A3242" s="5" t="s">
        <v>536</v>
      </c>
      <c r="B3242" s="5" t="s">
        <v>541</v>
      </c>
      <c r="C3242" s="9" t="s">
        <v>538</v>
      </c>
      <c r="D3242" s="5">
        <v>34.804509099999997</v>
      </c>
      <c r="E3242" s="5">
        <v>60215.413670000002</v>
      </c>
      <c r="F3242" s="5">
        <v>4.6004576049999999</v>
      </c>
      <c r="G3242" s="5">
        <v>486.54054250000002</v>
      </c>
      <c r="H3242" s="5">
        <v>0.168603158</v>
      </c>
      <c r="I3242" s="5">
        <v>3.1976873604169703E-2</v>
      </c>
      <c r="J3242" s="5">
        <v>61.05842947</v>
      </c>
      <c r="K3242" s="5">
        <v>2647.0695850000002</v>
      </c>
      <c r="L3242" s="5">
        <v>42.63251288</v>
      </c>
      <c r="M3242" s="5">
        <v>0.54193872300000001</v>
      </c>
      <c r="N3242" s="5">
        <v>61.05842947</v>
      </c>
      <c r="O3242" s="5">
        <v>54.916457270000002</v>
      </c>
      <c r="P3242" s="5" t="s">
        <v>575</v>
      </c>
    </row>
    <row r="3243" spans="1:16" x14ac:dyDescent="0.3">
      <c r="A3243" s="5" t="s">
        <v>536</v>
      </c>
      <c r="B3243" s="5" t="s">
        <v>541</v>
      </c>
      <c r="C3243" s="9" t="s">
        <v>538</v>
      </c>
      <c r="D3243" s="5">
        <v>46.209495359999998</v>
      </c>
      <c r="E3243" s="5">
        <v>63300.678569999996</v>
      </c>
      <c r="F3243" s="5">
        <v>4.1272042430000004</v>
      </c>
      <c r="G3243" s="5">
        <v>60.768651429999998</v>
      </c>
      <c r="H3243" s="5">
        <v>0.18863602199999999</v>
      </c>
      <c r="I3243" s="5">
        <v>0.48108515699999999</v>
      </c>
      <c r="J3243" s="5">
        <v>21.0917861</v>
      </c>
      <c r="K3243" s="5">
        <v>2532.0271429999998</v>
      </c>
      <c r="L3243" s="5">
        <v>36.600452349999998</v>
      </c>
      <c r="M3243" s="5">
        <v>0.53172569999999997</v>
      </c>
      <c r="N3243" s="5">
        <v>7.6467219719999999</v>
      </c>
      <c r="O3243" s="5">
        <v>22.408440219999999</v>
      </c>
      <c r="P3243" s="5" t="s">
        <v>575</v>
      </c>
    </row>
    <row r="3244" spans="1:16" x14ac:dyDescent="0.3">
      <c r="A3244" s="5" t="s">
        <v>536</v>
      </c>
      <c r="B3244" s="5" t="s">
        <v>541</v>
      </c>
      <c r="C3244" s="9" t="s">
        <v>538</v>
      </c>
      <c r="D3244" s="5">
        <v>40.187506740000003</v>
      </c>
      <c r="E3244" s="5">
        <v>62989.822480000003</v>
      </c>
      <c r="F3244" s="5">
        <v>4.6486488990000003</v>
      </c>
      <c r="G3244" s="5">
        <v>158.73435269999999</v>
      </c>
      <c r="H3244" s="5">
        <v>0.13731781300000001</v>
      </c>
      <c r="I3244" s="5">
        <v>0.31494911199999998</v>
      </c>
      <c r="J3244" s="5">
        <v>35.400280240000001</v>
      </c>
      <c r="K3244" s="5">
        <v>2629.1951899999999</v>
      </c>
      <c r="L3244" s="5">
        <v>39.38123702</v>
      </c>
      <c r="M3244" s="5">
        <v>1.070826982</v>
      </c>
      <c r="N3244" s="5">
        <v>33.510585560000003</v>
      </c>
      <c r="O3244" s="5">
        <v>49.384020829999997</v>
      </c>
      <c r="P3244" s="5" t="s">
        <v>575</v>
      </c>
    </row>
    <row r="3245" spans="1:16" x14ac:dyDescent="0.3">
      <c r="A3245" s="5" t="s">
        <v>536</v>
      </c>
      <c r="B3245" s="5" t="s">
        <v>541</v>
      </c>
      <c r="C3245" s="9" t="s">
        <v>538</v>
      </c>
      <c r="D3245" s="5">
        <v>337.6928815</v>
      </c>
      <c r="E3245" s="5">
        <v>77098.831389999905</v>
      </c>
      <c r="F3245" s="5">
        <v>11.65734331</v>
      </c>
      <c r="G3245" s="5">
        <v>29.14335827</v>
      </c>
      <c r="H3245" s="5">
        <v>0.371616367</v>
      </c>
      <c r="I3245" s="5">
        <v>0.58595111899999996</v>
      </c>
      <c r="J3245" s="5">
        <v>1.2335813019999999</v>
      </c>
      <c r="K3245" s="5">
        <v>2274.4155260000002</v>
      </c>
      <c r="L3245" s="5">
        <v>38.456897099999999</v>
      </c>
      <c r="M3245" s="5">
        <v>2.3746440070000001</v>
      </c>
      <c r="N3245" s="5">
        <v>1.2335813019999999</v>
      </c>
      <c r="O3245" s="5">
        <v>84.808714530000003</v>
      </c>
      <c r="P3245" s="5" t="s">
        <v>575</v>
      </c>
    </row>
    <row r="3246" spans="1:16" x14ac:dyDescent="0.3">
      <c r="A3246" s="5" t="s">
        <v>536</v>
      </c>
      <c r="B3246" s="5" t="s">
        <v>541</v>
      </c>
      <c r="C3246" s="9" t="s">
        <v>538</v>
      </c>
      <c r="D3246" s="5">
        <v>38.993517609999998</v>
      </c>
      <c r="E3246" s="5">
        <v>61118.366170000001</v>
      </c>
      <c r="F3246" s="5">
        <v>4.2538382849999996</v>
      </c>
      <c r="G3246" s="5">
        <v>992.56226649999996</v>
      </c>
      <c r="H3246" s="5">
        <v>0.132015671</v>
      </c>
      <c r="I3246" s="5">
        <v>0.34226285099999998</v>
      </c>
      <c r="J3246" s="5">
        <v>42.073883270000003</v>
      </c>
      <c r="K3246" s="5">
        <v>2584.0845220000001</v>
      </c>
      <c r="L3246" s="5">
        <v>37.37999275</v>
      </c>
      <c r="M3246" s="5">
        <v>0.39726938000000001</v>
      </c>
      <c r="N3246" s="5">
        <v>33.32173323</v>
      </c>
      <c r="O3246" s="5">
        <v>26.52537092</v>
      </c>
      <c r="P3246" s="5" t="s">
        <v>575</v>
      </c>
    </row>
    <row r="3247" spans="1:16" x14ac:dyDescent="0.3">
      <c r="A3247" s="5" t="s">
        <v>536</v>
      </c>
      <c r="B3247" s="5" t="s">
        <v>541</v>
      </c>
      <c r="C3247" s="9" t="s">
        <v>538</v>
      </c>
      <c r="D3247" s="5">
        <v>40.470431699999999</v>
      </c>
      <c r="E3247" s="5">
        <v>61041.375110000001</v>
      </c>
      <c r="F3247" s="5">
        <v>3.7601487069999999</v>
      </c>
      <c r="G3247" s="5">
        <v>126.35564650000001</v>
      </c>
      <c r="H3247" s="5">
        <v>0.142836818</v>
      </c>
      <c r="I3247" s="5">
        <v>0.35403997599999998</v>
      </c>
      <c r="J3247" s="5">
        <v>27.395369150000001</v>
      </c>
      <c r="K3247" s="5">
        <v>2470.9548650000002</v>
      </c>
      <c r="L3247" s="5">
        <v>35.098790690000001</v>
      </c>
      <c r="M3247" s="5">
        <v>1.5016178280000001</v>
      </c>
      <c r="N3247" s="5">
        <v>15.43125963</v>
      </c>
      <c r="O3247" s="5">
        <v>46.513527840000002</v>
      </c>
      <c r="P3247" s="5" t="s">
        <v>575</v>
      </c>
    </row>
    <row r="3248" spans="1:16" x14ac:dyDescent="0.3">
      <c r="A3248" s="5" t="s">
        <v>536</v>
      </c>
      <c r="B3248" s="5" t="s">
        <v>541</v>
      </c>
      <c r="C3248" s="9" t="s">
        <v>538</v>
      </c>
      <c r="D3248" s="5">
        <v>42.635859580000002</v>
      </c>
      <c r="E3248" s="5">
        <v>61523.606899999999</v>
      </c>
      <c r="F3248" s="5">
        <v>3.5437597580000002</v>
      </c>
      <c r="G3248" s="5">
        <v>201.79743060000001</v>
      </c>
      <c r="H3248" s="5">
        <v>0.113203437</v>
      </c>
      <c r="I3248" s="5">
        <v>0.59062662600000004</v>
      </c>
      <c r="J3248" s="5">
        <v>25.224678829999998</v>
      </c>
      <c r="K3248" s="5">
        <v>2456.0223879999999</v>
      </c>
      <c r="L3248" s="5">
        <v>34.871580389999998</v>
      </c>
      <c r="M3248" s="5">
        <v>0.235020178</v>
      </c>
      <c r="N3248" s="5">
        <v>19.08462286</v>
      </c>
      <c r="O3248" s="5">
        <v>17.718798790000001</v>
      </c>
      <c r="P3248" s="5" t="s">
        <v>575</v>
      </c>
    </row>
    <row r="3249" spans="1:16" x14ac:dyDescent="0.3">
      <c r="A3249" s="5" t="s">
        <v>536</v>
      </c>
      <c r="B3249" s="5" t="s">
        <v>541</v>
      </c>
      <c r="C3249" s="9" t="s">
        <v>538</v>
      </c>
      <c r="D3249" s="5">
        <v>33.657996959999998</v>
      </c>
      <c r="E3249" s="5">
        <v>63053.57243</v>
      </c>
      <c r="F3249" s="5">
        <v>4.5398572149999996</v>
      </c>
      <c r="G3249" s="5">
        <v>1421.227523</v>
      </c>
      <c r="H3249" s="5">
        <v>0.108452145</v>
      </c>
      <c r="I3249" s="5">
        <v>0.39093214900000001</v>
      </c>
      <c r="J3249" s="5">
        <v>64.062429589999994</v>
      </c>
      <c r="K3249" s="5">
        <v>2631.8561129999998</v>
      </c>
      <c r="L3249" s="5">
        <v>41.67841138</v>
      </c>
      <c r="M3249" s="5">
        <v>0.81969644200000003</v>
      </c>
      <c r="N3249" s="5">
        <v>49.560107930000001</v>
      </c>
      <c r="O3249" s="5">
        <v>109.713216</v>
      </c>
      <c r="P3249" s="5" t="s">
        <v>575</v>
      </c>
    </row>
    <row r="3250" spans="1:16" x14ac:dyDescent="0.3">
      <c r="A3250" s="5" t="s">
        <v>536</v>
      </c>
      <c r="B3250" s="5" t="s">
        <v>541</v>
      </c>
      <c r="C3250" s="9" t="s">
        <v>538</v>
      </c>
      <c r="D3250" s="5">
        <v>36.322599490000002</v>
      </c>
      <c r="E3250" s="5">
        <v>95085.338979999899</v>
      </c>
      <c r="F3250" s="5">
        <v>4.8873864239999998</v>
      </c>
      <c r="G3250" s="5">
        <v>93.754144229999994</v>
      </c>
      <c r="H3250" s="5">
        <v>0.161645076</v>
      </c>
      <c r="I3250" s="5">
        <v>6.7579703862863296E-3</v>
      </c>
      <c r="J3250" s="5">
        <v>34.040551360000002</v>
      </c>
      <c r="K3250" s="5">
        <v>2620.5519420000001</v>
      </c>
      <c r="L3250" s="5">
        <v>34.80123407</v>
      </c>
      <c r="M3250" s="5">
        <v>0.55529837999999998</v>
      </c>
      <c r="N3250" s="5">
        <v>28.14526034</v>
      </c>
      <c r="O3250" s="5">
        <v>1559.399559</v>
      </c>
      <c r="P3250" s="5" t="s">
        <v>575</v>
      </c>
    </row>
    <row r="3251" spans="1:16" x14ac:dyDescent="0.3">
      <c r="A3251" s="5" t="s">
        <v>536</v>
      </c>
      <c r="B3251" s="5" t="s">
        <v>541</v>
      </c>
      <c r="C3251" s="9" t="s">
        <v>538</v>
      </c>
      <c r="D3251" s="5">
        <v>31.291876009999999</v>
      </c>
      <c r="E3251" s="5">
        <v>60432.36</v>
      </c>
      <c r="F3251" s="5">
        <v>4.6653781920000004</v>
      </c>
      <c r="G3251" s="5">
        <v>795.28985750000004</v>
      </c>
      <c r="H3251" s="5">
        <v>0.134159839</v>
      </c>
      <c r="I3251" s="5">
        <v>0.43511299199999998</v>
      </c>
      <c r="J3251" s="5">
        <v>59.948901120000002</v>
      </c>
      <c r="K3251" s="5">
        <v>2799.2269150000002</v>
      </c>
      <c r="L3251" s="5">
        <v>44.006844549999997</v>
      </c>
      <c r="M3251" s="5">
        <v>2.3931214559999998</v>
      </c>
      <c r="N3251" s="5">
        <v>61.882736629999997</v>
      </c>
      <c r="O3251" s="5">
        <v>2127.2190719999999</v>
      </c>
      <c r="P3251" s="5" t="s">
        <v>575</v>
      </c>
    </row>
    <row r="3252" spans="1:16" x14ac:dyDescent="0.3">
      <c r="A3252" s="5" t="s">
        <v>536</v>
      </c>
      <c r="B3252" s="5" t="s">
        <v>541</v>
      </c>
      <c r="C3252" s="9" t="s">
        <v>538</v>
      </c>
      <c r="D3252" s="5">
        <v>35.48457423</v>
      </c>
      <c r="E3252" s="5">
        <v>59338.752890000003</v>
      </c>
      <c r="F3252" s="5">
        <v>4.7945712340000002</v>
      </c>
      <c r="G3252" s="5">
        <v>5482.9007670000001</v>
      </c>
      <c r="H3252" s="5">
        <v>0.117490731</v>
      </c>
      <c r="I3252" s="5">
        <v>2.9381541070596099E-2</v>
      </c>
      <c r="J3252" s="5">
        <v>129.5958363</v>
      </c>
      <c r="K3252" s="5">
        <v>2457.8111450000001</v>
      </c>
      <c r="L3252" s="5">
        <v>41.442185019999997</v>
      </c>
      <c r="M3252" s="5">
        <v>0.77140378799999998</v>
      </c>
      <c r="N3252" s="5">
        <v>235.9308815</v>
      </c>
      <c r="O3252" s="5">
        <v>4462.2742170000001</v>
      </c>
      <c r="P3252" s="5" t="s">
        <v>575</v>
      </c>
    </row>
    <row r="3253" spans="1:16" x14ac:dyDescent="0.3">
      <c r="A3253" s="5" t="s">
        <v>536</v>
      </c>
      <c r="B3253" s="5" t="s">
        <v>541</v>
      </c>
      <c r="C3253" s="9" t="s">
        <v>538</v>
      </c>
      <c r="D3253" s="5">
        <v>33.535582390000002</v>
      </c>
      <c r="E3253" s="5">
        <v>59041.51829</v>
      </c>
      <c r="F3253" s="5">
        <v>4.9712958399999998</v>
      </c>
      <c r="G3253" s="5">
        <v>1558.696083</v>
      </c>
      <c r="H3253" s="5">
        <v>0.15232711700000001</v>
      </c>
      <c r="I3253" s="5">
        <v>0.34244080599999999</v>
      </c>
      <c r="J3253" s="5">
        <v>102.25990969999999</v>
      </c>
      <c r="K3253" s="5">
        <v>2539.9661169999999</v>
      </c>
      <c r="L3253" s="5">
        <v>36.971798749999998</v>
      </c>
      <c r="M3253" s="5">
        <v>0.47233214600000001</v>
      </c>
      <c r="N3253" s="5">
        <v>136.03165809999999</v>
      </c>
      <c r="O3253" s="5">
        <v>649.45670110000003</v>
      </c>
      <c r="P3253" s="5" t="s">
        <v>575</v>
      </c>
    </row>
    <row r="3254" spans="1:16" x14ac:dyDescent="0.3">
      <c r="A3254" s="5" t="s">
        <v>542</v>
      </c>
      <c r="B3254" s="5" t="s">
        <v>543</v>
      </c>
      <c r="C3254" s="9" t="s">
        <v>538</v>
      </c>
      <c r="D3254" s="5">
        <v>28.413339012143201</v>
      </c>
      <c r="E3254" s="5">
        <v>41375.330130609997</v>
      </c>
      <c r="F3254" s="5">
        <v>1.6918611095254998E-2</v>
      </c>
      <c r="G3254" s="5">
        <v>10.1316245692661</v>
      </c>
      <c r="H3254" s="5">
        <v>3.8793010719164002E-2</v>
      </c>
      <c r="I3254" s="5">
        <v>0.25430846313432598</v>
      </c>
      <c r="J3254" s="5">
        <v>13.125135017575801</v>
      </c>
      <c r="K3254" s="5">
        <v>2077.2351460978398</v>
      </c>
      <c r="L3254" s="5">
        <v>7.7810216238181296</v>
      </c>
      <c r="M3254" s="5">
        <v>6.5588866694557005E-2</v>
      </c>
      <c r="N3254" s="5">
        <v>8.4601101369562901</v>
      </c>
      <c r="O3254" s="5">
        <v>13.649755617778</v>
      </c>
      <c r="P3254" s="5" t="s">
        <v>544</v>
      </c>
    </row>
    <row r="3255" spans="1:16" x14ac:dyDescent="0.3">
      <c r="A3255" s="5" t="s">
        <v>542</v>
      </c>
      <c r="B3255" s="5" t="s">
        <v>543</v>
      </c>
      <c r="C3255" s="9" t="s">
        <v>538</v>
      </c>
      <c r="D3255" s="5">
        <v>32.157782417466997</v>
      </c>
      <c r="E3255" s="5">
        <v>44184.112716462398</v>
      </c>
      <c r="F3255" s="5">
        <v>2.0923627258437001E-2</v>
      </c>
      <c r="G3255" s="5">
        <v>9.4395813757850409</v>
      </c>
      <c r="H3255" s="5">
        <v>4.0177075009506E-2</v>
      </c>
      <c r="I3255" s="5">
        <v>0.213284902595718</v>
      </c>
      <c r="J3255" s="5">
        <v>10.742008771241901</v>
      </c>
      <c r="K3255" s="5">
        <v>2211.7426819021098</v>
      </c>
      <c r="L3255" s="5">
        <v>8.2916091299272399</v>
      </c>
      <c r="M3255" s="5">
        <v>0.10078777396993401</v>
      </c>
      <c r="N3255" s="5">
        <v>7.1724054525472303</v>
      </c>
      <c r="O3255" s="5">
        <v>5.7863130035763897</v>
      </c>
      <c r="P3255" s="5" t="s">
        <v>544</v>
      </c>
    </row>
    <row r="3256" spans="1:16" x14ac:dyDescent="0.3">
      <c r="A3256" s="5" t="s">
        <v>542</v>
      </c>
      <c r="B3256" s="5" t="s">
        <v>1490</v>
      </c>
      <c r="C3256" s="9" t="s">
        <v>538</v>
      </c>
      <c r="D3256" s="5">
        <v>21.707552050854801</v>
      </c>
      <c r="E3256" s="5">
        <v>40409.132573921102</v>
      </c>
      <c r="F3256" s="5">
        <v>2.0824757544856999E-2</v>
      </c>
      <c r="G3256" s="5">
        <v>25.364370143554599</v>
      </c>
      <c r="H3256" s="5">
        <v>2.3577484979025998E-2</v>
      </c>
      <c r="I3256" s="5">
        <v>0.25163325666596997</v>
      </c>
      <c r="J3256" s="5">
        <v>23.564052382774101</v>
      </c>
      <c r="K3256" s="5">
        <v>2041.56778493857</v>
      </c>
      <c r="L3256" s="5">
        <v>7.7267850057639</v>
      </c>
      <c r="M3256" s="5">
        <v>0.11091144529183</v>
      </c>
      <c r="N3256" s="5">
        <v>15.7135286895088</v>
      </c>
      <c r="O3256" s="5">
        <v>12.4144088057392</v>
      </c>
      <c r="P3256" s="5" t="s">
        <v>545</v>
      </c>
    </row>
    <row r="3257" spans="1:16" x14ac:dyDescent="0.3">
      <c r="A3257" s="5" t="s">
        <v>542</v>
      </c>
      <c r="B3257" s="5" t="s">
        <v>1490</v>
      </c>
      <c r="C3257" s="9" t="s">
        <v>538</v>
      </c>
      <c r="D3257" s="5">
        <v>21.884784501564301</v>
      </c>
      <c r="E3257" s="5">
        <v>34053.748480873001</v>
      </c>
      <c r="F3257" s="5">
        <v>5.0865375916422997E-2</v>
      </c>
      <c r="G3257" s="5">
        <v>6.5994381736889096</v>
      </c>
      <c r="H3257" s="5">
        <v>3.1640209742849E-2</v>
      </c>
      <c r="I3257" s="5">
        <v>0.18299272035644301</v>
      </c>
      <c r="J3257" s="5">
        <v>14.494319184412801</v>
      </c>
      <c r="K3257" s="5">
        <v>1877.6727083359201</v>
      </c>
      <c r="L3257" s="5">
        <v>7.0880337081259599</v>
      </c>
      <c r="M3257" s="5">
        <v>6.6053968643122005E-2</v>
      </c>
      <c r="N3257" s="5">
        <v>11.500675133402201</v>
      </c>
      <c r="O3257" s="5">
        <v>99.615300202568605</v>
      </c>
      <c r="P3257" s="5" t="s">
        <v>545</v>
      </c>
    </row>
    <row r="3258" spans="1:16" x14ac:dyDescent="0.3">
      <c r="A3258" s="5" t="s">
        <v>542</v>
      </c>
      <c r="B3258" s="5" t="s">
        <v>1490</v>
      </c>
      <c r="C3258" s="9" t="s">
        <v>538</v>
      </c>
      <c r="D3258" s="5">
        <v>36.139000941902303</v>
      </c>
      <c r="E3258" s="5">
        <v>34872.298548546401</v>
      </c>
      <c r="F3258" s="5">
        <v>1.8213476365016999E-2</v>
      </c>
      <c r="G3258" s="5">
        <v>7.1127086029842399</v>
      </c>
      <c r="H3258" s="5">
        <v>2.6421446679308E-2</v>
      </c>
      <c r="I3258" s="5">
        <v>0.232281023690143</v>
      </c>
      <c r="J3258" s="5">
        <v>19.3773432229614</v>
      </c>
      <c r="K3258" s="5">
        <v>1773.1091083708</v>
      </c>
      <c r="L3258" s="5">
        <v>6.3455287735128998</v>
      </c>
      <c r="M3258" s="5">
        <v>0.14604673741312299</v>
      </c>
      <c r="N3258" s="5">
        <v>14.887598982899201</v>
      </c>
      <c r="O3258" s="5">
        <v>90.708119194335595</v>
      </c>
      <c r="P3258" s="5" t="s">
        <v>545</v>
      </c>
    </row>
    <row r="3259" spans="1:16" x14ac:dyDescent="0.3">
      <c r="A3259" s="5" t="s">
        <v>542</v>
      </c>
      <c r="B3259" s="5" t="s">
        <v>1490</v>
      </c>
      <c r="C3259" s="9" t="s">
        <v>538</v>
      </c>
      <c r="D3259" s="5">
        <v>35.151662376870497</v>
      </c>
      <c r="E3259" s="5">
        <v>45590.431532706098</v>
      </c>
      <c r="F3259" s="5">
        <v>1.5458483664352001E-2</v>
      </c>
      <c r="G3259" s="5">
        <v>124.494798605201</v>
      </c>
      <c r="H3259" s="5">
        <v>3.4938182661391003E-2</v>
      </c>
      <c r="I3259" s="5">
        <v>0.211295474869589</v>
      </c>
      <c r="J3259" s="5">
        <v>12.252370659335</v>
      </c>
      <c r="K3259" s="5">
        <v>2220.62500681542</v>
      </c>
      <c r="L3259" s="5">
        <v>8.90020163848477</v>
      </c>
      <c r="M3259" s="5">
        <v>7.8413403238648996E-2</v>
      </c>
      <c r="N3259" s="5">
        <v>7.7121393079305296</v>
      </c>
      <c r="O3259" s="5">
        <v>6.9062010145006898</v>
      </c>
      <c r="P3259" s="5" t="s">
        <v>545</v>
      </c>
    </row>
    <row r="3260" spans="1:16" x14ac:dyDescent="0.3">
      <c r="A3260" s="5" t="s">
        <v>542</v>
      </c>
      <c r="B3260" s="5" t="s">
        <v>1490</v>
      </c>
      <c r="C3260" s="9" t="s">
        <v>538</v>
      </c>
      <c r="D3260" s="5">
        <v>31.556141581731701</v>
      </c>
      <c r="E3260" s="5">
        <v>44525.262329776699</v>
      </c>
      <c r="F3260" s="5">
        <v>2.6907897839602998E-2</v>
      </c>
      <c r="G3260" s="5">
        <v>436.27750798357499</v>
      </c>
      <c r="H3260" s="5">
        <v>2.5167420356206002E-2</v>
      </c>
      <c r="I3260" s="5">
        <v>0.22646426031853301</v>
      </c>
      <c r="J3260" s="5">
        <v>14.8487332179816</v>
      </c>
      <c r="K3260" s="5">
        <v>2168.8208845903901</v>
      </c>
      <c r="L3260" s="5">
        <v>8.5342872518930495</v>
      </c>
      <c r="M3260" s="5">
        <v>6.7801242593270999E-2</v>
      </c>
      <c r="N3260" s="5">
        <v>10.124795685522001</v>
      </c>
      <c r="O3260" s="5">
        <v>468.608788822809</v>
      </c>
      <c r="P3260" s="5" t="s">
        <v>545</v>
      </c>
    </row>
    <row r="3261" spans="1:16" x14ac:dyDescent="0.3">
      <c r="A3261" s="5" t="s">
        <v>542</v>
      </c>
      <c r="B3261" s="5" t="s">
        <v>1490</v>
      </c>
      <c r="C3261" s="9" t="s">
        <v>538</v>
      </c>
      <c r="D3261" s="5">
        <v>28.0646324063893</v>
      </c>
      <c r="E3261" s="5">
        <v>39286.235570726501</v>
      </c>
      <c r="F3261" s="5">
        <v>1.4983047959243E-2</v>
      </c>
      <c r="G3261" s="5">
        <v>63.0323920146595</v>
      </c>
      <c r="H3261" s="5">
        <v>2.5351808637201999E-2</v>
      </c>
      <c r="I3261" s="5">
        <v>0.247103881813697</v>
      </c>
      <c r="J3261" s="5">
        <v>27.277478962566299</v>
      </c>
      <c r="K3261" s="5">
        <v>1987.15892673284</v>
      </c>
      <c r="L3261" s="5">
        <v>7.4053516982104401</v>
      </c>
      <c r="M3261" s="5">
        <v>0.138270974287929</v>
      </c>
      <c r="N3261" s="5">
        <v>20.816253398859999</v>
      </c>
      <c r="O3261" s="5">
        <v>846.72324726246597</v>
      </c>
      <c r="P3261" s="5" t="s">
        <v>545</v>
      </c>
    </row>
    <row r="3262" spans="1:16" x14ac:dyDescent="0.3">
      <c r="A3262" s="5" t="s">
        <v>542</v>
      </c>
      <c r="B3262" s="5" t="s">
        <v>1490</v>
      </c>
      <c r="C3262" s="9" t="s">
        <v>538</v>
      </c>
      <c r="D3262" s="5">
        <v>38.985594813989401</v>
      </c>
      <c r="E3262" s="5">
        <v>47475.539276812</v>
      </c>
      <c r="F3262" s="5">
        <v>4.0000000000000001E-3</v>
      </c>
      <c r="G3262" s="5">
        <v>40.9781726196222</v>
      </c>
      <c r="H3262" s="5">
        <v>2.4552968588401999E-2</v>
      </c>
      <c r="I3262" s="5">
        <v>0.35246907661236498</v>
      </c>
      <c r="J3262" s="5">
        <v>11.4100568510401</v>
      </c>
      <c r="K3262" s="5">
        <v>2320.6139646914498</v>
      </c>
      <c r="L3262" s="5">
        <v>9.2458289910330294</v>
      </c>
      <c r="M3262" s="5">
        <v>4.3462371943300999E-2</v>
      </c>
      <c r="N3262" s="5">
        <v>7.5310136386970097</v>
      </c>
      <c r="O3262" s="5">
        <v>6.4381489757844301</v>
      </c>
      <c r="P3262" s="5" t="s">
        <v>545</v>
      </c>
    </row>
    <row r="3263" spans="1:16" x14ac:dyDescent="0.3">
      <c r="A3263" s="5" t="s">
        <v>542</v>
      </c>
      <c r="B3263" s="5" t="s">
        <v>1490</v>
      </c>
      <c r="C3263" s="9" t="s">
        <v>538</v>
      </c>
      <c r="D3263" s="5">
        <v>156.54677460394601</v>
      </c>
      <c r="E3263" s="5">
        <v>39611.701881796202</v>
      </c>
      <c r="F3263" s="5">
        <v>1.2550918659536E-2</v>
      </c>
      <c r="G3263" s="5">
        <v>13.794521340914899</v>
      </c>
      <c r="H3263" s="5">
        <v>3.2194751870872E-2</v>
      </c>
      <c r="I3263" s="5">
        <v>0.223693093662618</v>
      </c>
      <c r="J3263" s="5">
        <v>34.504814269093004</v>
      </c>
      <c r="K3263" s="5">
        <v>1892.3979797245499</v>
      </c>
      <c r="L3263" s="5">
        <v>7.6690952380155704</v>
      </c>
      <c r="M3263" s="5">
        <v>0.17343164362332</v>
      </c>
      <c r="N3263" s="5">
        <v>29.520045867825999</v>
      </c>
      <c r="O3263" s="5">
        <v>622.21596892098705</v>
      </c>
      <c r="P3263" s="5" t="s">
        <v>545</v>
      </c>
    </row>
    <row r="3264" spans="1:16" x14ac:dyDescent="0.3">
      <c r="A3264" s="5" t="s">
        <v>542</v>
      </c>
      <c r="B3264" s="5" t="s">
        <v>1490</v>
      </c>
      <c r="C3264" s="9" t="s">
        <v>538</v>
      </c>
      <c r="D3264" s="5">
        <v>34.642022768587303</v>
      </c>
      <c r="E3264" s="5">
        <v>42631.268502155697</v>
      </c>
      <c r="F3264" s="5">
        <v>4.7169221972350003E-2</v>
      </c>
      <c r="G3264" s="5">
        <v>6.3442541173080098</v>
      </c>
      <c r="H3264" s="5">
        <v>1.9042293208092999E-2</v>
      </c>
      <c r="I3264" s="5">
        <v>0.207523892643043</v>
      </c>
      <c r="J3264" s="5">
        <v>4.84526603500038</v>
      </c>
      <c r="K3264" s="5">
        <v>2015.3212178256399</v>
      </c>
      <c r="L3264" s="5">
        <v>7.9929562773946001</v>
      </c>
      <c r="M3264" s="5">
        <v>6.6144352791687996E-2</v>
      </c>
      <c r="N3264" s="5">
        <v>3.3980676051414198</v>
      </c>
      <c r="O3264" s="5">
        <v>48.809465944288398</v>
      </c>
      <c r="P3264" s="5" t="s">
        <v>545</v>
      </c>
    </row>
    <row r="3265" spans="1:16" x14ac:dyDescent="0.3">
      <c r="A3265" s="5" t="s">
        <v>542</v>
      </c>
      <c r="B3265" s="5" t="s">
        <v>1490</v>
      </c>
      <c r="C3265" s="9" t="s">
        <v>538</v>
      </c>
      <c r="D3265" s="5">
        <v>20.099344849065499</v>
      </c>
      <c r="E3265" s="5">
        <v>38886.921216538198</v>
      </c>
      <c r="F3265" s="5">
        <v>1.0517813156183E-2</v>
      </c>
      <c r="G3265" s="5">
        <v>16.3925640336595</v>
      </c>
      <c r="H3265" s="5">
        <v>5.4999999999999997E-3</v>
      </c>
      <c r="I3265" s="5">
        <v>0.27408443799521398</v>
      </c>
      <c r="J3265" s="5">
        <v>32.495979382531999</v>
      </c>
      <c r="K3265" s="5">
        <v>1953.7700153808701</v>
      </c>
      <c r="L3265" s="5">
        <v>7.3055340141875602</v>
      </c>
      <c r="M3265" s="5">
        <v>0.16785933194236499</v>
      </c>
      <c r="N3265" s="5">
        <v>25.073071394936601</v>
      </c>
      <c r="O3265" s="5">
        <v>242.34893926926699</v>
      </c>
      <c r="P3265" s="5" t="s">
        <v>545</v>
      </c>
    </row>
    <row r="3266" spans="1:16" x14ac:dyDescent="0.3">
      <c r="A3266" s="5" t="s">
        <v>542</v>
      </c>
      <c r="B3266" s="5" t="s">
        <v>1490</v>
      </c>
      <c r="C3266" s="9" t="s">
        <v>538</v>
      </c>
      <c r="D3266" s="5">
        <v>24.6544886040178</v>
      </c>
      <c r="E3266" s="5">
        <v>37404.521329499898</v>
      </c>
      <c r="F3266" s="5">
        <v>2.8714950341541999E-2</v>
      </c>
      <c r="G3266" s="5">
        <v>7.6580560602934504</v>
      </c>
      <c r="H3266" s="5">
        <v>3.6955039034694999E-2</v>
      </c>
      <c r="I3266" s="5">
        <v>0.29152422253153998</v>
      </c>
      <c r="J3266" s="5">
        <v>12.8019460438378</v>
      </c>
      <c r="K3266" s="5">
        <v>1869.7118849374001</v>
      </c>
      <c r="L3266" s="5">
        <v>6.7224275678300502</v>
      </c>
      <c r="M3266" s="5">
        <v>6.0326795114938998E-2</v>
      </c>
      <c r="N3266" s="5">
        <v>8.3110403296474296</v>
      </c>
      <c r="O3266" s="5">
        <v>9.5299764734680199</v>
      </c>
      <c r="P3266" s="5" t="s">
        <v>545</v>
      </c>
    </row>
    <row r="3267" spans="1:16" x14ac:dyDescent="0.3">
      <c r="A3267" s="5" t="s">
        <v>542</v>
      </c>
      <c r="B3267" s="5" t="s">
        <v>1490</v>
      </c>
      <c r="C3267" s="9" t="s">
        <v>538</v>
      </c>
      <c r="D3267" s="5">
        <v>24.691185794488799</v>
      </c>
      <c r="E3267" s="5">
        <v>38709.5589517833</v>
      </c>
      <c r="F3267" s="5">
        <v>8.5000000000000006E-3</v>
      </c>
      <c r="G3267" s="5">
        <v>11.1647173294625</v>
      </c>
      <c r="H3267" s="5">
        <v>6.0746550060480999E-2</v>
      </c>
      <c r="I3267" s="5">
        <v>0.21243039250337301</v>
      </c>
      <c r="J3267" s="5">
        <v>19.199224604997699</v>
      </c>
      <c r="K3267" s="5">
        <v>1935.85929848365</v>
      </c>
      <c r="L3267" s="5">
        <v>7.6516060860913404</v>
      </c>
      <c r="M3267" s="5">
        <v>8.3497894082378996E-2</v>
      </c>
      <c r="N3267" s="5">
        <v>13.039934551729599</v>
      </c>
      <c r="O3267" s="5">
        <v>12.696050953638901</v>
      </c>
      <c r="P3267" s="5" t="s">
        <v>545</v>
      </c>
    </row>
    <row r="3268" spans="1:16" x14ac:dyDescent="0.3">
      <c r="A3268" s="5" t="s">
        <v>542</v>
      </c>
      <c r="B3268" s="5" t="s">
        <v>1490</v>
      </c>
      <c r="C3268" s="9" t="s">
        <v>538</v>
      </c>
      <c r="D3268" s="5">
        <v>21.2217082551064</v>
      </c>
      <c r="E3268" s="5">
        <v>36836.112200951502</v>
      </c>
      <c r="F3268" s="5">
        <v>1.9474670639997999E-2</v>
      </c>
      <c r="G3268" s="5">
        <v>10.968200898568901</v>
      </c>
      <c r="H3268" s="5">
        <v>0.106047950549657</v>
      </c>
      <c r="I3268" s="5">
        <v>0.25765187058677702</v>
      </c>
      <c r="J3268" s="5">
        <v>23.804600661150701</v>
      </c>
      <c r="K3268" s="5">
        <v>1864.1365240347</v>
      </c>
      <c r="L3268" s="5">
        <v>6.8082678287359597</v>
      </c>
      <c r="M3268" s="5">
        <v>0.113156692584367</v>
      </c>
      <c r="N3268" s="5">
        <v>15.591182331228699</v>
      </c>
      <c r="O3268" s="5">
        <v>15.3424529178527</v>
      </c>
      <c r="P3268" s="5" t="s">
        <v>545</v>
      </c>
    </row>
    <row r="3269" spans="1:16" x14ac:dyDescent="0.3">
      <c r="A3269" s="5" t="s">
        <v>542</v>
      </c>
      <c r="B3269" s="5" t="s">
        <v>1490</v>
      </c>
      <c r="C3269" s="9" t="s">
        <v>538</v>
      </c>
      <c r="D3269" s="5">
        <v>18.727207536352601</v>
      </c>
      <c r="E3269" s="5">
        <v>33958.343694228897</v>
      </c>
      <c r="F3269" s="5">
        <v>1.8940458540200999E-2</v>
      </c>
      <c r="G3269" s="5">
        <v>10.0283096321439</v>
      </c>
      <c r="H3269" s="5">
        <v>2.5671227597905001E-2</v>
      </c>
      <c r="I3269" s="5">
        <v>0.20842873987726299</v>
      </c>
      <c r="J3269" s="5">
        <v>34.026821923040202</v>
      </c>
      <c r="K3269" s="5">
        <v>1717.76636835823</v>
      </c>
      <c r="L3269" s="5">
        <v>5.89520741847595</v>
      </c>
      <c r="M3269" s="5">
        <v>0.14389896272323499</v>
      </c>
      <c r="N3269" s="5">
        <v>25.547696666340201</v>
      </c>
      <c r="O3269" s="5">
        <v>19.461539213749401</v>
      </c>
      <c r="P3269" s="5" t="s">
        <v>545</v>
      </c>
    </row>
    <row r="3270" spans="1:16" x14ac:dyDescent="0.3">
      <c r="A3270" s="5" t="s">
        <v>542</v>
      </c>
      <c r="B3270" s="5" t="s">
        <v>1490</v>
      </c>
      <c r="C3270" s="9" t="s">
        <v>538</v>
      </c>
      <c r="D3270" s="5">
        <v>17.872178314359001</v>
      </c>
      <c r="E3270" s="5">
        <v>35851.365160164103</v>
      </c>
      <c r="F3270" s="5">
        <v>1.6644144116427E-2</v>
      </c>
      <c r="G3270" s="5">
        <v>15.552902909220901</v>
      </c>
      <c r="H3270" s="5">
        <v>3.084989483222E-2</v>
      </c>
      <c r="I3270" s="5">
        <v>0.23018659057156199</v>
      </c>
      <c r="J3270" s="5">
        <v>45.186903665570398</v>
      </c>
      <c r="K3270" s="5">
        <v>1883.6741037893601</v>
      </c>
      <c r="L3270" s="5">
        <v>6.0828301988017603</v>
      </c>
      <c r="M3270" s="5">
        <v>0.20691439761543101</v>
      </c>
      <c r="N3270" s="5">
        <v>36.391436765294301</v>
      </c>
      <c r="O3270" s="5">
        <v>24.4300419460751</v>
      </c>
      <c r="P3270" s="5" t="s">
        <v>545</v>
      </c>
    </row>
    <row r="3271" spans="1:16" x14ac:dyDescent="0.3">
      <c r="A3271" s="5" t="s">
        <v>542</v>
      </c>
      <c r="B3271" s="5" t="s">
        <v>1490</v>
      </c>
      <c r="C3271" s="9" t="s">
        <v>538</v>
      </c>
      <c r="D3271" s="5">
        <v>24.724394587350499</v>
      </c>
      <c r="E3271" s="5">
        <v>38926.304105087998</v>
      </c>
      <c r="F3271" s="5">
        <v>8.8663501391429995E-3</v>
      </c>
      <c r="G3271" s="5">
        <v>10.308244990200601</v>
      </c>
      <c r="H3271" s="5">
        <v>3.4102328278808998E-2</v>
      </c>
      <c r="I3271" s="5">
        <v>0.21211469094813201</v>
      </c>
      <c r="J3271" s="5">
        <v>18.8048284577368</v>
      </c>
      <c r="K3271" s="5">
        <v>1938.4207144976201</v>
      </c>
      <c r="L3271" s="5">
        <v>7.1789020733451698</v>
      </c>
      <c r="M3271" s="5">
        <v>9.4089375159322003E-2</v>
      </c>
      <c r="N3271" s="5">
        <v>12.3899988009503</v>
      </c>
      <c r="O3271" s="5">
        <v>14.2671848532626</v>
      </c>
      <c r="P3271" s="5" t="s">
        <v>545</v>
      </c>
    </row>
    <row r="3272" spans="1:16" x14ac:dyDescent="0.3">
      <c r="A3272" s="5" t="s">
        <v>542</v>
      </c>
      <c r="B3272" s="5" t="s">
        <v>1490</v>
      </c>
      <c r="C3272" s="9" t="s">
        <v>538</v>
      </c>
      <c r="D3272" s="5">
        <v>14.9875681844045</v>
      </c>
      <c r="E3272" s="5">
        <v>33992.720414978001</v>
      </c>
      <c r="F3272" s="5">
        <v>7.2198866727739997E-3</v>
      </c>
      <c r="G3272" s="5">
        <v>17.272568085106499</v>
      </c>
      <c r="H3272" s="5">
        <v>2.3597854930372E-2</v>
      </c>
      <c r="I3272" s="5">
        <v>0.195832252671368</v>
      </c>
      <c r="J3272" s="5">
        <v>72.798383046285593</v>
      </c>
      <c r="K3272" s="5">
        <v>1842.65667041447</v>
      </c>
      <c r="L3272" s="5">
        <v>5.7436640994482797</v>
      </c>
      <c r="M3272" s="5">
        <v>0.33236979585198501</v>
      </c>
      <c r="N3272" s="5">
        <v>56.527287314835199</v>
      </c>
      <c r="O3272" s="5">
        <v>44.3624328911745</v>
      </c>
      <c r="P3272" s="5" t="s">
        <v>545</v>
      </c>
    </row>
    <row r="3273" spans="1:16" x14ac:dyDescent="0.3">
      <c r="A3273" s="5" t="s">
        <v>542</v>
      </c>
      <c r="B3273" s="5" t="s">
        <v>1490</v>
      </c>
      <c r="C3273" s="9" t="s">
        <v>538</v>
      </c>
      <c r="D3273" s="5">
        <v>21.984169984612201</v>
      </c>
      <c r="E3273" s="5">
        <v>41921.377432288697</v>
      </c>
      <c r="F3273" s="5">
        <v>2.2556051002545999E-2</v>
      </c>
      <c r="G3273" s="5">
        <v>49.783662129283798</v>
      </c>
      <c r="H3273" s="5">
        <v>2.659851884258E-2</v>
      </c>
      <c r="I3273" s="5">
        <v>0.26721713212692799</v>
      </c>
      <c r="J3273" s="5">
        <v>26.632129463666502</v>
      </c>
      <c r="K3273" s="5">
        <v>2029.82348808757</v>
      </c>
      <c r="L3273" s="5">
        <v>7.87162278938436</v>
      </c>
      <c r="M3273" s="5">
        <v>9.7653728271313994E-2</v>
      </c>
      <c r="N3273" s="5">
        <v>18.175228936464599</v>
      </c>
      <c r="O3273" s="5">
        <v>1634.7733942755101</v>
      </c>
      <c r="P3273" s="5" t="s">
        <v>545</v>
      </c>
    </row>
    <row r="3274" spans="1:16" x14ac:dyDescent="0.3">
      <c r="A3274" s="5" t="s">
        <v>542</v>
      </c>
      <c r="B3274" s="5" t="s">
        <v>1490</v>
      </c>
      <c r="C3274" s="9" t="s">
        <v>538</v>
      </c>
      <c r="D3274" s="5">
        <v>30.493757308791899</v>
      </c>
      <c r="E3274" s="5">
        <v>46877.882635741997</v>
      </c>
      <c r="F3274" s="5">
        <v>2.3440808659371998E-2</v>
      </c>
      <c r="G3274" s="5">
        <v>58.956271814186501</v>
      </c>
      <c r="H3274" s="5">
        <v>4.1709926376610001E-2</v>
      </c>
      <c r="I3274" s="5">
        <v>0.33719806314593698</v>
      </c>
      <c r="J3274" s="5">
        <v>11.593880776205401</v>
      </c>
      <c r="K3274" s="5">
        <v>2228.5683362945801</v>
      </c>
      <c r="L3274" s="5">
        <v>8.9659032285911806</v>
      </c>
      <c r="M3274" s="5">
        <v>7.5950112926378002E-2</v>
      </c>
      <c r="N3274" s="5">
        <v>5.9310399401932301</v>
      </c>
      <c r="O3274" s="5">
        <v>10.653658510689899</v>
      </c>
      <c r="P3274" s="5" t="s">
        <v>545</v>
      </c>
    </row>
    <row r="3275" spans="1:16" x14ac:dyDescent="0.3">
      <c r="A3275" s="5" t="s">
        <v>542</v>
      </c>
      <c r="B3275" s="5" t="s">
        <v>1490</v>
      </c>
      <c r="C3275" s="9" t="s">
        <v>538</v>
      </c>
      <c r="D3275" s="5">
        <v>28.116456657265999</v>
      </c>
      <c r="E3275" s="5">
        <v>44191.571008931598</v>
      </c>
      <c r="F3275" s="5">
        <v>2.314146615643E-2</v>
      </c>
      <c r="G3275" s="5">
        <v>37.293690670365898</v>
      </c>
      <c r="H3275" s="5">
        <v>3.2200589089047001E-2</v>
      </c>
      <c r="I3275" s="5">
        <v>0.28611481255319299</v>
      </c>
      <c r="J3275" s="5">
        <v>15.5376505788862</v>
      </c>
      <c r="K3275" s="5">
        <v>2121.3781628053298</v>
      </c>
      <c r="L3275" s="5">
        <v>8.5019672308277006</v>
      </c>
      <c r="M3275" s="5">
        <v>7.5075913988225995E-2</v>
      </c>
      <c r="N3275" s="5">
        <v>9.6511214669890908</v>
      </c>
      <c r="O3275" s="5">
        <v>9.0194502881001295</v>
      </c>
      <c r="P3275" s="5" t="s">
        <v>545</v>
      </c>
    </row>
    <row r="3276" spans="1:16" x14ac:dyDescent="0.3">
      <c r="A3276" s="5" t="s">
        <v>542</v>
      </c>
      <c r="B3276" s="5" t="s">
        <v>1490</v>
      </c>
      <c r="C3276" s="9" t="s">
        <v>538</v>
      </c>
      <c r="D3276" s="5">
        <v>17.782425047983999</v>
      </c>
      <c r="E3276" s="5">
        <v>36866.163827792501</v>
      </c>
      <c r="F3276" s="5">
        <v>1.3128445478599E-2</v>
      </c>
      <c r="G3276" s="5">
        <v>32.7504410586101</v>
      </c>
      <c r="H3276" s="5">
        <v>3.0875744060654998E-2</v>
      </c>
      <c r="I3276" s="5">
        <v>0.25814867471484798</v>
      </c>
      <c r="J3276" s="5">
        <v>56.546122193346399</v>
      </c>
      <c r="K3276" s="5">
        <v>1919.0559480904701</v>
      </c>
      <c r="L3276" s="5">
        <v>7.2576002211031403</v>
      </c>
      <c r="M3276" s="5">
        <v>0.165641082895362</v>
      </c>
      <c r="N3276" s="5">
        <v>42.596608707312797</v>
      </c>
      <c r="O3276" s="5">
        <v>8500.2887220415796</v>
      </c>
      <c r="P3276" s="5" t="s">
        <v>545</v>
      </c>
    </row>
    <row r="3277" spans="1:16" x14ac:dyDescent="0.3">
      <c r="A3277" s="5" t="s">
        <v>542</v>
      </c>
      <c r="B3277" s="5" t="s">
        <v>1490</v>
      </c>
      <c r="C3277" s="9" t="s">
        <v>538</v>
      </c>
      <c r="D3277" s="5">
        <v>27.347302076912801</v>
      </c>
      <c r="E3277" s="5">
        <v>43876.723945113801</v>
      </c>
      <c r="F3277" s="5">
        <v>1.9962934548710998E-2</v>
      </c>
      <c r="G3277" s="5">
        <v>15.422018198527701</v>
      </c>
      <c r="H3277" s="5">
        <v>3.7547956833899998E-2</v>
      </c>
      <c r="I3277" s="5">
        <v>0.28781883814070602</v>
      </c>
      <c r="J3277" s="5">
        <v>14.6120137282116</v>
      </c>
      <c r="K3277" s="5">
        <v>2101.9806490462402</v>
      </c>
      <c r="L3277" s="5">
        <v>8.4722737489591804</v>
      </c>
      <c r="M3277" s="5">
        <v>5.1061797792070998E-2</v>
      </c>
      <c r="N3277" s="5">
        <v>8.3123566366214305</v>
      </c>
      <c r="O3277" s="5">
        <v>8.0867159496117598</v>
      </c>
      <c r="P3277" s="5" t="s">
        <v>545</v>
      </c>
    </row>
    <row r="3278" spans="1:16" x14ac:dyDescent="0.3">
      <c r="A3278" s="5" t="s">
        <v>542</v>
      </c>
      <c r="B3278" s="5" t="s">
        <v>1490</v>
      </c>
      <c r="C3278" s="9" t="s">
        <v>538</v>
      </c>
      <c r="D3278" s="5">
        <v>19.384697341631199</v>
      </c>
      <c r="E3278" s="5">
        <v>45231.406749387199</v>
      </c>
      <c r="F3278" s="5">
        <v>9.7436830103730006E-3</v>
      </c>
      <c r="G3278" s="5">
        <v>80.792511508763496</v>
      </c>
      <c r="H3278" s="5">
        <v>2.5533074540281999E-2</v>
      </c>
      <c r="I3278" s="5">
        <v>0.22134946307697101</v>
      </c>
      <c r="J3278" s="5">
        <v>41.897912762024703</v>
      </c>
      <c r="K3278" s="5">
        <v>1988.7063468103499</v>
      </c>
      <c r="L3278" s="5">
        <v>7.6543895806029196</v>
      </c>
      <c r="M3278" s="5">
        <v>0.18139201111841899</v>
      </c>
      <c r="N3278" s="5">
        <v>33.355938138791103</v>
      </c>
      <c r="O3278" s="5">
        <v>1086.1398973182199</v>
      </c>
      <c r="P3278" s="5" t="s">
        <v>545</v>
      </c>
    </row>
    <row r="3279" spans="1:16" x14ac:dyDescent="0.3">
      <c r="A3279" s="5" t="s">
        <v>542</v>
      </c>
      <c r="B3279" s="5" t="s">
        <v>1490</v>
      </c>
      <c r="C3279" s="9" t="s">
        <v>538</v>
      </c>
      <c r="D3279" s="5">
        <v>19.1330274747631</v>
      </c>
      <c r="E3279" s="5">
        <v>36495.514874661902</v>
      </c>
      <c r="F3279" s="5">
        <v>1.3837998958474E-2</v>
      </c>
      <c r="G3279" s="5">
        <v>9.2545645848477598</v>
      </c>
      <c r="H3279" s="5">
        <v>2.6956297101782999E-2</v>
      </c>
      <c r="I3279" s="5">
        <v>0.25333519959570799</v>
      </c>
      <c r="J3279" s="5">
        <v>28.595696941865899</v>
      </c>
      <c r="K3279" s="5">
        <v>1864.4153054654601</v>
      </c>
      <c r="L3279" s="5">
        <v>6.1809027953093798</v>
      </c>
      <c r="M3279" s="5">
        <v>0.16071420049726401</v>
      </c>
      <c r="N3279" s="5">
        <v>21.670343113592999</v>
      </c>
      <c r="O3279" s="5">
        <v>13.5779852824676</v>
      </c>
      <c r="P3279" s="5" t="s">
        <v>545</v>
      </c>
    </row>
    <row r="3280" spans="1:16" x14ac:dyDescent="0.3">
      <c r="A3280" s="5" t="s">
        <v>542</v>
      </c>
      <c r="B3280" s="5" t="s">
        <v>1490</v>
      </c>
      <c r="C3280" s="9" t="s">
        <v>538</v>
      </c>
      <c r="D3280" s="5">
        <v>31.797080835037299</v>
      </c>
      <c r="E3280" s="5">
        <v>42762.544606798998</v>
      </c>
      <c r="F3280" s="5">
        <v>1.0999999999999999E-2</v>
      </c>
      <c r="G3280" s="5">
        <v>7.5991927533348296</v>
      </c>
      <c r="H3280" s="5">
        <v>1.9294444760765E-2</v>
      </c>
      <c r="I3280" s="5">
        <v>0.29586563540759298</v>
      </c>
      <c r="J3280" s="5">
        <v>8.0423705814329693</v>
      </c>
      <c r="K3280" s="5">
        <v>1916.5062304355699</v>
      </c>
      <c r="L3280" s="5">
        <v>8.0029789981364594</v>
      </c>
      <c r="M3280" s="5">
        <v>7.8441453621568E-2</v>
      </c>
      <c r="N3280" s="5">
        <v>4.3021733467841496</v>
      </c>
      <c r="O3280" s="5">
        <v>4.8340770507856003</v>
      </c>
      <c r="P3280" s="5" t="s">
        <v>545</v>
      </c>
    </row>
    <row r="3281" spans="1:16" x14ac:dyDescent="0.3">
      <c r="A3281" s="5" t="s">
        <v>542</v>
      </c>
      <c r="B3281" s="5" t="s">
        <v>1490</v>
      </c>
      <c r="C3281" s="9" t="s">
        <v>538</v>
      </c>
      <c r="D3281" s="5">
        <v>29.580917473333901</v>
      </c>
      <c r="E3281" s="5">
        <v>41833.182607168797</v>
      </c>
      <c r="F3281" s="5">
        <v>6.4695910365319999E-3</v>
      </c>
      <c r="G3281" s="5">
        <v>11.193421560206501</v>
      </c>
      <c r="H3281" s="5">
        <v>0.110122300177357</v>
      </c>
      <c r="I3281" s="5">
        <v>0.30604369567741002</v>
      </c>
      <c r="J3281" s="5">
        <v>12.964186071867401</v>
      </c>
      <c r="K3281" s="5">
        <v>1898.3622918032399</v>
      </c>
      <c r="L3281" s="5">
        <v>7.6469793986556196</v>
      </c>
      <c r="M3281" s="5">
        <v>6.3126343917212002E-2</v>
      </c>
      <c r="N3281" s="5">
        <v>8.0685929207030895</v>
      </c>
      <c r="O3281" s="5">
        <v>10.6094460892984</v>
      </c>
      <c r="P3281" s="5" t="s">
        <v>545</v>
      </c>
    </row>
    <row r="3282" spans="1:16" x14ac:dyDescent="0.3">
      <c r="A3282" s="5" t="s">
        <v>542</v>
      </c>
      <c r="B3282" s="5" t="s">
        <v>1490</v>
      </c>
      <c r="C3282" s="9" t="s">
        <v>538</v>
      </c>
      <c r="D3282" s="5">
        <v>28.970549636311699</v>
      </c>
      <c r="E3282" s="5">
        <v>44440.124381219997</v>
      </c>
      <c r="F3282" s="5">
        <v>3.6142566337841998E-2</v>
      </c>
      <c r="G3282" s="5">
        <v>41.311407411306803</v>
      </c>
      <c r="H3282" s="5">
        <v>1.5977756644474001E-2</v>
      </c>
      <c r="I3282" s="5">
        <v>0.31053099035270398</v>
      </c>
      <c r="J3282" s="5">
        <v>22.317706874367499</v>
      </c>
      <c r="K3282" s="5">
        <v>2122.5871169461002</v>
      </c>
      <c r="L3282" s="5">
        <v>8.80077269893631</v>
      </c>
      <c r="M3282" s="5">
        <v>0.10523092507430599</v>
      </c>
      <c r="N3282" s="5">
        <v>15.695596207866901</v>
      </c>
      <c r="O3282" s="5">
        <v>78.344314871105993</v>
      </c>
      <c r="P3282" s="5" t="s">
        <v>545</v>
      </c>
    </row>
    <row r="3283" spans="1:16" x14ac:dyDescent="0.3">
      <c r="A3283" s="5" t="s">
        <v>542</v>
      </c>
      <c r="B3283" s="5" t="s">
        <v>1490</v>
      </c>
      <c r="C3283" s="9" t="s">
        <v>538</v>
      </c>
      <c r="D3283" s="5">
        <v>36.807842847455902</v>
      </c>
      <c r="E3283" s="5">
        <v>40417.646250420701</v>
      </c>
      <c r="F3283" s="5">
        <v>1.9050886265687999E-2</v>
      </c>
      <c r="G3283" s="5">
        <v>14.239705258548501</v>
      </c>
      <c r="H3283" s="5">
        <v>3.0606655792607001E-2</v>
      </c>
      <c r="I3283" s="5">
        <v>0.281749877542748</v>
      </c>
      <c r="J3283" s="5">
        <v>34.135273453619</v>
      </c>
      <c r="K3283" s="5">
        <v>1960.8908630308099</v>
      </c>
      <c r="L3283" s="5">
        <v>7.6825165650149296</v>
      </c>
      <c r="M3283" s="5">
        <v>0.140703314819384</v>
      </c>
      <c r="N3283" s="5">
        <v>27.116532585310399</v>
      </c>
      <c r="O3283" s="5">
        <v>3370.49373840407</v>
      </c>
      <c r="P3283" s="5" t="s">
        <v>545</v>
      </c>
    </row>
    <row r="3284" spans="1:16" x14ac:dyDescent="0.3">
      <c r="A3284" s="5" t="s">
        <v>542</v>
      </c>
      <c r="B3284" s="5" t="s">
        <v>1490</v>
      </c>
      <c r="C3284" s="9" t="s">
        <v>538</v>
      </c>
      <c r="D3284" s="5">
        <v>723.11300788510005</v>
      </c>
      <c r="E3284" s="5">
        <v>45475.310478881504</v>
      </c>
      <c r="F3284" s="5">
        <v>3.2066013415549002E-2</v>
      </c>
      <c r="G3284" s="5">
        <v>22.888381905352801</v>
      </c>
      <c r="H3284" s="5">
        <v>2.9586215733921999E-2</v>
      </c>
      <c r="I3284" s="5">
        <v>0.19483880900259401</v>
      </c>
      <c r="J3284" s="5">
        <v>56.589412101293703</v>
      </c>
      <c r="K3284" s="5">
        <v>1768.40585235618</v>
      </c>
      <c r="L3284" s="5">
        <v>8.4786460061255209</v>
      </c>
      <c r="M3284" s="5">
        <v>0.39243748263734002</v>
      </c>
      <c r="N3284" s="5">
        <v>43.6665678640042</v>
      </c>
      <c r="O3284" s="5">
        <v>6496.8218782537497</v>
      </c>
      <c r="P3284" s="5" t="s">
        <v>545</v>
      </c>
    </row>
    <row r="3285" spans="1:16" x14ac:dyDescent="0.3">
      <c r="A3285" s="5" t="s">
        <v>542</v>
      </c>
      <c r="B3285" s="5" t="s">
        <v>1490</v>
      </c>
      <c r="C3285" s="9" t="s">
        <v>538</v>
      </c>
      <c r="D3285" s="5">
        <v>268.18664557184599</v>
      </c>
      <c r="E3285" s="5">
        <v>36699.8912311893</v>
      </c>
      <c r="F3285" s="5">
        <v>2.2821427404128999E-2</v>
      </c>
      <c r="G3285" s="5">
        <v>13.553616063400399</v>
      </c>
      <c r="H3285" s="5">
        <v>2.0994098989854E-2</v>
      </c>
      <c r="I3285" s="5">
        <v>0.158028829034352</v>
      </c>
      <c r="J3285" s="5">
        <v>44.664499097176503</v>
      </c>
      <c r="K3285" s="5">
        <v>1654.9226903629301</v>
      </c>
      <c r="L3285" s="5">
        <v>6.5617446679488998</v>
      </c>
      <c r="M3285" s="5">
        <v>0.211767863224326</v>
      </c>
      <c r="N3285" s="5">
        <v>29.955328177917501</v>
      </c>
      <c r="O3285" s="5">
        <v>26.9605355956446</v>
      </c>
      <c r="P3285" s="5" t="s">
        <v>545</v>
      </c>
    </row>
    <row r="3286" spans="1:16" x14ac:dyDescent="0.3">
      <c r="A3286" s="5" t="s">
        <v>542</v>
      </c>
      <c r="B3286" s="5" t="s">
        <v>1490</v>
      </c>
      <c r="C3286" s="9" t="s">
        <v>538</v>
      </c>
      <c r="D3286" s="5">
        <v>41.473014563768601</v>
      </c>
      <c r="E3286" s="5">
        <v>44006.380174492297</v>
      </c>
      <c r="F3286" s="5">
        <v>4.3817750489078003E-2</v>
      </c>
      <c r="G3286" s="5">
        <v>19.911698932170101</v>
      </c>
      <c r="H3286" s="5">
        <v>2.8671858588730999E-2</v>
      </c>
      <c r="I3286" s="5">
        <v>0.32962651905104501</v>
      </c>
      <c r="J3286" s="5">
        <v>11.299722026677401</v>
      </c>
      <c r="K3286" s="5">
        <v>2127.1626189952299</v>
      </c>
      <c r="L3286" s="5">
        <v>8.3520334743926092</v>
      </c>
      <c r="M3286" s="5">
        <v>9.0683562206208004E-2</v>
      </c>
      <c r="N3286" s="5">
        <v>6.7616062277957401</v>
      </c>
      <c r="O3286" s="5">
        <v>6.0423866315544998</v>
      </c>
      <c r="P3286" s="5" t="s">
        <v>545</v>
      </c>
    </row>
    <row r="3287" spans="1:16" x14ac:dyDescent="0.3">
      <c r="A3287" s="5" t="s">
        <v>542</v>
      </c>
      <c r="B3287" s="5" t="s">
        <v>1490</v>
      </c>
      <c r="C3287" s="9" t="s">
        <v>538</v>
      </c>
      <c r="D3287" s="5">
        <v>24.3181794051652</v>
      </c>
      <c r="E3287" s="5">
        <v>35617.880637312897</v>
      </c>
      <c r="F3287" s="5">
        <v>6.3031618877624998E-2</v>
      </c>
      <c r="G3287" s="5">
        <v>14.4614317098609</v>
      </c>
      <c r="H3287" s="5">
        <v>2.1587430707545999E-2</v>
      </c>
      <c r="I3287" s="5">
        <v>0.22646155082203701</v>
      </c>
      <c r="J3287" s="5">
        <v>31.655038843353601</v>
      </c>
      <c r="K3287" s="5">
        <v>2034.8192801955399</v>
      </c>
      <c r="L3287" s="5">
        <v>8.1640015294449704</v>
      </c>
      <c r="M3287" s="5">
        <v>0.11696212294088899</v>
      </c>
      <c r="N3287" s="5">
        <v>27.472152191119601</v>
      </c>
      <c r="O3287" s="5">
        <v>4277.3725454812802</v>
      </c>
      <c r="P3287" s="5" t="s">
        <v>545</v>
      </c>
    </row>
    <row r="3288" spans="1:16" x14ac:dyDescent="0.3">
      <c r="A3288" s="5" t="s">
        <v>542</v>
      </c>
      <c r="B3288" s="5" t="s">
        <v>1490</v>
      </c>
      <c r="C3288" s="9" t="s">
        <v>538</v>
      </c>
      <c r="D3288" s="5">
        <v>27.495309951620399</v>
      </c>
      <c r="E3288" s="5">
        <v>41325.879671520597</v>
      </c>
      <c r="F3288" s="5">
        <v>5.0864541664405002E-2</v>
      </c>
      <c r="G3288" s="5">
        <v>118.5623966336</v>
      </c>
      <c r="H3288" s="5">
        <v>2.0558869959588999E-2</v>
      </c>
      <c r="I3288" s="5">
        <v>0.29304434147278202</v>
      </c>
      <c r="J3288" s="5">
        <v>32.534831222912999</v>
      </c>
      <c r="K3288" s="5">
        <v>2126.2344506044101</v>
      </c>
      <c r="L3288" s="5">
        <v>8.4300913064973599</v>
      </c>
      <c r="M3288" s="5">
        <v>0.14380428832853301</v>
      </c>
      <c r="N3288" s="5">
        <v>27.296653236340401</v>
      </c>
      <c r="O3288" s="5">
        <v>5826.8071489848098</v>
      </c>
      <c r="P3288" s="5" t="s">
        <v>545</v>
      </c>
    </row>
    <row r="3289" spans="1:16" x14ac:dyDescent="0.3">
      <c r="A3289" s="5" t="s">
        <v>542</v>
      </c>
      <c r="B3289" s="5" t="s">
        <v>1490</v>
      </c>
      <c r="C3289" s="9" t="s">
        <v>538</v>
      </c>
      <c r="D3289" s="5">
        <v>34.928784663891797</v>
      </c>
      <c r="E3289" s="5">
        <v>43158.033317276</v>
      </c>
      <c r="F3289" s="5">
        <v>6.3275779075805005E-2</v>
      </c>
      <c r="G3289" s="5">
        <v>659.30429102922699</v>
      </c>
      <c r="H3289" s="5">
        <v>2.1646028821740999E-2</v>
      </c>
      <c r="I3289" s="5">
        <v>0.239700417206345</v>
      </c>
      <c r="J3289" s="5">
        <v>16.016718776049402</v>
      </c>
      <c r="K3289" s="5">
        <v>2193.2087506273401</v>
      </c>
      <c r="L3289" s="5">
        <v>8.6852028740103808</v>
      </c>
      <c r="M3289" s="5">
        <v>5.8202437056763999E-2</v>
      </c>
      <c r="N3289" s="5">
        <v>11.4749023107184</v>
      </c>
      <c r="O3289" s="5">
        <v>590.949191657965</v>
      </c>
      <c r="P3289" s="5" t="s">
        <v>545</v>
      </c>
    </row>
    <row r="3290" spans="1:16" x14ac:dyDescent="0.3">
      <c r="A3290" s="5" t="s">
        <v>542</v>
      </c>
      <c r="B3290" s="5" t="s">
        <v>1490</v>
      </c>
      <c r="C3290" s="9" t="s">
        <v>538</v>
      </c>
      <c r="D3290" s="5">
        <v>161.716888836539</v>
      </c>
      <c r="E3290" s="5">
        <v>38881.984916228401</v>
      </c>
      <c r="F3290" s="5">
        <v>2.1499181828148001E-2</v>
      </c>
      <c r="G3290" s="5">
        <v>11.943766803651</v>
      </c>
      <c r="H3290" s="5">
        <v>7.4795079821472002E-2</v>
      </c>
      <c r="I3290" s="5">
        <v>0.37272417169361899</v>
      </c>
      <c r="J3290" s="5">
        <v>28.7604187052867</v>
      </c>
      <c r="K3290" s="5">
        <v>1743.12973152359</v>
      </c>
      <c r="L3290" s="5">
        <v>6.4183192071030604</v>
      </c>
      <c r="M3290" s="5">
        <v>0.16657713261981</v>
      </c>
      <c r="N3290" s="5">
        <v>21.751597981582201</v>
      </c>
      <c r="O3290" s="5">
        <v>24.690804165944201</v>
      </c>
      <c r="P3290" s="5" t="s">
        <v>545</v>
      </c>
    </row>
    <row r="3291" spans="1:16" x14ac:dyDescent="0.3">
      <c r="A3291" s="5" t="s">
        <v>542</v>
      </c>
      <c r="B3291" s="5" t="s">
        <v>1490</v>
      </c>
      <c r="C3291" s="9" t="s">
        <v>538</v>
      </c>
      <c r="D3291" s="5">
        <v>489.48914933231998</v>
      </c>
      <c r="E3291" s="5">
        <v>44181.849728615103</v>
      </c>
      <c r="F3291" s="5">
        <v>3.5000000000000001E-3</v>
      </c>
      <c r="G3291" s="5">
        <v>14.7994180690972</v>
      </c>
      <c r="H3291" s="5">
        <v>0.486642974906766</v>
      </c>
      <c r="I3291" s="5">
        <v>0.37298892717719401</v>
      </c>
      <c r="J3291" s="5">
        <v>30.744169053185399</v>
      </c>
      <c r="K3291" s="5">
        <v>1631.92367313096</v>
      </c>
      <c r="L3291" s="5">
        <v>7.9364040196047103</v>
      </c>
      <c r="M3291" s="5">
        <v>0.28227545163925899</v>
      </c>
      <c r="N3291" s="5">
        <v>23.002000261167002</v>
      </c>
      <c r="O3291" s="5">
        <v>44.4504990834171</v>
      </c>
      <c r="P3291" s="5" t="s">
        <v>545</v>
      </c>
    </row>
    <row r="3292" spans="1:16" x14ac:dyDescent="0.3">
      <c r="A3292" s="5" t="s">
        <v>542</v>
      </c>
      <c r="B3292" s="5" t="s">
        <v>1490</v>
      </c>
      <c r="C3292" s="9" t="s">
        <v>538</v>
      </c>
      <c r="D3292" s="5">
        <v>26.6744385731491</v>
      </c>
      <c r="E3292" s="5">
        <v>40192.1778234089</v>
      </c>
      <c r="F3292" s="5">
        <v>4.4999999999999997E-3</v>
      </c>
      <c r="G3292" s="5">
        <v>6.4463836816329696</v>
      </c>
      <c r="H3292" s="5">
        <v>6.6486658900130002E-2</v>
      </c>
      <c r="I3292" s="5">
        <v>0.237724624442228</v>
      </c>
      <c r="J3292" s="5">
        <v>7.5416389720601602</v>
      </c>
      <c r="K3292" s="5">
        <v>1852.8594028646701</v>
      </c>
      <c r="L3292" s="5">
        <v>6.9480442314411004</v>
      </c>
      <c r="M3292" s="5">
        <v>4.7827420564467003E-2</v>
      </c>
      <c r="N3292" s="5">
        <v>4.7533320650334003</v>
      </c>
      <c r="O3292" s="5">
        <v>5.0222406256341099</v>
      </c>
      <c r="P3292" s="5" t="s">
        <v>545</v>
      </c>
    </row>
    <row r="3293" spans="1:16" x14ac:dyDescent="0.3">
      <c r="A3293" s="5" t="s">
        <v>542</v>
      </c>
      <c r="B3293" s="5" t="s">
        <v>1490</v>
      </c>
      <c r="C3293" s="9" t="s">
        <v>538</v>
      </c>
      <c r="D3293" s="5">
        <v>132.37043224673999</v>
      </c>
      <c r="E3293" s="5">
        <v>41700.659538978398</v>
      </c>
      <c r="F3293" s="5">
        <v>5.4999999999999997E-3</v>
      </c>
      <c r="G3293" s="5">
        <v>7.7620688342514601</v>
      </c>
      <c r="H3293" s="5">
        <v>3.9920309590073998E-2</v>
      </c>
      <c r="I3293" s="5">
        <v>0.27384703004425898</v>
      </c>
      <c r="J3293" s="5">
        <v>10.0963578123494</v>
      </c>
      <c r="K3293" s="5">
        <v>1878.93882202285</v>
      </c>
      <c r="L3293" s="5">
        <v>7.5069146365370898</v>
      </c>
      <c r="M3293" s="5">
        <v>6.2240934394951999E-2</v>
      </c>
      <c r="N3293" s="5">
        <v>6.9149478171457499</v>
      </c>
      <c r="O3293" s="5">
        <v>8.3466104842633104</v>
      </c>
      <c r="P3293" s="5" t="s">
        <v>545</v>
      </c>
    </row>
    <row r="3294" spans="1:16" x14ac:dyDescent="0.3">
      <c r="A3294" s="5" t="s">
        <v>542</v>
      </c>
      <c r="B3294" s="5" t="s">
        <v>1490</v>
      </c>
      <c r="C3294" s="9" t="s">
        <v>538</v>
      </c>
      <c r="D3294" s="5">
        <v>28.143101642223801</v>
      </c>
      <c r="E3294" s="5">
        <v>42291.537319183299</v>
      </c>
      <c r="F3294" s="5">
        <v>3.5000000000000001E-3</v>
      </c>
      <c r="G3294" s="5">
        <v>10.462234265259299</v>
      </c>
      <c r="H3294" s="5">
        <v>1.3002606190475E-2</v>
      </c>
      <c r="I3294" s="5">
        <v>0.33199672971272698</v>
      </c>
      <c r="J3294" s="5">
        <v>10.931131865965099</v>
      </c>
      <c r="K3294" s="5">
        <v>1885.0279667750401</v>
      </c>
      <c r="L3294" s="5">
        <v>7.0358211805355504</v>
      </c>
      <c r="M3294" s="5">
        <v>5.9456092016864998E-2</v>
      </c>
      <c r="N3294" s="5">
        <v>8.3758034853019101</v>
      </c>
      <c r="O3294" s="5">
        <v>5.9005709561016397</v>
      </c>
      <c r="P3294" s="5" t="s">
        <v>545</v>
      </c>
    </row>
    <row r="3295" spans="1:16" x14ac:dyDescent="0.3">
      <c r="A3295" s="5" t="s">
        <v>542</v>
      </c>
      <c r="B3295" s="5" t="s">
        <v>1490</v>
      </c>
      <c r="C3295" s="9" t="s">
        <v>538</v>
      </c>
      <c r="D3295" s="5">
        <v>25.154496543791499</v>
      </c>
      <c r="E3295" s="5">
        <v>39212.159166158803</v>
      </c>
      <c r="F3295" s="5">
        <v>2.0454657494402E-2</v>
      </c>
      <c r="G3295" s="5">
        <v>12.0573220459176</v>
      </c>
      <c r="H3295" s="5">
        <v>3.0388915762537001E-2</v>
      </c>
      <c r="I3295" s="5">
        <v>0.26317661367716499</v>
      </c>
      <c r="J3295" s="5">
        <v>19.982916736234699</v>
      </c>
      <c r="K3295" s="5">
        <v>1977.72292485301</v>
      </c>
      <c r="L3295" s="5">
        <v>7.5919304117542996</v>
      </c>
      <c r="M3295" s="5">
        <v>0.12544167064695899</v>
      </c>
      <c r="N3295" s="5">
        <v>15.025280821025399</v>
      </c>
      <c r="O3295" s="5">
        <v>15.4491859735373</v>
      </c>
      <c r="P3295" s="5" t="s">
        <v>545</v>
      </c>
    </row>
    <row r="3296" spans="1:16" x14ac:dyDescent="0.3">
      <c r="A3296" s="5" t="s">
        <v>542</v>
      </c>
      <c r="B3296" s="5" t="s">
        <v>1490</v>
      </c>
      <c r="C3296" s="9" t="s">
        <v>538</v>
      </c>
      <c r="D3296" s="5">
        <v>26.0104144884526</v>
      </c>
      <c r="E3296" s="5">
        <v>45111.324797001798</v>
      </c>
      <c r="F3296" s="5">
        <v>6.6250695679279997E-3</v>
      </c>
      <c r="G3296" s="5">
        <v>104.13766363483001</v>
      </c>
      <c r="H3296" s="5">
        <v>5.4999999999999997E-3</v>
      </c>
      <c r="I3296" s="5">
        <v>0.244106379233232</v>
      </c>
      <c r="J3296" s="5">
        <v>29.748766697861001</v>
      </c>
      <c r="K3296" s="5">
        <v>2037.9608170261299</v>
      </c>
      <c r="L3296" s="5">
        <v>7.9013789465844599</v>
      </c>
      <c r="M3296" s="5">
        <v>0.120635623202917</v>
      </c>
      <c r="N3296" s="5">
        <v>21.060576504639801</v>
      </c>
      <c r="O3296" s="5">
        <v>13.698075832336199</v>
      </c>
      <c r="P3296" s="5" t="s">
        <v>545</v>
      </c>
    </row>
    <row r="3297" spans="1:16" x14ac:dyDescent="0.3">
      <c r="A3297" s="5" t="s">
        <v>542</v>
      </c>
      <c r="B3297" s="5" t="s">
        <v>1490</v>
      </c>
      <c r="C3297" s="9" t="s">
        <v>538</v>
      </c>
      <c r="D3297" s="5">
        <v>41.182462275424697</v>
      </c>
      <c r="E3297" s="5">
        <v>37843.943598181097</v>
      </c>
      <c r="F3297" s="5">
        <v>2.8102624010058998E-2</v>
      </c>
      <c r="G3297" s="5">
        <v>14.494236157099399</v>
      </c>
      <c r="H3297" s="5">
        <v>2.6764159324689001E-2</v>
      </c>
      <c r="I3297" s="5">
        <v>0.36038063743173399</v>
      </c>
      <c r="J3297" s="5">
        <v>40.771587044540901</v>
      </c>
      <c r="K3297" s="5">
        <v>1985.70369016874</v>
      </c>
      <c r="L3297" s="5">
        <v>7.1591359092180902</v>
      </c>
      <c r="M3297" s="5">
        <v>0.13208331727505199</v>
      </c>
      <c r="N3297" s="5">
        <v>35.314560469301</v>
      </c>
      <c r="O3297" s="5">
        <v>9974.3522483102206</v>
      </c>
      <c r="P3297" s="5" t="s">
        <v>545</v>
      </c>
    </row>
    <row r="3298" spans="1:16" x14ac:dyDescent="0.3">
      <c r="A3298" s="5" t="s">
        <v>542</v>
      </c>
      <c r="B3298" s="5" t="s">
        <v>1490</v>
      </c>
      <c r="C3298" s="9" t="s">
        <v>538</v>
      </c>
      <c r="D3298" s="5">
        <v>283.39768628789199</v>
      </c>
      <c r="E3298" s="5">
        <v>42279.091800312599</v>
      </c>
      <c r="F3298" s="5">
        <v>2.9786290510813E-2</v>
      </c>
      <c r="G3298" s="5">
        <v>58.663726698452002</v>
      </c>
      <c r="H3298" s="5">
        <v>3.4063320168021001E-2</v>
      </c>
      <c r="I3298" s="5">
        <v>0.32829816585664101</v>
      </c>
      <c r="J3298" s="5">
        <v>27.9304322526928</v>
      </c>
      <c r="K3298" s="5">
        <v>2003.1830729557701</v>
      </c>
      <c r="L3298" s="5">
        <v>8.6417342826935108</v>
      </c>
      <c r="M3298" s="5">
        <v>0.118207903996164</v>
      </c>
      <c r="N3298" s="5">
        <v>20.8388607947434</v>
      </c>
      <c r="O3298" s="5">
        <v>927.67005107620503</v>
      </c>
      <c r="P3298" s="5" t="s">
        <v>545</v>
      </c>
    </row>
    <row r="3299" spans="1:16" x14ac:dyDescent="0.3">
      <c r="A3299" s="5" t="s">
        <v>542</v>
      </c>
      <c r="B3299" s="5" t="s">
        <v>1490</v>
      </c>
      <c r="C3299" s="9" t="s">
        <v>538</v>
      </c>
      <c r="D3299" s="5">
        <v>37.071764546997201</v>
      </c>
      <c r="E3299" s="5">
        <v>35502.975210719298</v>
      </c>
      <c r="F3299" s="5">
        <v>4.2579793027956003E-2</v>
      </c>
      <c r="G3299" s="5">
        <v>11.9805337469246</v>
      </c>
      <c r="H3299" s="5">
        <v>1.2375264085620701</v>
      </c>
      <c r="I3299" s="5">
        <v>0.60387150325873196</v>
      </c>
      <c r="J3299" s="5">
        <v>27.995541296472201</v>
      </c>
      <c r="K3299" s="5">
        <v>1731.13996599756</v>
      </c>
      <c r="L3299" s="5">
        <v>6.0752883972985803</v>
      </c>
      <c r="M3299" s="5">
        <v>0.49304154555631202</v>
      </c>
      <c r="N3299" s="5">
        <v>22.107235595712901</v>
      </c>
      <c r="O3299" s="5">
        <v>22.115056425920301</v>
      </c>
      <c r="P3299" s="5" t="s">
        <v>545</v>
      </c>
    </row>
    <row r="3300" spans="1:16" x14ac:dyDescent="0.3">
      <c r="A3300" s="5" t="s">
        <v>542</v>
      </c>
      <c r="B3300" s="5" t="s">
        <v>1490</v>
      </c>
      <c r="C3300" s="9" t="s">
        <v>538</v>
      </c>
      <c r="D3300" s="5">
        <v>24.1147585083901</v>
      </c>
      <c r="E3300" s="5">
        <v>38812.068549206197</v>
      </c>
      <c r="F3300" s="5">
        <v>2.9922044115513E-2</v>
      </c>
      <c r="G3300" s="5">
        <v>50.248849564220897</v>
      </c>
      <c r="H3300" s="5">
        <v>2.7201392617244E-2</v>
      </c>
      <c r="I3300" s="5">
        <v>0.338118930929031</v>
      </c>
      <c r="J3300" s="5">
        <v>35.964000200830398</v>
      </c>
      <c r="K3300" s="5">
        <v>2006.54008272695</v>
      </c>
      <c r="L3300" s="5">
        <v>7.2968619868307698</v>
      </c>
      <c r="M3300" s="5">
        <v>0.13166054335484301</v>
      </c>
      <c r="N3300" s="5">
        <v>28.490100623640402</v>
      </c>
      <c r="O3300" s="5">
        <v>363.51171552327298</v>
      </c>
      <c r="P3300" s="5" t="s">
        <v>545</v>
      </c>
    </row>
    <row r="3301" spans="1:16" x14ac:dyDescent="0.3">
      <c r="A3301" s="5" t="s">
        <v>542</v>
      </c>
      <c r="B3301" s="5" t="s">
        <v>1490</v>
      </c>
      <c r="C3301" s="9" t="s">
        <v>538</v>
      </c>
      <c r="D3301" s="5">
        <v>29.0808360936275</v>
      </c>
      <c r="E3301" s="5">
        <v>41709.191742031901</v>
      </c>
      <c r="F3301" s="5">
        <v>1.5719916238093001E-2</v>
      </c>
      <c r="G3301" s="5">
        <v>20.410957863753701</v>
      </c>
      <c r="H3301" s="5">
        <v>3.4883402424619001E-2</v>
      </c>
      <c r="I3301" s="5">
        <v>0.225014813861177</v>
      </c>
      <c r="J3301" s="5">
        <v>21.099391243947998</v>
      </c>
      <c r="K3301" s="5">
        <v>2077.57453934778</v>
      </c>
      <c r="L3301" s="5">
        <v>8.5412816202439394</v>
      </c>
      <c r="M3301" s="5">
        <v>7.7091560470273005E-2</v>
      </c>
      <c r="N3301" s="5">
        <v>15.893280376918099</v>
      </c>
      <c r="O3301" s="5">
        <v>13.448488963988799</v>
      </c>
      <c r="P3301" s="5" t="s">
        <v>545</v>
      </c>
    </row>
    <row r="3302" spans="1:16" x14ac:dyDescent="0.3">
      <c r="A3302" s="5" t="s">
        <v>542</v>
      </c>
      <c r="B3302" s="5" t="s">
        <v>1490</v>
      </c>
      <c r="C3302" s="9" t="s">
        <v>538</v>
      </c>
      <c r="D3302" s="5">
        <v>324.52523814269102</v>
      </c>
      <c r="E3302" s="5">
        <v>38434.549797275598</v>
      </c>
      <c r="F3302" s="5">
        <v>2.3914180561412E-2</v>
      </c>
      <c r="G3302" s="5">
        <v>12.218334490508999</v>
      </c>
      <c r="H3302" s="5">
        <v>2.6578730124438E-2</v>
      </c>
      <c r="I3302" s="5">
        <v>0.23692091552606301</v>
      </c>
      <c r="J3302" s="5">
        <v>26.3737491461515</v>
      </c>
      <c r="K3302" s="5">
        <v>1883.63612939984</v>
      </c>
      <c r="L3302" s="5">
        <v>7.0833861462185004</v>
      </c>
      <c r="M3302" s="5">
        <v>0.13961876392654801</v>
      </c>
      <c r="N3302" s="5">
        <v>21.6233954529282</v>
      </c>
      <c r="O3302" s="5">
        <v>1075.56811730855</v>
      </c>
      <c r="P3302" s="5" t="s">
        <v>545</v>
      </c>
    </row>
    <row r="3303" spans="1:16" x14ac:dyDescent="0.3">
      <c r="A3303" s="5" t="s">
        <v>542</v>
      </c>
      <c r="B3303" s="5" t="s">
        <v>1490</v>
      </c>
      <c r="C3303" s="9" t="s">
        <v>538</v>
      </c>
      <c r="D3303" s="5">
        <v>25.003765409736101</v>
      </c>
      <c r="E3303" s="5">
        <v>41785.845408824702</v>
      </c>
      <c r="F3303" s="5">
        <v>7.6465253807850003E-3</v>
      </c>
      <c r="G3303" s="5">
        <v>37.825807045048698</v>
      </c>
      <c r="H3303" s="5">
        <v>2.0693075086030001E-2</v>
      </c>
      <c r="I3303" s="5">
        <v>0.339002770151623</v>
      </c>
      <c r="J3303" s="5">
        <v>17.846566299293801</v>
      </c>
      <c r="K3303" s="5">
        <v>1928.6432723985499</v>
      </c>
      <c r="L3303" s="5">
        <v>8.6050885039734606</v>
      </c>
      <c r="M3303" s="5">
        <v>9.4915840659440004E-2</v>
      </c>
      <c r="N3303" s="5">
        <v>13.4763258775514</v>
      </c>
      <c r="O3303" s="5">
        <v>35.415152579874402</v>
      </c>
      <c r="P3303" s="5" t="s">
        <v>545</v>
      </c>
    </row>
    <row r="3304" spans="1:16" x14ac:dyDescent="0.3">
      <c r="A3304" s="5" t="s">
        <v>542</v>
      </c>
      <c r="B3304" s="5" t="s">
        <v>1490</v>
      </c>
      <c r="C3304" s="9" t="s">
        <v>538</v>
      </c>
      <c r="D3304" s="5">
        <v>19.8126139261852</v>
      </c>
      <c r="E3304" s="5">
        <v>51665.034576475598</v>
      </c>
      <c r="F3304" s="5">
        <v>9.5331193388012006E-2</v>
      </c>
      <c r="G3304" s="5">
        <v>62.1869284105939</v>
      </c>
      <c r="H3304" s="5">
        <v>2.6318452879426E-2</v>
      </c>
      <c r="I3304" s="5">
        <v>0.302819164790946</v>
      </c>
      <c r="J3304" s="5">
        <v>49.717268295700599</v>
      </c>
      <c r="K3304" s="5">
        <v>1948.3591802390299</v>
      </c>
      <c r="L3304" s="5">
        <v>6.9855285774676199</v>
      </c>
      <c r="M3304" s="5">
        <v>0.195306667984912</v>
      </c>
      <c r="N3304" s="5">
        <v>41.839390156811497</v>
      </c>
      <c r="O3304" s="5">
        <v>548.73945149970598</v>
      </c>
      <c r="P3304" s="5" t="s">
        <v>545</v>
      </c>
    </row>
    <row r="3305" spans="1:16" x14ac:dyDescent="0.3">
      <c r="A3305" s="5" t="s">
        <v>542</v>
      </c>
      <c r="B3305" s="5" t="s">
        <v>1490</v>
      </c>
      <c r="C3305" s="9" t="s">
        <v>538</v>
      </c>
      <c r="D3305" s="5">
        <v>46.289240134184297</v>
      </c>
      <c r="E3305" s="5">
        <v>51613.577009842098</v>
      </c>
      <c r="F3305" s="5">
        <v>4.0000000000000001E-3</v>
      </c>
      <c r="G3305" s="5">
        <v>23.1847528630041</v>
      </c>
      <c r="H3305" s="5">
        <v>1.8431742132250999E-2</v>
      </c>
      <c r="I3305" s="5">
        <v>0.303037556917512</v>
      </c>
      <c r="J3305" s="5">
        <v>6.2458357592332803</v>
      </c>
      <c r="K3305" s="5">
        <v>2216.5368004503198</v>
      </c>
      <c r="L3305" s="5">
        <v>8.9700677521298005</v>
      </c>
      <c r="M3305" s="5">
        <v>2.9456130471985999E-2</v>
      </c>
      <c r="N3305" s="5">
        <v>2.11151193286145</v>
      </c>
      <c r="O3305" s="5">
        <v>2.5051737139557599</v>
      </c>
      <c r="P3305" s="5" t="s">
        <v>545</v>
      </c>
    </row>
    <row r="3306" spans="1:16" x14ac:dyDescent="0.3">
      <c r="A3306" s="5" t="s">
        <v>542</v>
      </c>
      <c r="B3306" s="5" t="s">
        <v>1490</v>
      </c>
      <c r="C3306" s="9" t="s">
        <v>538</v>
      </c>
      <c r="D3306" s="5">
        <v>58.917037718234099</v>
      </c>
      <c r="E3306" s="5">
        <v>38367.688003431802</v>
      </c>
      <c r="F3306" s="5">
        <v>1.6606745388819E-2</v>
      </c>
      <c r="G3306" s="5">
        <v>16.804274578787101</v>
      </c>
      <c r="H3306" s="5">
        <v>2.5291572379836001E-2</v>
      </c>
      <c r="I3306" s="5">
        <v>0.293842941928734</v>
      </c>
      <c r="J3306" s="5">
        <v>31.331921558225499</v>
      </c>
      <c r="K3306" s="5">
        <v>1842.1645375830899</v>
      </c>
      <c r="L3306" s="5">
        <v>6.3309534456162799</v>
      </c>
      <c r="M3306" s="5">
        <v>0.13702089372095499</v>
      </c>
      <c r="N3306" s="5">
        <v>24.151209511487899</v>
      </c>
      <c r="O3306" s="5">
        <v>25.6927311501485</v>
      </c>
      <c r="P3306" s="5" t="s">
        <v>545</v>
      </c>
    </row>
    <row r="3307" spans="1:16" x14ac:dyDescent="0.3">
      <c r="A3307" s="5" t="s">
        <v>542</v>
      </c>
      <c r="B3307" s="5" t="s">
        <v>1490</v>
      </c>
      <c r="C3307" s="9" t="s">
        <v>538</v>
      </c>
      <c r="D3307" s="5">
        <v>25.291309008365101</v>
      </c>
      <c r="E3307" s="5">
        <v>41122.756912356002</v>
      </c>
      <c r="F3307" s="5">
        <v>2.4227230697732E-2</v>
      </c>
      <c r="G3307" s="5">
        <v>62.454320284160303</v>
      </c>
      <c r="H3307" s="5">
        <v>4.8288148649645E-2</v>
      </c>
      <c r="I3307" s="5">
        <v>0.23031350299070399</v>
      </c>
      <c r="J3307" s="5">
        <v>31.3755915189268</v>
      </c>
      <c r="K3307" s="5">
        <v>2091.6289925226902</v>
      </c>
      <c r="L3307" s="5">
        <v>8.4079662983881196</v>
      </c>
      <c r="M3307" s="5">
        <v>0.13523809316337099</v>
      </c>
      <c r="N3307" s="5">
        <v>23.4306523161077</v>
      </c>
      <c r="O3307" s="5">
        <v>1127.40756923356</v>
      </c>
      <c r="P3307" s="5" t="s">
        <v>545</v>
      </c>
    </row>
    <row r="3308" spans="1:16" x14ac:dyDescent="0.3">
      <c r="A3308" s="5" t="s">
        <v>542</v>
      </c>
      <c r="B3308" s="5" t="s">
        <v>1490</v>
      </c>
      <c r="C3308" s="9" t="s">
        <v>538</v>
      </c>
      <c r="D3308" s="5">
        <v>28.398442015788898</v>
      </c>
      <c r="E3308" s="5">
        <v>41247.104133936198</v>
      </c>
      <c r="F3308" s="5">
        <v>1.5714838018416999E-2</v>
      </c>
      <c r="G3308" s="5">
        <v>37.835516610945</v>
      </c>
      <c r="H3308" s="5">
        <v>4.6262468574892003E-2</v>
      </c>
      <c r="I3308" s="5">
        <v>0.18384945494310501</v>
      </c>
      <c r="J3308" s="5">
        <v>26.9407338072477</v>
      </c>
      <c r="K3308" s="5">
        <v>2082.3502398427099</v>
      </c>
      <c r="L3308" s="5">
        <v>8.0124102337939096</v>
      </c>
      <c r="M3308" s="5">
        <v>0.13983024590214799</v>
      </c>
      <c r="N3308" s="5">
        <v>19.5014252668051</v>
      </c>
      <c r="O3308" s="5">
        <v>15.864565033604899</v>
      </c>
      <c r="P3308" s="5" t="s">
        <v>545</v>
      </c>
    </row>
    <row r="3309" spans="1:16" x14ac:dyDescent="0.3">
      <c r="A3309" s="5" t="s">
        <v>542</v>
      </c>
      <c r="B3309" s="5" t="s">
        <v>1490</v>
      </c>
      <c r="C3309" s="9" t="s">
        <v>538</v>
      </c>
      <c r="D3309" s="5">
        <v>28.056471262811399</v>
      </c>
      <c r="E3309" s="5">
        <v>42616.240443582697</v>
      </c>
      <c r="F3309" s="5">
        <v>2.5326107302235001E-2</v>
      </c>
      <c r="G3309" s="5">
        <v>154.57313273573999</v>
      </c>
      <c r="H3309" s="5">
        <v>4.1544082051333003E-2</v>
      </c>
      <c r="I3309" s="5">
        <v>0.263634650153656</v>
      </c>
      <c r="J3309" s="5">
        <v>27.125577579402101</v>
      </c>
      <c r="K3309" s="5">
        <v>2163.9379854047002</v>
      </c>
      <c r="L3309" s="5">
        <v>8.6833854825858197</v>
      </c>
      <c r="M3309" s="5">
        <v>0.129443652209211</v>
      </c>
      <c r="N3309" s="5">
        <v>17.8140075217757</v>
      </c>
      <c r="O3309" s="5">
        <v>23.361153010431099</v>
      </c>
      <c r="P3309" s="5" t="s">
        <v>545</v>
      </c>
    </row>
    <row r="3310" spans="1:16" x14ac:dyDescent="0.3">
      <c r="A3310" s="5" t="s">
        <v>542</v>
      </c>
      <c r="B3310" s="5" t="s">
        <v>546</v>
      </c>
      <c r="C3310" s="9" t="s">
        <v>538</v>
      </c>
      <c r="D3310" s="5">
        <v>42.764537698459002</v>
      </c>
      <c r="E3310" s="5">
        <v>48510.536209003199</v>
      </c>
      <c r="F3310" s="5">
        <v>8.7339165281689994E-3</v>
      </c>
      <c r="G3310" s="5">
        <v>145.69922241837401</v>
      </c>
      <c r="H3310" s="5">
        <v>0.31653368811891902</v>
      </c>
      <c r="I3310" s="5">
        <v>2.40926992180224</v>
      </c>
      <c r="J3310" s="5">
        <v>26.752117055880099</v>
      </c>
      <c r="K3310" s="5">
        <v>2546.40083964428</v>
      </c>
      <c r="L3310" s="5">
        <v>16.0933168838489</v>
      </c>
      <c r="M3310" s="5">
        <v>0.337106470102363</v>
      </c>
      <c r="N3310" s="5">
        <v>28.488633507063302</v>
      </c>
      <c r="O3310" s="5">
        <v>48.373900216573197</v>
      </c>
      <c r="P3310" s="5" t="s">
        <v>545</v>
      </c>
    </row>
    <row r="3311" spans="1:16" x14ac:dyDescent="0.3">
      <c r="A3311" s="5" t="s">
        <v>542</v>
      </c>
      <c r="B3311" s="5" t="s">
        <v>546</v>
      </c>
      <c r="C3311" s="9" t="s">
        <v>538</v>
      </c>
      <c r="D3311" s="5">
        <v>648.13118622624495</v>
      </c>
      <c r="E3311" s="5">
        <v>50925.754972316099</v>
      </c>
      <c r="F3311" s="5">
        <v>1.1524388982385E-2</v>
      </c>
      <c r="G3311" s="5">
        <v>150.17115282799099</v>
      </c>
      <c r="H3311" s="5">
        <v>3.4251423871329997E-2</v>
      </c>
      <c r="I3311" s="5">
        <v>0.30560251742809402</v>
      </c>
      <c r="J3311" s="5">
        <v>24.034847630418898</v>
      </c>
      <c r="K3311" s="5">
        <v>2323.7479355331302</v>
      </c>
      <c r="L3311" s="5">
        <v>14.301545821485499</v>
      </c>
      <c r="M3311" s="5">
        <v>0.42205196018727997</v>
      </c>
      <c r="N3311" s="5">
        <v>33.891408775178803</v>
      </c>
      <c r="O3311" s="5">
        <v>1154.5981333365801</v>
      </c>
      <c r="P3311" s="5" t="s">
        <v>545</v>
      </c>
    </row>
    <row r="3312" spans="1:16" x14ac:dyDescent="0.3">
      <c r="A3312" s="5" t="s">
        <v>542</v>
      </c>
      <c r="B3312" s="5" t="s">
        <v>1491</v>
      </c>
      <c r="C3312" s="9" t="s">
        <v>538</v>
      </c>
      <c r="D3312" s="5">
        <v>37.619021931685701</v>
      </c>
      <c r="E3312" s="5">
        <v>46050.537076181601</v>
      </c>
      <c r="F3312" s="5">
        <v>1.2120151845249999E-2</v>
      </c>
      <c r="G3312" s="5">
        <v>136.64791979073601</v>
      </c>
      <c r="H3312" s="5">
        <v>4.6821249285680003E-2</v>
      </c>
      <c r="I3312" s="5">
        <v>0.33258609560038899</v>
      </c>
      <c r="J3312" s="5">
        <v>25.869181374729301</v>
      </c>
      <c r="K3312" s="5">
        <v>2612.8461426589902</v>
      </c>
      <c r="L3312" s="5">
        <v>14.070395422866699</v>
      </c>
      <c r="M3312" s="5">
        <v>0.24538061425051499</v>
      </c>
      <c r="N3312" s="5">
        <v>35.215820072193097</v>
      </c>
      <c r="O3312" s="5">
        <v>442.459486090246</v>
      </c>
      <c r="P3312" s="5" t="s">
        <v>545</v>
      </c>
    </row>
    <row r="3313" spans="1:16" x14ac:dyDescent="0.3">
      <c r="A3313" s="5" t="s">
        <v>542</v>
      </c>
      <c r="B3313" s="5" t="s">
        <v>1491</v>
      </c>
      <c r="C3313" s="9" t="s">
        <v>538</v>
      </c>
      <c r="D3313" s="5">
        <v>49.156061159383903</v>
      </c>
      <c r="E3313" s="5">
        <v>50359.230212324903</v>
      </c>
      <c r="F3313" s="5">
        <v>0.16107340007210999</v>
      </c>
      <c r="G3313" s="5">
        <v>24.213077305496999</v>
      </c>
      <c r="H3313" s="5">
        <v>6.3822810866684995E-2</v>
      </c>
      <c r="I3313" s="5">
        <v>0.39611867977737703</v>
      </c>
      <c r="J3313" s="5">
        <v>7.35269177314008</v>
      </c>
      <c r="K3313" s="5">
        <v>2471.31793946876</v>
      </c>
      <c r="L3313" s="5">
        <v>15.205399327712</v>
      </c>
      <c r="M3313" s="5">
        <v>0.16486771336268799</v>
      </c>
      <c r="N3313" s="5">
        <v>5.1664910178161403</v>
      </c>
      <c r="O3313" s="5">
        <v>8.9112863969543401</v>
      </c>
      <c r="P3313" s="5" t="s">
        <v>545</v>
      </c>
    </row>
    <row r="3314" spans="1:16" x14ac:dyDescent="0.3">
      <c r="A3314" s="5" t="s">
        <v>542</v>
      </c>
      <c r="B3314" s="5" t="s">
        <v>1491</v>
      </c>
      <c r="C3314" s="9" t="s">
        <v>538</v>
      </c>
      <c r="D3314" s="5">
        <v>43.449153147419899</v>
      </c>
      <c r="E3314" s="5">
        <v>50721.250818583103</v>
      </c>
      <c r="F3314" s="5">
        <v>0.10033852467799299</v>
      </c>
      <c r="G3314" s="5">
        <v>233.882562303225</v>
      </c>
      <c r="H3314" s="5">
        <v>3.6183903490348002E-2</v>
      </c>
      <c r="I3314" s="5">
        <v>0.28689644442970003</v>
      </c>
      <c r="J3314" s="5">
        <v>19.5411668814059</v>
      </c>
      <c r="K3314" s="5">
        <v>2514.44358693097</v>
      </c>
      <c r="L3314" s="5">
        <v>14.951708359747</v>
      </c>
      <c r="M3314" s="5">
        <v>0.260378677781196</v>
      </c>
      <c r="N3314" s="5">
        <v>19.782422628663401</v>
      </c>
      <c r="O3314" s="5">
        <v>125.650208089557</v>
      </c>
      <c r="P3314" s="5" t="s">
        <v>545</v>
      </c>
    </row>
    <row r="3315" spans="1:16" x14ac:dyDescent="0.3">
      <c r="A3315" s="5" t="s">
        <v>542</v>
      </c>
      <c r="B3315" s="5" t="s">
        <v>1491</v>
      </c>
      <c r="C3315" s="9" t="s">
        <v>538</v>
      </c>
      <c r="D3315" s="5">
        <v>54.534245307530099</v>
      </c>
      <c r="E3315" s="5">
        <v>51353.250350591101</v>
      </c>
      <c r="F3315" s="5">
        <v>0.14281597437483701</v>
      </c>
      <c r="G3315" s="5">
        <v>22.176399393908401</v>
      </c>
      <c r="H3315" s="5">
        <v>5.9013473275854003E-2</v>
      </c>
      <c r="I3315" s="5">
        <v>0.31807415577738701</v>
      </c>
      <c r="J3315" s="5">
        <v>6.3747448275791996</v>
      </c>
      <c r="K3315" s="5">
        <v>2443.21658129155</v>
      </c>
      <c r="L3315" s="5">
        <v>15.6974054449269</v>
      </c>
      <c r="M3315" s="5">
        <v>0.106579639726942</v>
      </c>
      <c r="N3315" s="5">
        <v>3.7436659442592699</v>
      </c>
      <c r="O3315" s="5">
        <v>3.2794842639309199</v>
      </c>
      <c r="P3315" s="5" t="s">
        <v>545</v>
      </c>
    </row>
    <row r="3316" spans="1:16" x14ac:dyDescent="0.3">
      <c r="A3316" s="5" t="s">
        <v>542</v>
      </c>
      <c r="B3316" s="5" t="s">
        <v>1491</v>
      </c>
      <c r="C3316" s="9" t="s">
        <v>538</v>
      </c>
      <c r="D3316" s="5">
        <v>46.235313675104301</v>
      </c>
      <c r="E3316" s="5">
        <v>50736.687995358698</v>
      </c>
      <c r="F3316" s="5">
        <v>9.5679924571986999E-2</v>
      </c>
      <c r="G3316" s="5">
        <v>81.132651137637893</v>
      </c>
      <c r="H3316" s="5">
        <v>5.1956004244776997E-2</v>
      </c>
      <c r="I3316" s="5">
        <v>0.25709408044379201</v>
      </c>
      <c r="J3316" s="5">
        <v>20.017644185975399</v>
      </c>
      <c r="K3316" s="5">
        <v>2584.0585032088302</v>
      </c>
      <c r="L3316" s="5">
        <v>16.797668335600601</v>
      </c>
      <c r="M3316" s="5">
        <v>0.22224805360115699</v>
      </c>
      <c r="N3316" s="5">
        <v>19.4674108320519</v>
      </c>
      <c r="O3316" s="5">
        <v>1285.8893872603601</v>
      </c>
      <c r="P3316" s="5" t="s">
        <v>545</v>
      </c>
    </row>
    <row r="3317" spans="1:16" x14ac:dyDescent="0.3">
      <c r="A3317" s="5" t="s">
        <v>542</v>
      </c>
      <c r="B3317" s="5" t="s">
        <v>1491</v>
      </c>
      <c r="C3317" s="9" t="s">
        <v>538</v>
      </c>
      <c r="D3317" s="5">
        <v>48.111161649969901</v>
      </c>
      <c r="E3317" s="5">
        <v>50548.155825533097</v>
      </c>
      <c r="F3317" s="5">
        <v>0.12905787473521799</v>
      </c>
      <c r="G3317" s="5">
        <v>31.418112603359699</v>
      </c>
      <c r="H3317" s="5">
        <v>4.3415298722694E-2</v>
      </c>
      <c r="I3317" s="5">
        <v>0.28277705857889202</v>
      </c>
      <c r="J3317" s="5">
        <v>8.4369041294732892</v>
      </c>
      <c r="K3317" s="5">
        <v>2478.17862616203</v>
      </c>
      <c r="L3317" s="5">
        <v>14.925067015387899</v>
      </c>
      <c r="M3317" s="5">
        <v>0.113511298195816</v>
      </c>
      <c r="N3317" s="5">
        <v>8.4887407804547106</v>
      </c>
      <c r="O3317" s="5">
        <v>5.7463180821455104</v>
      </c>
      <c r="P3317" s="5" t="s">
        <v>545</v>
      </c>
    </row>
    <row r="3318" spans="1:16" x14ac:dyDescent="0.3">
      <c r="A3318" s="5" t="s">
        <v>542</v>
      </c>
      <c r="B3318" s="5" t="s">
        <v>1491</v>
      </c>
      <c r="C3318" s="9" t="s">
        <v>538</v>
      </c>
      <c r="D3318" s="5">
        <v>44.877902335691203</v>
      </c>
      <c r="E3318" s="5">
        <v>50781.192190212103</v>
      </c>
      <c r="F3318" s="5">
        <v>8.6879421027208997E-2</v>
      </c>
      <c r="G3318" s="5">
        <v>59.884699911031603</v>
      </c>
      <c r="H3318" s="5">
        <v>5.3559284248226001E-2</v>
      </c>
      <c r="I3318" s="5">
        <v>0.38720492906794701</v>
      </c>
      <c r="J3318" s="5">
        <v>14.7216841945464</v>
      </c>
      <c r="K3318" s="5">
        <v>2376.5002502711</v>
      </c>
      <c r="L3318" s="5">
        <v>14.480665630698599</v>
      </c>
      <c r="M3318" s="5">
        <v>0.19946523440908701</v>
      </c>
      <c r="N3318" s="5">
        <v>12.921695884799201</v>
      </c>
      <c r="O3318" s="5">
        <v>26.444229637505199</v>
      </c>
      <c r="P3318" s="5" t="s">
        <v>545</v>
      </c>
    </row>
    <row r="3319" spans="1:16" x14ac:dyDescent="0.3">
      <c r="A3319" s="5" t="s">
        <v>542</v>
      </c>
      <c r="B3319" s="5" t="s">
        <v>1491</v>
      </c>
      <c r="C3319" s="9" t="s">
        <v>538</v>
      </c>
      <c r="D3319" s="5">
        <v>36.172974876016802</v>
      </c>
      <c r="E3319" s="5">
        <v>62393.446950402897</v>
      </c>
      <c r="F3319" s="5">
        <v>1.0735310062892E-2</v>
      </c>
      <c r="G3319" s="5">
        <v>273.77979441753399</v>
      </c>
      <c r="H3319" s="5">
        <v>2.4552604641102999E-2</v>
      </c>
      <c r="I3319" s="5">
        <v>0.253530288940161</v>
      </c>
      <c r="J3319" s="5">
        <v>30.602562981115501</v>
      </c>
      <c r="K3319" s="5">
        <v>2401.36990486277</v>
      </c>
      <c r="L3319" s="5">
        <v>13.219088608664199</v>
      </c>
      <c r="M3319" s="5">
        <v>0.37448146155893802</v>
      </c>
      <c r="N3319" s="5">
        <v>43.654307700607902</v>
      </c>
      <c r="O3319" s="5">
        <v>587.38564365626905</v>
      </c>
      <c r="P3319" s="5" t="s">
        <v>545</v>
      </c>
    </row>
    <row r="3320" spans="1:16" x14ac:dyDescent="0.3">
      <c r="A3320" s="5" t="s">
        <v>542</v>
      </c>
      <c r="B3320" s="5" t="s">
        <v>1491</v>
      </c>
      <c r="C3320" s="9" t="s">
        <v>538</v>
      </c>
      <c r="D3320" s="5">
        <v>26.631755848068199</v>
      </c>
      <c r="E3320" s="5">
        <v>74563.233351228206</v>
      </c>
      <c r="F3320" s="5">
        <v>4.9931117318595002E-2</v>
      </c>
      <c r="G3320" s="5">
        <v>58.612483375436497</v>
      </c>
      <c r="H3320" s="5">
        <v>1.0500000000000001E-2</v>
      </c>
      <c r="I3320" s="5">
        <v>0.26166731147080202</v>
      </c>
      <c r="J3320" s="5">
        <v>62.074704279817198</v>
      </c>
      <c r="K3320" s="5">
        <v>2254.2503754674399</v>
      </c>
      <c r="L3320" s="5">
        <v>10.580762830359699</v>
      </c>
      <c r="M3320" s="5">
        <v>0.71591937963803898</v>
      </c>
      <c r="N3320" s="5">
        <v>100.08461145440801</v>
      </c>
      <c r="O3320" s="5">
        <v>39.636681825464898</v>
      </c>
      <c r="P3320" s="5" t="s">
        <v>545</v>
      </c>
    </row>
    <row r="3321" spans="1:16" x14ac:dyDescent="0.3">
      <c r="A3321" s="5" t="s">
        <v>542</v>
      </c>
      <c r="B3321" s="5" t="s">
        <v>1491</v>
      </c>
      <c r="C3321" s="9" t="s">
        <v>538</v>
      </c>
      <c r="D3321" s="5">
        <v>253.76336759963701</v>
      </c>
      <c r="E3321" s="5">
        <v>46034.338223740502</v>
      </c>
      <c r="F3321" s="5">
        <v>6.4999999999999997E-3</v>
      </c>
      <c r="G3321" s="5">
        <v>277.55411336507098</v>
      </c>
      <c r="H3321" s="5">
        <v>3.8059566484549001E-2</v>
      </c>
      <c r="I3321" s="5">
        <v>0.64752491966337</v>
      </c>
      <c r="J3321" s="5">
        <v>38.844170174339197</v>
      </c>
      <c r="K3321" s="5">
        <v>2549.82435549105</v>
      </c>
      <c r="L3321" s="5">
        <v>13.523724463507801</v>
      </c>
      <c r="M3321" s="5">
        <v>0.52346648992176303</v>
      </c>
      <c r="N3321" s="5">
        <v>62.885629196098897</v>
      </c>
      <c r="O3321" s="5">
        <v>764.13829234966602</v>
      </c>
      <c r="P3321" s="5" t="s">
        <v>545</v>
      </c>
    </row>
    <row r="3322" spans="1:16" x14ac:dyDescent="0.3">
      <c r="A3322" s="5" t="s">
        <v>542</v>
      </c>
      <c r="B3322" s="5" t="s">
        <v>1491</v>
      </c>
      <c r="C3322" s="9" t="s">
        <v>538</v>
      </c>
      <c r="D3322" s="5">
        <v>2460.0022067914301</v>
      </c>
      <c r="E3322" s="5">
        <v>72353.458197962405</v>
      </c>
      <c r="F3322" s="5">
        <v>6.0000000000000001E-3</v>
      </c>
      <c r="G3322" s="5">
        <v>487.90458186633902</v>
      </c>
      <c r="H3322" s="5">
        <v>5.2314986330989001E-2</v>
      </c>
      <c r="I3322" s="5">
        <v>0.36320631226493399</v>
      </c>
      <c r="J3322" s="5">
        <v>79.118579151388602</v>
      </c>
      <c r="K3322" s="5">
        <v>2060.9821726451601</v>
      </c>
      <c r="L3322" s="5">
        <v>15.848804153895699</v>
      </c>
      <c r="M3322" s="5">
        <v>1.32063641083075</v>
      </c>
      <c r="N3322" s="5">
        <v>124.659976057772</v>
      </c>
      <c r="O3322" s="5">
        <v>2998.2481291354702</v>
      </c>
      <c r="P3322" s="5" t="s">
        <v>545</v>
      </c>
    </row>
    <row r="3323" spans="1:16" x14ac:dyDescent="0.3">
      <c r="A3323" s="5" t="s">
        <v>542</v>
      </c>
      <c r="B3323" s="5" t="s">
        <v>1491</v>
      </c>
      <c r="C3323" s="9" t="s">
        <v>538</v>
      </c>
      <c r="D3323" s="5">
        <v>41.163959283800303</v>
      </c>
      <c r="E3323" s="5">
        <v>46288.474507555198</v>
      </c>
      <c r="F3323" s="5">
        <v>8.5000000000000006E-3</v>
      </c>
      <c r="G3323" s="5">
        <v>298.606440338065</v>
      </c>
      <c r="H3323" s="5">
        <v>4.0325997763264003E-2</v>
      </c>
      <c r="I3323" s="5">
        <v>0.186215399667638</v>
      </c>
      <c r="J3323" s="5">
        <v>30.934292982399999</v>
      </c>
      <c r="K3323" s="5">
        <v>2554.48895833399</v>
      </c>
      <c r="L3323" s="5">
        <v>13.084923359574599</v>
      </c>
      <c r="M3323" s="5">
        <v>0.42005942344062203</v>
      </c>
      <c r="N3323" s="5">
        <v>47.693781563797103</v>
      </c>
      <c r="O3323" s="5">
        <v>193.36115189801799</v>
      </c>
      <c r="P3323" s="5" t="s">
        <v>545</v>
      </c>
    </row>
    <row r="3324" spans="1:16" x14ac:dyDescent="0.3">
      <c r="A3324" s="5" t="s">
        <v>542</v>
      </c>
      <c r="B3324" s="5" t="s">
        <v>1491</v>
      </c>
      <c r="C3324" s="9" t="s">
        <v>538</v>
      </c>
      <c r="D3324" s="5">
        <v>42.943231223483899</v>
      </c>
      <c r="E3324" s="5">
        <v>49453.989620538698</v>
      </c>
      <c r="F3324" s="5">
        <v>0.01</v>
      </c>
      <c r="G3324" s="5">
        <v>214.04592596959</v>
      </c>
      <c r="H3324" s="5">
        <v>1.0726663964012899</v>
      </c>
      <c r="I3324" s="5">
        <v>22.6811348737223</v>
      </c>
      <c r="J3324" s="5">
        <v>36.9332892399987</v>
      </c>
      <c r="K3324" s="5">
        <v>2328.1641343204901</v>
      </c>
      <c r="L3324" s="5">
        <v>14.4376589309912</v>
      </c>
      <c r="M3324" s="5">
        <v>0.90727195534607297</v>
      </c>
      <c r="N3324" s="5">
        <v>64.051094060535902</v>
      </c>
      <c r="O3324" s="5">
        <v>110.28030166251099</v>
      </c>
      <c r="P3324" s="5" t="s">
        <v>545</v>
      </c>
    </row>
    <row r="3325" spans="1:16" x14ac:dyDescent="0.3">
      <c r="A3325" s="5" t="s">
        <v>542</v>
      </c>
      <c r="B3325" s="5" t="s">
        <v>1491</v>
      </c>
      <c r="C3325" s="9" t="s">
        <v>538</v>
      </c>
      <c r="D3325" s="5">
        <v>36.670302852350197</v>
      </c>
      <c r="E3325" s="5">
        <v>44658.190986437701</v>
      </c>
      <c r="F3325" s="5">
        <v>1.35E-2</v>
      </c>
      <c r="G3325" s="5">
        <v>243.05770252273399</v>
      </c>
      <c r="H3325" s="5">
        <v>3.6145942356209999E-2</v>
      </c>
      <c r="I3325" s="5">
        <v>0.10349999999999999</v>
      </c>
      <c r="J3325" s="5">
        <v>27.415074072070801</v>
      </c>
      <c r="K3325" s="5">
        <v>2578.3499813603098</v>
      </c>
      <c r="L3325" s="5">
        <v>14.639484375321899</v>
      </c>
      <c r="M3325" s="5">
        <v>0.47425396292278998</v>
      </c>
      <c r="N3325" s="5">
        <v>36.191728601912402</v>
      </c>
      <c r="O3325" s="5">
        <v>65.912994659974601</v>
      </c>
      <c r="P3325" s="5" t="s">
        <v>545</v>
      </c>
    </row>
    <row r="3326" spans="1:16" x14ac:dyDescent="0.3">
      <c r="A3326" s="5" t="s">
        <v>542</v>
      </c>
      <c r="B3326" s="5" t="s">
        <v>1491</v>
      </c>
      <c r="C3326" s="9" t="s">
        <v>538</v>
      </c>
      <c r="D3326" s="5">
        <v>35.393799258390899</v>
      </c>
      <c r="E3326" s="5">
        <v>53009.446780739898</v>
      </c>
      <c r="F3326" s="5">
        <v>5.0000000000000001E-3</v>
      </c>
      <c r="G3326" s="5">
        <v>450.55113864045097</v>
      </c>
      <c r="H3326" s="5">
        <v>3.7845623256137002E-2</v>
      </c>
      <c r="I3326" s="5">
        <v>0.39899894961674498</v>
      </c>
      <c r="J3326" s="5">
        <v>46.916477413561303</v>
      </c>
      <c r="K3326" s="5">
        <v>2515.1031052469498</v>
      </c>
      <c r="L3326" s="5">
        <v>13.447868946745499</v>
      </c>
      <c r="M3326" s="5">
        <v>0.55193815920210398</v>
      </c>
      <c r="N3326" s="5">
        <v>59.788910290635201</v>
      </c>
      <c r="O3326" s="5">
        <v>610.36175440962404</v>
      </c>
      <c r="P3326" s="5" t="s">
        <v>545</v>
      </c>
    </row>
    <row r="3327" spans="1:16" x14ac:dyDescent="0.3">
      <c r="A3327" s="5" t="s">
        <v>542</v>
      </c>
      <c r="B3327" s="5" t="s">
        <v>1491</v>
      </c>
      <c r="C3327" s="9" t="s">
        <v>538</v>
      </c>
      <c r="D3327" s="5">
        <v>33.660462205315</v>
      </c>
      <c r="E3327" s="5">
        <v>44961.316541032698</v>
      </c>
      <c r="F3327" s="5">
        <v>8.9999999999999993E-3</v>
      </c>
      <c r="G3327" s="5">
        <v>561.75010530244299</v>
      </c>
      <c r="H3327" s="5">
        <v>2.7634446076436999E-2</v>
      </c>
      <c r="I3327" s="5">
        <v>9.9000000000000005E-2</v>
      </c>
      <c r="J3327" s="5">
        <v>43.577876412860299</v>
      </c>
      <c r="K3327" s="5">
        <v>2544.8342175276498</v>
      </c>
      <c r="L3327" s="5">
        <v>13.856616139176101</v>
      </c>
      <c r="M3327" s="5">
        <v>0.57819102237149</v>
      </c>
      <c r="N3327" s="5">
        <v>64.960820621020005</v>
      </c>
      <c r="O3327" s="5">
        <v>1730.53492467162</v>
      </c>
      <c r="P3327" s="5" t="s">
        <v>545</v>
      </c>
    </row>
    <row r="3328" spans="1:16" x14ac:dyDescent="0.3">
      <c r="A3328" s="5" t="s">
        <v>542</v>
      </c>
      <c r="B3328" s="5" t="s">
        <v>1491</v>
      </c>
      <c r="C3328" s="9" t="s">
        <v>538</v>
      </c>
      <c r="D3328" s="5">
        <v>30.281474529006999</v>
      </c>
      <c r="E3328" s="5">
        <v>43946.950778543302</v>
      </c>
      <c r="F3328" s="5">
        <v>1.15E-2</v>
      </c>
      <c r="G3328" s="5">
        <v>1152.0246847388401</v>
      </c>
      <c r="H3328" s="5">
        <v>9.4999999999999998E-3</v>
      </c>
      <c r="I3328" s="5">
        <v>0.224872344696502</v>
      </c>
      <c r="J3328" s="5">
        <v>66.374923374290404</v>
      </c>
      <c r="K3328" s="5">
        <v>2538.0671923524801</v>
      </c>
      <c r="L3328" s="5">
        <v>13.821143891960499</v>
      </c>
      <c r="M3328" s="5">
        <v>0.97056758955224698</v>
      </c>
      <c r="N3328" s="5">
        <v>111.620048961847</v>
      </c>
      <c r="O3328" s="5">
        <v>1697.00543730186</v>
      </c>
      <c r="P3328" s="5" t="s">
        <v>545</v>
      </c>
    </row>
    <row r="3329" spans="1:16" x14ac:dyDescent="0.3">
      <c r="A3329" s="5" t="s">
        <v>542</v>
      </c>
      <c r="B3329" s="5" t="s">
        <v>1491</v>
      </c>
      <c r="C3329" s="9" t="s">
        <v>538</v>
      </c>
      <c r="D3329" s="5">
        <v>38.205386639537302</v>
      </c>
      <c r="E3329" s="5">
        <v>43813.247928785102</v>
      </c>
      <c r="F3329" s="5">
        <v>6.0000000000000001E-3</v>
      </c>
      <c r="G3329" s="5">
        <v>27.506830263877902</v>
      </c>
      <c r="H3329" s="5">
        <v>5.6471548514437003E-2</v>
      </c>
      <c r="I3329" s="5">
        <v>0.418227211386274</v>
      </c>
      <c r="J3329" s="5">
        <v>23.569457936209901</v>
      </c>
      <c r="K3329" s="5">
        <v>2439.2813369290402</v>
      </c>
      <c r="L3329" s="5">
        <v>13.5317814377788</v>
      </c>
      <c r="M3329" s="5">
        <v>0.27443457724068199</v>
      </c>
      <c r="N3329" s="5">
        <v>24.940701665094402</v>
      </c>
      <c r="O3329" s="5">
        <v>19.026137518258</v>
      </c>
      <c r="P3329" s="5" t="s">
        <v>545</v>
      </c>
    </row>
    <row r="3330" spans="1:16" x14ac:dyDescent="0.3">
      <c r="A3330" s="5" t="s">
        <v>542</v>
      </c>
      <c r="B3330" s="5" t="s">
        <v>1491</v>
      </c>
      <c r="C3330" s="9" t="s">
        <v>538</v>
      </c>
      <c r="D3330" s="5">
        <v>40.328970324271502</v>
      </c>
      <c r="E3330" s="5">
        <v>45163.538632982498</v>
      </c>
      <c r="F3330" s="5">
        <v>6.4999999999999997E-3</v>
      </c>
      <c r="G3330" s="5">
        <v>202.12049794643801</v>
      </c>
      <c r="H3330" s="5">
        <v>4.2131891505321997E-2</v>
      </c>
      <c r="I3330" s="5">
        <v>0.267498216708213</v>
      </c>
      <c r="J3330" s="5">
        <v>29.827352869637402</v>
      </c>
      <c r="K3330" s="5">
        <v>2536.1822149508998</v>
      </c>
      <c r="L3330" s="5">
        <v>15.3419479692789</v>
      </c>
      <c r="M3330" s="5">
        <v>0.36284654386570397</v>
      </c>
      <c r="N3330" s="5">
        <v>36.405955605274997</v>
      </c>
      <c r="O3330" s="5">
        <v>380.21643798151001</v>
      </c>
      <c r="P3330" s="5" t="s">
        <v>545</v>
      </c>
    </row>
    <row r="3331" spans="1:16" x14ac:dyDescent="0.3">
      <c r="A3331" s="5" t="s">
        <v>542</v>
      </c>
      <c r="B3331" s="5" t="s">
        <v>1491</v>
      </c>
      <c r="C3331" s="9" t="s">
        <v>538</v>
      </c>
      <c r="D3331" s="5">
        <v>36.932510212156203</v>
      </c>
      <c r="E3331" s="5">
        <v>45808.861114010797</v>
      </c>
      <c r="F3331" s="5">
        <v>8.5000000000000006E-3</v>
      </c>
      <c r="G3331" s="5">
        <v>247.09841989908699</v>
      </c>
      <c r="H3331" s="5">
        <v>5.4876195877969998E-2</v>
      </c>
      <c r="I3331" s="5">
        <v>1.14052296711409</v>
      </c>
      <c r="J3331" s="5">
        <v>31.770851775640601</v>
      </c>
      <c r="K3331" s="5">
        <v>2486.6920158632201</v>
      </c>
      <c r="L3331" s="5">
        <v>12.910922256367501</v>
      </c>
      <c r="M3331" s="5">
        <v>0.56934826667486504</v>
      </c>
      <c r="N3331" s="5">
        <v>46.090673592624299</v>
      </c>
      <c r="O3331" s="5">
        <v>275.67420592956302</v>
      </c>
      <c r="P3331" s="5" t="s">
        <v>545</v>
      </c>
    </row>
    <row r="3332" spans="1:16" x14ac:dyDescent="0.3">
      <c r="A3332" s="5" t="s">
        <v>542</v>
      </c>
      <c r="B3332" s="5" t="s">
        <v>547</v>
      </c>
      <c r="C3332" s="9" t="s">
        <v>538</v>
      </c>
      <c r="D3332" s="5">
        <v>62.110265538156099</v>
      </c>
      <c r="E3332" s="5">
        <v>49179.505418422603</v>
      </c>
      <c r="F3332" s="5">
        <v>0.207845108168735</v>
      </c>
      <c r="G3332" s="5">
        <v>16.365997762811102</v>
      </c>
      <c r="H3332" s="5">
        <v>4.4632529599427997E-2</v>
      </c>
      <c r="I3332" s="5">
        <v>0.1305</v>
      </c>
      <c r="J3332" s="5">
        <v>5.0134082074297801</v>
      </c>
      <c r="K3332" s="5">
        <v>2375.0078541729199</v>
      </c>
      <c r="L3332" s="5">
        <v>13.3011155014166</v>
      </c>
      <c r="M3332" s="5">
        <v>3.9E-2</v>
      </c>
      <c r="N3332" s="5">
        <v>6.4861256344021498</v>
      </c>
      <c r="O3332" s="5">
        <v>5.9700086550214602</v>
      </c>
      <c r="P3332" s="5" t="s">
        <v>545</v>
      </c>
    </row>
    <row r="3333" spans="1:16" x14ac:dyDescent="0.3">
      <c r="A3333" s="5" t="s">
        <v>542</v>
      </c>
      <c r="B3333" s="5" t="s">
        <v>547</v>
      </c>
      <c r="C3333" s="9" t="s">
        <v>538</v>
      </c>
      <c r="D3333" s="5">
        <v>42.624125293699997</v>
      </c>
      <c r="E3333" s="5">
        <v>48076.957720906998</v>
      </c>
      <c r="F3333" s="5">
        <v>0.14648324501069901</v>
      </c>
      <c r="G3333" s="5">
        <v>292.98638536129198</v>
      </c>
      <c r="H3333" s="5">
        <v>5.0677679903769E-2</v>
      </c>
      <c r="I3333" s="5">
        <v>0.55413232139152702</v>
      </c>
      <c r="J3333" s="5">
        <v>14.2056144253898</v>
      </c>
      <c r="K3333" s="5">
        <v>2405.7541094232902</v>
      </c>
      <c r="L3333" s="5">
        <v>12.7155089540753</v>
      </c>
      <c r="M3333" s="5">
        <v>0.17180958459569401</v>
      </c>
      <c r="N3333" s="5">
        <v>19.2704823000442</v>
      </c>
      <c r="O3333" s="5">
        <v>390.38431016685701</v>
      </c>
      <c r="P3333" s="5" t="s">
        <v>545</v>
      </c>
    </row>
    <row r="3334" spans="1:16" x14ac:dyDescent="0.3">
      <c r="A3334" s="5" t="s">
        <v>542</v>
      </c>
      <c r="B3334" s="5" t="s">
        <v>1492</v>
      </c>
      <c r="C3334" s="9" t="s">
        <v>538</v>
      </c>
      <c r="D3334" s="5">
        <v>42.098244143617897</v>
      </c>
      <c r="E3334" s="5">
        <v>50516.770204606502</v>
      </c>
      <c r="F3334" s="5">
        <v>5.4999999999999997E-3</v>
      </c>
      <c r="G3334" s="5">
        <v>747.29471761935395</v>
      </c>
      <c r="H3334" s="5">
        <v>4.9669372217532003E-2</v>
      </c>
      <c r="I3334" s="5">
        <v>0.322204667907945</v>
      </c>
      <c r="J3334" s="5">
        <v>18.947434476025901</v>
      </c>
      <c r="K3334" s="5">
        <v>2432.0467098028998</v>
      </c>
      <c r="L3334" s="5">
        <v>12.897242845554601</v>
      </c>
      <c r="M3334" s="5">
        <v>0.17963169417389699</v>
      </c>
      <c r="N3334" s="5">
        <v>26.174814180224001</v>
      </c>
      <c r="O3334" s="5">
        <v>57.766138427384597</v>
      </c>
      <c r="P3334" s="5" t="s">
        <v>545</v>
      </c>
    </row>
    <row r="3335" spans="1:16" x14ac:dyDescent="0.3">
      <c r="A3335" s="5" t="s">
        <v>542</v>
      </c>
      <c r="B3335" s="5" t="s">
        <v>1492</v>
      </c>
      <c r="C3335" s="9" t="s">
        <v>538</v>
      </c>
      <c r="D3335" s="5">
        <v>44.5303395141568</v>
      </c>
      <c r="E3335" s="5">
        <v>48621.6696308225</v>
      </c>
      <c r="F3335" s="5">
        <v>8.9999999999999993E-3</v>
      </c>
      <c r="G3335" s="5">
        <v>127.58188777383801</v>
      </c>
      <c r="H3335" s="5">
        <v>4.7531791228288003E-2</v>
      </c>
      <c r="I3335" s="5">
        <v>0.32120274557593298</v>
      </c>
      <c r="J3335" s="5">
        <v>10.0517941138745</v>
      </c>
      <c r="K3335" s="5">
        <v>2464.9366805832901</v>
      </c>
      <c r="L3335" s="5">
        <v>13.042437844600601</v>
      </c>
      <c r="M3335" s="5">
        <v>0.115873307027546</v>
      </c>
      <c r="N3335" s="5">
        <v>12.050713411282899</v>
      </c>
      <c r="O3335" s="5">
        <v>6.6100057248839397</v>
      </c>
      <c r="P3335" s="5" t="s">
        <v>545</v>
      </c>
    </row>
    <row r="3336" spans="1:16" x14ac:dyDescent="0.3">
      <c r="A3336" s="5" t="s">
        <v>542</v>
      </c>
      <c r="B3336" s="5" t="s">
        <v>1492</v>
      </c>
      <c r="C3336" s="9" t="s">
        <v>538</v>
      </c>
      <c r="D3336" s="5">
        <v>37.983043685265798</v>
      </c>
      <c r="E3336" s="5">
        <v>49993.864952474301</v>
      </c>
      <c r="F3336" s="5">
        <v>4.4999999999999997E-3</v>
      </c>
      <c r="G3336" s="5">
        <v>657.98270743948001</v>
      </c>
      <c r="H3336" s="5">
        <v>9.4999999999999998E-3</v>
      </c>
      <c r="I3336" s="5">
        <v>0.30295232139320799</v>
      </c>
      <c r="J3336" s="5">
        <v>28.091785095305799</v>
      </c>
      <c r="K3336" s="5">
        <v>2460.3914433121899</v>
      </c>
      <c r="L3336" s="5">
        <v>11.6648468629219</v>
      </c>
      <c r="M3336" s="5">
        <v>0.27613069940789498</v>
      </c>
      <c r="N3336" s="5">
        <v>46.589507572928099</v>
      </c>
      <c r="O3336" s="5">
        <v>528.91257924988201</v>
      </c>
      <c r="P3336" s="5" t="s">
        <v>545</v>
      </c>
    </row>
    <row r="3337" spans="1:16" x14ac:dyDescent="0.3">
      <c r="A3337" s="5" t="s">
        <v>542</v>
      </c>
      <c r="B3337" s="5" t="s">
        <v>1492</v>
      </c>
      <c r="C3337" s="9" t="s">
        <v>538</v>
      </c>
      <c r="D3337" s="5">
        <v>35.940828678588502</v>
      </c>
      <c r="E3337" s="5">
        <v>55934.4161760106</v>
      </c>
      <c r="F3337" s="5">
        <v>5.0000000000000001E-3</v>
      </c>
      <c r="G3337" s="5">
        <v>549.17890228666101</v>
      </c>
      <c r="H3337" s="5">
        <v>2.2880754229180001E-2</v>
      </c>
      <c r="I3337" s="5">
        <v>0.23276239517668301</v>
      </c>
      <c r="J3337" s="5">
        <v>30.494652254140899</v>
      </c>
      <c r="K3337" s="5">
        <v>2447.6997648561801</v>
      </c>
      <c r="L3337" s="5">
        <v>10.638835540488101</v>
      </c>
      <c r="M3337" s="5">
        <v>0.31380870667310901</v>
      </c>
      <c r="N3337" s="5">
        <v>48.824675350442597</v>
      </c>
      <c r="O3337" s="5">
        <v>834.55782320038895</v>
      </c>
      <c r="P3337" s="5" t="s">
        <v>545</v>
      </c>
    </row>
    <row r="3338" spans="1:16" x14ac:dyDescent="0.3">
      <c r="A3338" s="5" t="s">
        <v>542</v>
      </c>
      <c r="B3338" s="5" t="s">
        <v>1492</v>
      </c>
      <c r="C3338" s="9" t="s">
        <v>538</v>
      </c>
      <c r="D3338" s="5">
        <v>55.866350571165597</v>
      </c>
      <c r="E3338" s="5">
        <v>48346.295912692403</v>
      </c>
      <c r="F3338" s="5">
        <v>0.33823125079261201</v>
      </c>
      <c r="G3338" s="5">
        <v>26.675155690052801</v>
      </c>
      <c r="H3338" s="5">
        <v>9.3864627280341006E-2</v>
      </c>
      <c r="I3338" s="5">
        <v>0.46037869506736201</v>
      </c>
      <c r="J3338" s="5">
        <v>7.0219601337125299</v>
      </c>
      <c r="K3338" s="5">
        <v>2441.4689153755298</v>
      </c>
      <c r="L3338" s="5">
        <v>14.699993640735901</v>
      </c>
      <c r="M3338" s="5">
        <v>5.0500000000000003E-2</v>
      </c>
      <c r="N3338" s="5">
        <v>8.4217154587044494</v>
      </c>
      <c r="O3338" s="5">
        <v>6.8044003750575603</v>
      </c>
      <c r="P3338" s="5" t="s">
        <v>545</v>
      </c>
    </row>
    <row r="3339" spans="1:16" x14ac:dyDescent="0.3">
      <c r="A3339" s="5" t="s">
        <v>542</v>
      </c>
      <c r="B3339" s="5" t="s">
        <v>1492</v>
      </c>
      <c r="C3339" s="9" t="s">
        <v>538</v>
      </c>
      <c r="D3339" s="5">
        <v>38.1575063579591</v>
      </c>
      <c r="E3339" s="5">
        <v>45880.038101932201</v>
      </c>
      <c r="F3339" s="5">
        <v>8.5000000000000006E-3</v>
      </c>
      <c r="G3339" s="5">
        <v>1237.5059363973501</v>
      </c>
      <c r="H3339" s="5">
        <v>6.6825514423659998E-2</v>
      </c>
      <c r="I3339" s="5">
        <v>0.38453549177014001</v>
      </c>
      <c r="J3339" s="5">
        <v>37.875321336068701</v>
      </c>
      <c r="K3339" s="5">
        <v>2485.8735204764898</v>
      </c>
      <c r="L3339" s="5">
        <v>11.3370800737581</v>
      </c>
      <c r="M3339" s="5">
        <v>0.27778643492177102</v>
      </c>
      <c r="N3339" s="5">
        <v>63.839476419706102</v>
      </c>
      <c r="O3339" s="5">
        <v>6963.5782062480002</v>
      </c>
      <c r="P3339" s="5" t="s">
        <v>545</v>
      </c>
    </row>
    <row r="3340" spans="1:16" x14ac:dyDescent="0.3">
      <c r="A3340" s="5" t="s">
        <v>542</v>
      </c>
      <c r="B3340" s="5" t="s">
        <v>1492</v>
      </c>
      <c r="C3340" s="9" t="s">
        <v>538</v>
      </c>
      <c r="D3340" s="5">
        <v>91.809480164016705</v>
      </c>
      <c r="E3340" s="5">
        <v>49442.132464206799</v>
      </c>
      <c r="F3340" s="5">
        <v>5.0000000000000001E-3</v>
      </c>
      <c r="G3340" s="5">
        <v>178.450723605728</v>
      </c>
      <c r="H3340" s="5">
        <v>4.2849710204443003E-2</v>
      </c>
      <c r="I3340" s="5">
        <v>0.30558906435084598</v>
      </c>
      <c r="J3340" s="5">
        <v>12.9601536924977</v>
      </c>
      <c r="K3340" s="5">
        <v>2389.6119870949501</v>
      </c>
      <c r="L3340" s="5">
        <v>14.1443835920829</v>
      </c>
      <c r="M3340" s="5">
        <v>0.17416055514731599</v>
      </c>
      <c r="N3340" s="5">
        <v>15.489130665804501</v>
      </c>
      <c r="O3340" s="5">
        <v>11.6718883441425</v>
      </c>
      <c r="P3340" s="5" t="s">
        <v>545</v>
      </c>
    </row>
    <row r="3341" spans="1:16" x14ac:dyDescent="0.3">
      <c r="A3341" s="5" t="s">
        <v>542</v>
      </c>
      <c r="B3341" s="5" t="s">
        <v>1492</v>
      </c>
      <c r="C3341" s="9" t="s">
        <v>538</v>
      </c>
      <c r="D3341" s="5">
        <v>35.238095631499696</v>
      </c>
      <c r="E3341" s="5">
        <v>49893.783137005797</v>
      </c>
      <c r="F3341" s="5">
        <v>3.5000000000000001E-3</v>
      </c>
      <c r="G3341" s="5">
        <v>688.99600911065795</v>
      </c>
      <c r="H3341" s="5">
        <v>2.5961272019519002E-2</v>
      </c>
      <c r="I3341" s="5">
        <v>0.59604421718823697</v>
      </c>
      <c r="J3341" s="5">
        <v>44.096646737538499</v>
      </c>
      <c r="K3341" s="5">
        <v>2392.3766245034799</v>
      </c>
      <c r="L3341" s="5">
        <v>13.8514395228376</v>
      </c>
      <c r="M3341" s="5">
        <v>0.49042589507832601</v>
      </c>
      <c r="N3341" s="5">
        <v>66.284125632967104</v>
      </c>
      <c r="O3341" s="5">
        <v>1471.91489410132</v>
      </c>
      <c r="P3341" s="5" t="s">
        <v>545</v>
      </c>
    </row>
    <row r="3342" spans="1:16" x14ac:dyDescent="0.3">
      <c r="A3342" s="5" t="s">
        <v>542</v>
      </c>
      <c r="B3342" s="5" t="s">
        <v>1492</v>
      </c>
      <c r="C3342" s="9" t="s">
        <v>538</v>
      </c>
      <c r="D3342" s="5">
        <v>1253.7228287118501</v>
      </c>
      <c r="E3342" s="5">
        <v>56730.233341660503</v>
      </c>
      <c r="F3342" s="5">
        <v>1.2283563318485E-2</v>
      </c>
      <c r="G3342" s="5">
        <v>651.65604692483203</v>
      </c>
      <c r="H3342" s="5">
        <v>3.9871803607940001E-2</v>
      </c>
      <c r="I3342" s="5">
        <v>0.32540656403514301</v>
      </c>
      <c r="J3342" s="5">
        <v>11.865868973463799</v>
      </c>
      <c r="K3342" s="5">
        <v>2202.0381451053499</v>
      </c>
      <c r="L3342" s="5">
        <v>14.044843136951901</v>
      </c>
      <c r="M3342" s="5">
        <v>0.228318097088413</v>
      </c>
      <c r="N3342" s="5">
        <v>16.509931764345801</v>
      </c>
      <c r="O3342" s="5">
        <v>137.65781518075201</v>
      </c>
      <c r="P3342" s="5" t="s">
        <v>545</v>
      </c>
    </row>
    <row r="3343" spans="1:16" x14ac:dyDescent="0.3">
      <c r="A3343" s="5" t="s">
        <v>542</v>
      </c>
      <c r="B3343" s="5" t="s">
        <v>1492</v>
      </c>
      <c r="C3343" s="9" t="s">
        <v>538</v>
      </c>
      <c r="D3343" s="5">
        <v>35.404161212507198</v>
      </c>
      <c r="E3343" s="5">
        <v>46977.463719236097</v>
      </c>
      <c r="F3343" s="5">
        <v>7.0741533924510002E-3</v>
      </c>
      <c r="G3343" s="5">
        <v>971.622338238368</v>
      </c>
      <c r="H3343" s="5">
        <v>2.8745644818817001E-2</v>
      </c>
      <c r="I3343" s="5">
        <v>0.28664090251205498</v>
      </c>
      <c r="J3343" s="5">
        <v>45.1697355590317</v>
      </c>
      <c r="K3343" s="5">
        <v>2371.7364527833802</v>
      </c>
      <c r="L3343" s="5">
        <v>12.2942877220292</v>
      </c>
      <c r="M3343" s="5">
        <v>0.40830886444157299</v>
      </c>
      <c r="N3343" s="5">
        <v>70.603219639706296</v>
      </c>
      <c r="O3343" s="5">
        <v>9827.1595601940098</v>
      </c>
      <c r="P3343" s="5" t="s">
        <v>545</v>
      </c>
    </row>
    <row r="3344" spans="1:16" x14ac:dyDescent="0.3">
      <c r="A3344" s="5" t="s">
        <v>542</v>
      </c>
      <c r="B3344" s="5" t="s">
        <v>1492</v>
      </c>
      <c r="C3344" s="9" t="s">
        <v>538</v>
      </c>
      <c r="D3344" s="5">
        <v>46.0681807461186</v>
      </c>
      <c r="E3344" s="5">
        <v>48059.843073417796</v>
      </c>
      <c r="F3344" s="5">
        <v>3.1956281797267998E-2</v>
      </c>
      <c r="G3344" s="5">
        <v>107.823577462117</v>
      </c>
      <c r="H3344" s="5">
        <v>4.5038656506263999E-2</v>
      </c>
      <c r="I3344" s="5">
        <v>0.32934784539791101</v>
      </c>
      <c r="J3344" s="5">
        <v>10.659210993910399</v>
      </c>
      <c r="K3344" s="5">
        <v>2324.7040443877399</v>
      </c>
      <c r="L3344" s="5">
        <v>13.1258676412886</v>
      </c>
      <c r="M3344" s="5">
        <v>0.15285169259707701</v>
      </c>
      <c r="N3344" s="5">
        <v>12.914574730130299</v>
      </c>
      <c r="O3344" s="5">
        <v>37.494543427325297</v>
      </c>
      <c r="P3344" s="5" t="s">
        <v>545</v>
      </c>
    </row>
    <row r="3345" spans="1:16" x14ac:dyDescent="0.3">
      <c r="A3345" s="5" t="s">
        <v>542</v>
      </c>
      <c r="B3345" s="5" t="s">
        <v>1492</v>
      </c>
      <c r="C3345" s="9" t="s">
        <v>538</v>
      </c>
      <c r="D3345" s="5">
        <v>43.924531280189697</v>
      </c>
      <c r="E3345" s="5">
        <v>49240.609149231903</v>
      </c>
      <c r="F3345" s="5">
        <v>3.0985469597555E-2</v>
      </c>
      <c r="G3345" s="5">
        <v>430.75765286783798</v>
      </c>
      <c r="H3345" s="5">
        <v>4.2256393265839999E-2</v>
      </c>
      <c r="I3345" s="5">
        <v>0.27843718261641998</v>
      </c>
      <c r="J3345" s="5">
        <v>26.435170463949401</v>
      </c>
      <c r="K3345" s="5">
        <v>2299.2401761215501</v>
      </c>
      <c r="L3345" s="5">
        <v>14.0303818429909</v>
      </c>
      <c r="M3345" s="5">
        <v>0.22637086289675701</v>
      </c>
      <c r="N3345" s="5">
        <v>34.841540461137001</v>
      </c>
      <c r="O3345" s="5">
        <v>73.168303353502196</v>
      </c>
      <c r="P3345" s="5" t="s">
        <v>545</v>
      </c>
    </row>
    <row r="3346" spans="1:16" x14ac:dyDescent="0.3">
      <c r="A3346" s="5" t="s">
        <v>542</v>
      </c>
      <c r="B3346" s="5" t="s">
        <v>1492</v>
      </c>
      <c r="C3346" s="9" t="s">
        <v>538</v>
      </c>
      <c r="D3346" s="5">
        <v>46.2916048732395</v>
      </c>
      <c r="E3346" s="5">
        <v>48509.415308777403</v>
      </c>
      <c r="F3346" s="5">
        <v>3.0000000000000001E-3</v>
      </c>
      <c r="G3346" s="5">
        <v>218.67921782628</v>
      </c>
      <c r="H3346" s="5">
        <v>0.15443338071676399</v>
      </c>
      <c r="I3346" s="5">
        <v>1.13732526759543</v>
      </c>
      <c r="J3346" s="5">
        <v>18.106969061275102</v>
      </c>
      <c r="K3346" s="5">
        <v>2339.8960214850099</v>
      </c>
      <c r="L3346" s="5">
        <v>13.289380069960099</v>
      </c>
      <c r="M3346" s="5">
        <v>0.18541263352335999</v>
      </c>
      <c r="N3346" s="5">
        <v>23.884260080830401</v>
      </c>
      <c r="O3346" s="5">
        <v>6899.5517720672397</v>
      </c>
      <c r="P3346" s="5" t="s">
        <v>545</v>
      </c>
    </row>
    <row r="3347" spans="1:16" x14ac:dyDescent="0.3">
      <c r="A3347" s="5" t="s">
        <v>542</v>
      </c>
      <c r="B3347" s="5" t="s">
        <v>1492</v>
      </c>
      <c r="C3347" s="9" t="s">
        <v>538</v>
      </c>
      <c r="D3347" s="5">
        <v>46.668994791417603</v>
      </c>
      <c r="E3347" s="5">
        <v>48516.823665721196</v>
      </c>
      <c r="F3347" s="5">
        <v>0.24767919931336199</v>
      </c>
      <c r="G3347" s="5">
        <v>66.797140794975505</v>
      </c>
      <c r="H3347" s="5">
        <v>8.8494374320836997E-2</v>
      </c>
      <c r="I3347" s="5">
        <v>0.33120752211114801</v>
      </c>
      <c r="J3347" s="5">
        <v>4.7367636030575202</v>
      </c>
      <c r="K3347" s="5">
        <v>2421.5993788523901</v>
      </c>
      <c r="L3347" s="5">
        <v>14.205492965876701</v>
      </c>
      <c r="M3347" s="5">
        <v>0.101159122722299</v>
      </c>
      <c r="N3347" s="5">
        <v>4.7732280612113396</v>
      </c>
      <c r="O3347" s="5">
        <v>10.2029908481872</v>
      </c>
      <c r="P3347" s="5" t="s">
        <v>545</v>
      </c>
    </row>
    <row r="3348" spans="1:16" x14ac:dyDescent="0.3">
      <c r="A3348" s="5" t="s">
        <v>542</v>
      </c>
      <c r="B3348" s="5" t="s">
        <v>1492</v>
      </c>
      <c r="C3348" s="9" t="s">
        <v>538</v>
      </c>
      <c r="D3348" s="5">
        <v>51.926087652945803</v>
      </c>
      <c r="E3348" s="5">
        <v>50487.418153657098</v>
      </c>
      <c r="F3348" s="5">
        <v>3.5000000000000001E-3</v>
      </c>
      <c r="G3348" s="5">
        <v>35.818323725097699</v>
      </c>
      <c r="H3348" s="5">
        <v>3.0721243909688001E-2</v>
      </c>
      <c r="I3348" s="5">
        <v>0.371045781145531</v>
      </c>
      <c r="J3348" s="5">
        <v>6.0113821296905599</v>
      </c>
      <c r="K3348" s="5">
        <v>2540.17297083413</v>
      </c>
      <c r="L3348" s="5">
        <v>13.9339337481308</v>
      </c>
      <c r="M3348" s="5">
        <v>6.3571359381634995E-2</v>
      </c>
      <c r="N3348" s="5">
        <v>6.3455084571085196</v>
      </c>
      <c r="O3348" s="5">
        <v>6.8097930816647398</v>
      </c>
      <c r="P3348" s="5" t="s">
        <v>545</v>
      </c>
    </row>
    <row r="3349" spans="1:16" x14ac:dyDescent="0.3">
      <c r="A3349" s="5" t="s">
        <v>542</v>
      </c>
      <c r="B3349" s="5" t="s">
        <v>1492</v>
      </c>
      <c r="C3349" s="9" t="s">
        <v>538</v>
      </c>
      <c r="D3349" s="5">
        <v>45.717330366371698</v>
      </c>
      <c r="E3349" s="5">
        <v>50364.064059904304</v>
      </c>
      <c r="F3349" s="5">
        <v>4.0000000000000001E-3</v>
      </c>
      <c r="G3349" s="5">
        <v>422.86586238045902</v>
      </c>
      <c r="H3349" s="5">
        <v>3.0758550579083999E-2</v>
      </c>
      <c r="I3349" s="5">
        <v>0.31359926464898802</v>
      </c>
      <c r="J3349" s="5">
        <v>24.0309026157659</v>
      </c>
      <c r="K3349" s="5">
        <v>2383.0884813073799</v>
      </c>
      <c r="L3349" s="5">
        <v>12.724116654829601</v>
      </c>
      <c r="M3349" s="5">
        <v>0.179097794441124</v>
      </c>
      <c r="N3349" s="5">
        <v>35.299168626781501</v>
      </c>
      <c r="O3349" s="5">
        <v>6816.3571201413697</v>
      </c>
      <c r="P3349" s="5" t="s">
        <v>545</v>
      </c>
    </row>
    <row r="3350" spans="1:16" x14ac:dyDescent="0.3">
      <c r="A3350" s="5" t="s">
        <v>542</v>
      </c>
      <c r="B3350" s="5" t="s">
        <v>1492</v>
      </c>
      <c r="C3350" s="9" t="s">
        <v>538</v>
      </c>
      <c r="D3350" s="5">
        <v>44.865769388990202</v>
      </c>
      <c r="E3350" s="5">
        <v>49207.764876149296</v>
      </c>
      <c r="F3350" s="5">
        <v>1.5645967748976999E-2</v>
      </c>
      <c r="G3350" s="5">
        <v>152.10700517395099</v>
      </c>
      <c r="H3350" s="5">
        <v>4.1834286390575001E-2</v>
      </c>
      <c r="I3350" s="5">
        <v>0.29933814066925302</v>
      </c>
      <c r="J3350" s="5">
        <v>13.7383572295474</v>
      </c>
      <c r="K3350" s="5">
        <v>2195.8217785155698</v>
      </c>
      <c r="L3350" s="5">
        <v>12.456173259977399</v>
      </c>
      <c r="M3350" s="5">
        <v>0.121319196613871</v>
      </c>
      <c r="N3350" s="5">
        <v>17.301407999243501</v>
      </c>
      <c r="O3350" s="5">
        <v>58.657842084714403</v>
      </c>
      <c r="P3350" s="5" t="s">
        <v>545</v>
      </c>
    </row>
    <row r="3351" spans="1:16" x14ac:dyDescent="0.3">
      <c r="A3351" s="5" t="s">
        <v>542</v>
      </c>
      <c r="B3351" s="5" t="s">
        <v>1492</v>
      </c>
      <c r="C3351" s="9" t="s">
        <v>538</v>
      </c>
      <c r="D3351" s="5">
        <v>53.165157108785799</v>
      </c>
      <c r="E3351" s="5">
        <v>62142.983606451497</v>
      </c>
      <c r="F3351" s="5">
        <v>4.6957046256245E-2</v>
      </c>
      <c r="G3351" s="5">
        <v>73.0840176876942</v>
      </c>
      <c r="H3351" s="5">
        <v>4.1593862362984999E-2</v>
      </c>
      <c r="I3351" s="5">
        <v>0.27911175999555998</v>
      </c>
      <c r="J3351" s="5">
        <v>10.102177312570401</v>
      </c>
      <c r="K3351" s="5">
        <v>2167.5752030195799</v>
      </c>
      <c r="L3351" s="5">
        <v>13.454785992312299</v>
      </c>
      <c r="M3351" s="5">
        <v>9.5778194178104001E-2</v>
      </c>
      <c r="N3351" s="5">
        <v>11.5972531180531</v>
      </c>
      <c r="O3351" s="5">
        <v>12.2645662019063</v>
      </c>
      <c r="P3351" s="5" t="s">
        <v>545</v>
      </c>
    </row>
    <row r="3352" spans="1:16" x14ac:dyDescent="0.3">
      <c r="A3352" s="5" t="s">
        <v>542</v>
      </c>
      <c r="B3352" s="5" t="s">
        <v>1492</v>
      </c>
      <c r="C3352" s="9" t="s">
        <v>538</v>
      </c>
      <c r="D3352" s="5">
        <v>47.583253760738202</v>
      </c>
      <c r="E3352" s="5">
        <v>49001.948772274598</v>
      </c>
      <c r="F3352" s="5">
        <v>1.5044975144277E-2</v>
      </c>
      <c r="G3352" s="5">
        <v>105.20899042291001</v>
      </c>
      <c r="H3352" s="5">
        <v>2.2443926965143E-2</v>
      </c>
      <c r="I3352" s="5">
        <v>0.24028454786574799</v>
      </c>
      <c r="J3352" s="5">
        <v>9.6840349828018493</v>
      </c>
      <c r="K3352" s="5">
        <v>2357.1245539324</v>
      </c>
      <c r="L3352" s="5">
        <v>13.521155849002</v>
      </c>
      <c r="M3352" s="5">
        <v>9.6590509549912995E-2</v>
      </c>
      <c r="N3352" s="5">
        <v>13.4860781171155</v>
      </c>
      <c r="O3352" s="5">
        <v>11.450189046965599</v>
      </c>
      <c r="P3352" s="5" t="s">
        <v>545</v>
      </c>
    </row>
    <row r="3353" spans="1:16" x14ac:dyDescent="0.3">
      <c r="A3353" s="5" t="s">
        <v>542</v>
      </c>
      <c r="B3353" s="5" t="s">
        <v>1492</v>
      </c>
      <c r="C3353" s="9" t="s">
        <v>538</v>
      </c>
      <c r="D3353" s="5">
        <v>46.414513205116698</v>
      </c>
      <c r="E3353" s="5">
        <v>48864.882615955597</v>
      </c>
      <c r="F3353" s="5">
        <v>8.4019505689119992E-3</v>
      </c>
      <c r="G3353" s="5">
        <v>93.012432763767194</v>
      </c>
      <c r="H3353" s="5">
        <v>0.14554469861085001</v>
      </c>
      <c r="I3353" s="5">
        <v>0.69370941319509005</v>
      </c>
      <c r="J3353" s="5">
        <v>12.025275926574899</v>
      </c>
      <c r="K3353" s="5">
        <v>2279.7901660701</v>
      </c>
      <c r="L3353" s="5">
        <v>13.2164908533268</v>
      </c>
      <c r="M3353" s="5">
        <v>0.121795338881722</v>
      </c>
      <c r="N3353" s="5">
        <v>13.9529608302909</v>
      </c>
      <c r="O3353" s="5">
        <v>26.5654373955735</v>
      </c>
      <c r="P3353" s="5" t="s">
        <v>545</v>
      </c>
    </row>
    <row r="3354" spans="1:16" x14ac:dyDescent="0.3">
      <c r="A3354" s="5" t="s">
        <v>542</v>
      </c>
      <c r="B3354" s="5" t="s">
        <v>1492</v>
      </c>
      <c r="C3354" s="9" t="s">
        <v>538</v>
      </c>
      <c r="D3354" s="5">
        <v>44.919678320355999</v>
      </c>
      <c r="E3354" s="5">
        <v>50655.031520333498</v>
      </c>
      <c r="F3354" s="5">
        <v>2E-3</v>
      </c>
      <c r="G3354" s="5">
        <v>184.68654431188099</v>
      </c>
      <c r="H3354" s="5">
        <v>3.1946395299599001E-2</v>
      </c>
      <c r="I3354" s="5">
        <v>0.27359223934768001</v>
      </c>
      <c r="J3354" s="5">
        <v>16.210499300820299</v>
      </c>
      <c r="K3354" s="5">
        <v>2381.0662512634099</v>
      </c>
      <c r="L3354" s="5">
        <v>13.535975247919</v>
      </c>
      <c r="M3354" s="5">
        <v>0.17506450964216499</v>
      </c>
      <c r="N3354" s="5">
        <v>20.571623553195799</v>
      </c>
      <c r="O3354" s="5">
        <v>276.31107027211999</v>
      </c>
      <c r="P3354" s="5" t="s">
        <v>545</v>
      </c>
    </row>
    <row r="3355" spans="1:16" x14ac:dyDescent="0.3">
      <c r="A3355" s="5" t="s">
        <v>542</v>
      </c>
      <c r="B3355" s="5" t="s">
        <v>1492</v>
      </c>
      <c r="C3355" s="9" t="s">
        <v>538</v>
      </c>
      <c r="D3355" s="5">
        <v>52.426417608675003</v>
      </c>
      <c r="E3355" s="5">
        <v>50199.982357176101</v>
      </c>
      <c r="F3355" s="5">
        <v>0.47038975150830198</v>
      </c>
      <c r="G3355" s="5">
        <v>76.663940673143102</v>
      </c>
      <c r="H3355" s="5">
        <v>4.5947699634571001E-2</v>
      </c>
      <c r="I3355" s="5">
        <v>0.30518303388177698</v>
      </c>
      <c r="J3355" s="5">
        <v>10.6874258324707</v>
      </c>
      <c r="K3355" s="5">
        <v>2367.8037640423099</v>
      </c>
      <c r="L3355" s="5">
        <v>13.6047654796476</v>
      </c>
      <c r="M3355" s="5">
        <v>0.10499091469845701</v>
      </c>
      <c r="N3355" s="5">
        <v>11.413065267201199</v>
      </c>
      <c r="O3355" s="5">
        <v>21.6190291142794</v>
      </c>
      <c r="P3355" s="5" t="s">
        <v>545</v>
      </c>
    </row>
    <row r="3356" spans="1:16" x14ac:dyDescent="0.3">
      <c r="A3356" s="5" t="s">
        <v>542</v>
      </c>
      <c r="B3356" s="5" t="s">
        <v>1492</v>
      </c>
      <c r="C3356" s="9" t="s">
        <v>538</v>
      </c>
      <c r="D3356" s="5">
        <v>48.348170480814701</v>
      </c>
      <c r="E3356" s="5">
        <v>50478.121022436397</v>
      </c>
      <c r="F3356" s="5">
        <v>1.4918601375796E-2</v>
      </c>
      <c r="G3356" s="5">
        <v>102.16147208619</v>
      </c>
      <c r="H3356" s="5">
        <v>3.9562701692436003E-2</v>
      </c>
      <c r="I3356" s="5">
        <v>0.23847088990648599</v>
      </c>
      <c r="J3356" s="5">
        <v>14.375006923083101</v>
      </c>
      <c r="K3356" s="5">
        <v>2359.12150518623</v>
      </c>
      <c r="L3356" s="5">
        <v>13.3866191707405</v>
      </c>
      <c r="M3356" s="5">
        <v>9.7501684917482997E-2</v>
      </c>
      <c r="N3356" s="5">
        <v>14.357151051865101</v>
      </c>
      <c r="O3356" s="5">
        <v>11.205656944429499</v>
      </c>
      <c r="P3356" s="5" t="s">
        <v>545</v>
      </c>
    </row>
    <row r="3357" spans="1:16" x14ac:dyDescent="0.3">
      <c r="A3357" s="5" t="s">
        <v>542</v>
      </c>
      <c r="B3357" s="5" t="s">
        <v>1492</v>
      </c>
      <c r="C3357" s="9" t="s">
        <v>538</v>
      </c>
      <c r="D3357" s="5">
        <v>48.655152533961598</v>
      </c>
      <c r="E3357" s="5">
        <v>50362.232454390301</v>
      </c>
      <c r="F3357" s="5">
        <v>3.5000000000000001E-3</v>
      </c>
      <c r="G3357" s="5">
        <v>183.403165954477</v>
      </c>
      <c r="H3357" s="5">
        <v>5.2943031010880999E-2</v>
      </c>
      <c r="I3357" s="5">
        <v>0.35770590829785398</v>
      </c>
      <c r="J3357" s="5">
        <v>22.523326752812601</v>
      </c>
      <c r="K3357" s="5">
        <v>2390.0261368297101</v>
      </c>
      <c r="L3357" s="5">
        <v>13.7674027202854</v>
      </c>
      <c r="M3357" s="5">
        <v>0.17697703406785201</v>
      </c>
      <c r="N3357" s="5">
        <v>26.055929014125802</v>
      </c>
      <c r="O3357" s="5">
        <v>1796.3802198798001</v>
      </c>
      <c r="P3357" s="5" t="s">
        <v>545</v>
      </c>
    </row>
    <row r="3358" spans="1:16" x14ac:dyDescent="0.3">
      <c r="A3358" s="5" t="s">
        <v>542</v>
      </c>
      <c r="B3358" s="5" t="s">
        <v>1492</v>
      </c>
      <c r="C3358" s="9" t="s">
        <v>538</v>
      </c>
      <c r="D3358" s="5">
        <v>97.241947906278199</v>
      </c>
      <c r="E3358" s="5">
        <v>48451.489260377399</v>
      </c>
      <c r="F3358" s="5">
        <v>0.135703291480813</v>
      </c>
      <c r="G3358" s="5">
        <v>48.180011817833702</v>
      </c>
      <c r="H3358" s="5">
        <v>2.9277203802702999E-2</v>
      </c>
      <c r="I3358" s="5">
        <v>0.37481423908915101</v>
      </c>
      <c r="J3358" s="5">
        <v>12.4460764754776</v>
      </c>
      <c r="K3358" s="5">
        <v>2340.2289304103401</v>
      </c>
      <c r="L3358" s="5">
        <v>13.120406133945901</v>
      </c>
      <c r="M3358" s="5">
        <v>0.11155886694388201</v>
      </c>
      <c r="N3358" s="5">
        <v>14.5686416052786</v>
      </c>
      <c r="O3358" s="5">
        <v>12.726050645716301</v>
      </c>
      <c r="P3358" s="5" t="s">
        <v>545</v>
      </c>
    </row>
    <row r="3359" spans="1:16" x14ac:dyDescent="0.3">
      <c r="A3359" s="5" t="s">
        <v>542</v>
      </c>
      <c r="B3359" s="5" t="s">
        <v>1492</v>
      </c>
      <c r="C3359" s="9" t="s">
        <v>538</v>
      </c>
      <c r="D3359" s="5">
        <v>44.961987655987301</v>
      </c>
      <c r="E3359" s="5">
        <v>48913.652479593897</v>
      </c>
      <c r="F3359" s="5">
        <v>0.29788371708345401</v>
      </c>
      <c r="G3359" s="5">
        <v>43.706860811514296</v>
      </c>
      <c r="H3359" s="5">
        <v>8.4021212423561004E-2</v>
      </c>
      <c r="I3359" s="5">
        <v>0.55523251884139202</v>
      </c>
      <c r="J3359" s="5">
        <v>7.2344983407808598</v>
      </c>
      <c r="K3359" s="5">
        <v>2324.6675865863799</v>
      </c>
      <c r="L3359" s="5">
        <v>13.4009238736902</v>
      </c>
      <c r="M3359" s="5">
        <v>8.1611262070260995E-2</v>
      </c>
      <c r="N3359" s="5">
        <v>7.8834005742372497</v>
      </c>
      <c r="O3359" s="5">
        <v>7.2683332803384104</v>
      </c>
      <c r="P3359" s="5" t="s">
        <v>545</v>
      </c>
    </row>
    <row r="3360" spans="1:16" x14ac:dyDescent="0.3">
      <c r="A3360" s="5" t="s">
        <v>542</v>
      </c>
      <c r="B3360" s="5" t="s">
        <v>1492</v>
      </c>
      <c r="C3360" s="9" t="s">
        <v>538</v>
      </c>
      <c r="D3360" s="5">
        <v>46.711947075919497</v>
      </c>
      <c r="E3360" s="5">
        <v>47455.201359496998</v>
      </c>
      <c r="F3360" s="5">
        <v>0.36780349067379903</v>
      </c>
      <c r="G3360" s="5">
        <v>72.873443971910902</v>
      </c>
      <c r="H3360" s="5">
        <v>8.0812771185751003E-2</v>
      </c>
      <c r="I3360" s="5">
        <v>9.8500000000000004E-2</v>
      </c>
      <c r="J3360" s="5">
        <v>4.0411031309185699</v>
      </c>
      <c r="K3360" s="5">
        <v>2284.59179510586</v>
      </c>
      <c r="L3360" s="5">
        <v>13.995577445983001</v>
      </c>
      <c r="M3360" s="5">
        <v>0.11910271817326</v>
      </c>
      <c r="N3360" s="5">
        <v>4.5294569837967398</v>
      </c>
      <c r="O3360" s="5">
        <v>4.4734277094798802</v>
      </c>
      <c r="P3360" s="5" t="s">
        <v>545</v>
      </c>
    </row>
    <row r="3361" spans="1:16" x14ac:dyDescent="0.3">
      <c r="A3361" s="5" t="s">
        <v>542</v>
      </c>
      <c r="B3361" s="5" t="s">
        <v>1492</v>
      </c>
      <c r="C3361" s="9" t="s">
        <v>538</v>
      </c>
      <c r="D3361" s="5">
        <v>43.2637505262852</v>
      </c>
      <c r="E3361" s="5">
        <v>57288.935110831597</v>
      </c>
      <c r="F3361" s="5">
        <v>0.31956898362005698</v>
      </c>
      <c r="G3361" s="5">
        <v>72.355425881902704</v>
      </c>
      <c r="H3361" s="5">
        <v>6.5813258909495007E-2</v>
      </c>
      <c r="I3361" s="5">
        <v>9.5500000000000002E-2</v>
      </c>
      <c r="J3361" s="5">
        <v>11.0156623621787</v>
      </c>
      <c r="K3361" s="5">
        <v>2307.9887654716399</v>
      </c>
      <c r="L3361" s="5">
        <v>13.2956661598372</v>
      </c>
      <c r="M3361" s="5">
        <v>0.15668534259040401</v>
      </c>
      <c r="N3361" s="5">
        <v>14.3535780611648</v>
      </c>
      <c r="O3361" s="5">
        <v>12.194751274272299</v>
      </c>
      <c r="P3361" s="5" t="s">
        <v>545</v>
      </c>
    </row>
    <row r="3362" spans="1:16" x14ac:dyDescent="0.3">
      <c r="A3362" s="5" t="s">
        <v>548</v>
      </c>
      <c r="B3362" s="18" t="s">
        <v>549</v>
      </c>
      <c r="C3362" s="9" t="s">
        <v>345</v>
      </c>
      <c r="D3362" s="5">
        <v>12870</v>
      </c>
      <c r="E3362" s="5">
        <v>39310</v>
      </c>
      <c r="F3362" s="5">
        <v>0.47599999999999998</v>
      </c>
      <c r="G3362" s="5">
        <v>7250</v>
      </c>
      <c r="H3362" s="5">
        <v>2.5099999999999998</v>
      </c>
      <c r="I3362" s="5">
        <v>1.5</v>
      </c>
      <c r="J3362" s="5">
        <v>48</v>
      </c>
      <c r="K3362" s="5">
        <v>731</v>
      </c>
      <c r="L3362" s="5">
        <v>6.2556249437271534</v>
      </c>
      <c r="M3362" s="5">
        <v>4440</v>
      </c>
      <c r="N3362" s="5">
        <v>6.97</v>
      </c>
      <c r="O3362" s="5">
        <v>16.03</v>
      </c>
      <c r="P3362" s="5" t="s">
        <v>47</v>
      </c>
    </row>
    <row r="3363" spans="1:16" x14ac:dyDescent="0.3">
      <c r="A3363" s="5" t="s">
        <v>548</v>
      </c>
      <c r="B3363" s="18" t="s">
        <v>549</v>
      </c>
      <c r="C3363" s="9" t="s">
        <v>345</v>
      </c>
      <c r="D3363" s="5">
        <v>14480</v>
      </c>
      <c r="E3363" s="5">
        <v>46300</v>
      </c>
      <c r="F3363" s="5">
        <v>0.58799999999999997</v>
      </c>
      <c r="G3363" s="5">
        <v>8020</v>
      </c>
      <c r="H3363" s="5">
        <v>3.82</v>
      </c>
      <c r="I3363" s="5">
        <v>1.5</v>
      </c>
      <c r="J3363" s="5">
        <v>83.1</v>
      </c>
      <c r="K3363" s="5">
        <v>1005</v>
      </c>
      <c r="L3363" s="5">
        <v>7.4845091373831742</v>
      </c>
      <c r="M3363" s="5">
        <v>5630</v>
      </c>
      <c r="N3363" s="5">
        <v>16.98</v>
      </c>
      <c r="O3363" s="5">
        <v>22.5</v>
      </c>
      <c r="P3363" s="5" t="s">
        <v>47</v>
      </c>
    </row>
    <row r="3364" spans="1:16" x14ac:dyDescent="0.3">
      <c r="A3364" s="5" t="s">
        <v>548</v>
      </c>
      <c r="B3364" s="18" t="s">
        <v>1493</v>
      </c>
      <c r="C3364" s="9" t="s">
        <v>345</v>
      </c>
      <c r="D3364" s="5">
        <v>15960</v>
      </c>
      <c r="E3364" s="5">
        <v>37230</v>
      </c>
      <c r="F3364" s="5">
        <v>0.15</v>
      </c>
      <c r="G3364" s="5">
        <v>2670</v>
      </c>
      <c r="H3364" s="5">
        <v>1.8</v>
      </c>
      <c r="I3364" s="5">
        <v>1.5</v>
      </c>
      <c r="J3364" s="5">
        <v>18.57</v>
      </c>
      <c r="K3364" s="5">
        <v>590</v>
      </c>
      <c r="L3364" s="5">
        <v>1.6242510088341144</v>
      </c>
      <c r="M3364" s="5">
        <v>1172</v>
      </c>
      <c r="N3364" s="5">
        <v>0.48899999999999999</v>
      </c>
      <c r="O3364" s="5">
        <v>1.19</v>
      </c>
      <c r="P3364" s="5" t="s">
        <v>48</v>
      </c>
    </row>
    <row r="3365" spans="1:16" x14ac:dyDescent="0.3">
      <c r="A3365" s="5" t="s">
        <v>548</v>
      </c>
      <c r="B3365" s="18" t="s">
        <v>1493</v>
      </c>
      <c r="C3365" s="9" t="s">
        <v>345</v>
      </c>
      <c r="D3365" s="5">
        <v>14980</v>
      </c>
      <c r="E3365" s="5">
        <v>50400</v>
      </c>
      <c r="F3365" s="5">
        <v>0.34599999999999997</v>
      </c>
      <c r="G3365" s="5">
        <v>5160</v>
      </c>
      <c r="H3365" s="5">
        <v>1.37</v>
      </c>
      <c r="I3365" s="5">
        <v>1.5</v>
      </c>
      <c r="J3365" s="5">
        <v>31.9</v>
      </c>
      <c r="K3365" s="5">
        <v>773</v>
      </c>
      <c r="L3365" s="5">
        <v>6.9146169642911293</v>
      </c>
      <c r="M3365" s="5">
        <v>1732</v>
      </c>
      <c r="N3365" s="5">
        <v>0.52700000000000002</v>
      </c>
      <c r="O3365" s="5">
        <v>1.76</v>
      </c>
      <c r="P3365" s="5" t="s">
        <v>48</v>
      </c>
    </row>
    <row r="3366" spans="1:16" x14ac:dyDescent="0.3">
      <c r="A3366" s="5" t="s">
        <v>548</v>
      </c>
      <c r="B3366" s="18" t="s">
        <v>1493</v>
      </c>
      <c r="C3366" s="9" t="s">
        <v>345</v>
      </c>
      <c r="D3366" s="5">
        <v>14450</v>
      </c>
      <c r="E3366" s="5">
        <v>50720</v>
      </c>
      <c r="F3366" s="5">
        <v>0.33300000000000002</v>
      </c>
      <c r="G3366" s="5">
        <v>1225</v>
      </c>
      <c r="H3366" s="5">
        <v>1.5</v>
      </c>
      <c r="I3366" s="5">
        <v>1.5</v>
      </c>
      <c r="J3366" s="5">
        <v>12.76</v>
      </c>
      <c r="K3366" s="5">
        <v>710</v>
      </c>
      <c r="L3366" s="5">
        <v>6.0264436599928235</v>
      </c>
      <c r="M3366" s="5">
        <v>1015</v>
      </c>
      <c r="N3366" s="5">
        <v>0.2</v>
      </c>
      <c r="O3366" s="5">
        <v>0.35399999999999998</v>
      </c>
      <c r="P3366" s="5" t="s">
        <v>48</v>
      </c>
    </row>
    <row r="3367" spans="1:16" x14ac:dyDescent="0.3">
      <c r="A3367" s="5" t="s">
        <v>548</v>
      </c>
      <c r="B3367" s="18" t="s">
        <v>1493</v>
      </c>
      <c r="C3367" s="9" t="s">
        <v>345</v>
      </c>
      <c r="D3367" s="5">
        <v>12330</v>
      </c>
      <c r="E3367" s="5">
        <v>43850</v>
      </c>
      <c r="F3367" s="5">
        <v>0.41499999999999998</v>
      </c>
      <c r="G3367" s="5">
        <v>9600</v>
      </c>
      <c r="H3367" s="5">
        <v>1.31</v>
      </c>
      <c r="I3367" s="5">
        <v>1.5</v>
      </c>
      <c r="J3367" s="5">
        <v>47</v>
      </c>
      <c r="K3367" s="5">
        <v>662.6</v>
      </c>
      <c r="L3367" s="5">
        <v>7.7097110896693914</v>
      </c>
      <c r="M3367" s="5">
        <v>1349</v>
      </c>
      <c r="N3367" s="5">
        <v>0.97599999999999998</v>
      </c>
      <c r="O3367" s="5">
        <v>4.8</v>
      </c>
      <c r="P3367" s="5" t="s">
        <v>48</v>
      </c>
    </row>
    <row r="3368" spans="1:16" x14ac:dyDescent="0.3">
      <c r="A3368" s="5" t="s">
        <v>548</v>
      </c>
      <c r="B3368" s="18" t="s">
        <v>1493</v>
      </c>
      <c r="C3368" s="9" t="s">
        <v>345</v>
      </c>
      <c r="D3368" s="5">
        <v>9810</v>
      </c>
      <c r="E3368" s="5">
        <v>31720</v>
      </c>
      <c r="F3368" s="5">
        <v>1.3440000000000001</v>
      </c>
      <c r="G3368" s="5">
        <v>15570</v>
      </c>
      <c r="H3368" s="5">
        <v>5.44</v>
      </c>
      <c r="I3368" s="5">
        <v>1.5</v>
      </c>
      <c r="J3368" s="5">
        <v>94.6</v>
      </c>
      <c r="K3368" s="5">
        <v>810</v>
      </c>
      <c r="L3368" s="5">
        <v>0.5</v>
      </c>
      <c r="M3368" s="5">
        <v>2960</v>
      </c>
      <c r="N3368" s="5">
        <v>4.04</v>
      </c>
      <c r="O3368" s="5">
        <v>10.07</v>
      </c>
      <c r="P3368" s="5" t="s">
        <v>48</v>
      </c>
    </row>
    <row r="3369" spans="1:16" x14ac:dyDescent="0.3">
      <c r="A3369" s="5" t="s">
        <v>548</v>
      </c>
      <c r="B3369" s="18" t="s">
        <v>1493</v>
      </c>
      <c r="C3369" s="9" t="s">
        <v>345</v>
      </c>
      <c r="D3369" s="5">
        <v>13200</v>
      </c>
      <c r="E3369" s="5">
        <v>48050</v>
      </c>
      <c r="F3369" s="5">
        <v>0.435</v>
      </c>
      <c r="G3369" s="5">
        <v>3043</v>
      </c>
      <c r="H3369" s="5">
        <v>2.0499999999999998</v>
      </c>
      <c r="I3369" s="5">
        <v>1.5</v>
      </c>
      <c r="J3369" s="5">
        <v>31.05</v>
      </c>
      <c r="K3369" s="5">
        <v>821</v>
      </c>
      <c r="L3369" s="5">
        <v>11.016493966137517</v>
      </c>
      <c r="M3369" s="5">
        <v>2614</v>
      </c>
      <c r="N3369" s="5">
        <v>0.53</v>
      </c>
      <c r="O3369" s="5">
        <v>1.19</v>
      </c>
      <c r="P3369" s="5" t="s">
        <v>48</v>
      </c>
    </row>
    <row r="3370" spans="1:16" x14ac:dyDescent="0.3">
      <c r="A3370" s="5" t="s">
        <v>548</v>
      </c>
      <c r="B3370" s="18" t="s">
        <v>1493</v>
      </c>
      <c r="C3370" s="9" t="s">
        <v>345</v>
      </c>
      <c r="D3370" s="5">
        <v>8350</v>
      </c>
      <c r="E3370" s="5">
        <v>31500</v>
      </c>
      <c r="F3370" s="5">
        <v>0.15</v>
      </c>
      <c r="G3370" s="5">
        <v>19320</v>
      </c>
      <c r="H3370" s="5">
        <v>1.62</v>
      </c>
      <c r="I3370" s="5">
        <v>1.5</v>
      </c>
      <c r="J3370" s="5">
        <v>132</v>
      </c>
      <c r="K3370" s="5">
        <v>704</v>
      </c>
      <c r="L3370" s="5">
        <v>0.5</v>
      </c>
      <c r="M3370" s="5">
        <v>1429</v>
      </c>
      <c r="N3370" s="5">
        <v>6</v>
      </c>
      <c r="O3370" s="5">
        <v>297</v>
      </c>
      <c r="P3370" s="5" t="s">
        <v>48</v>
      </c>
    </row>
    <row r="3371" spans="1:16" x14ac:dyDescent="0.3">
      <c r="A3371" s="5" t="s">
        <v>548</v>
      </c>
      <c r="B3371" s="18" t="s">
        <v>1493</v>
      </c>
      <c r="C3371" s="9" t="s">
        <v>345</v>
      </c>
      <c r="D3371" s="5">
        <v>14420</v>
      </c>
      <c r="E3371" s="5">
        <v>36570</v>
      </c>
      <c r="F3371" s="5">
        <v>0.15</v>
      </c>
      <c r="G3371" s="5">
        <v>17040</v>
      </c>
      <c r="H3371" s="5">
        <v>1.97</v>
      </c>
      <c r="I3371" s="5">
        <v>1.5</v>
      </c>
      <c r="J3371" s="5">
        <v>108.9</v>
      </c>
      <c r="K3371" s="5">
        <v>686.3</v>
      </c>
      <c r="L3371" s="5">
        <v>3.6285050152433653</v>
      </c>
      <c r="M3371" s="5">
        <v>2190</v>
      </c>
      <c r="N3371" s="5">
        <v>9.1999999999999993</v>
      </c>
      <c r="O3371" s="5">
        <v>11.99</v>
      </c>
      <c r="P3371" s="5" t="s">
        <v>48</v>
      </c>
    </row>
    <row r="3372" spans="1:16" x14ac:dyDescent="0.3">
      <c r="A3372" s="5" t="s">
        <v>548</v>
      </c>
      <c r="B3372" s="18" t="s">
        <v>1493</v>
      </c>
      <c r="C3372" s="9" t="s">
        <v>345</v>
      </c>
      <c r="D3372" s="5">
        <v>13640</v>
      </c>
      <c r="E3372" s="5">
        <v>35420</v>
      </c>
      <c r="F3372" s="5">
        <v>0.15</v>
      </c>
      <c r="G3372" s="5">
        <v>14130</v>
      </c>
      <c r="H3372" s="5">
        <v>1.33</v>
      </c>
      <c r="I3372" s="5">
        <v>1.5</v>
      </c>
      <c r="J3372" s="5">
        <v>76.900000000000006</v>
      </c>
      <c r="K3372" s="5">
        <v>672</v>
      </c>
      <c r="L3372" s="5">
        <v>4.4444749952264395</v>
      </c>
      <c r="M3372" s="5">
        <v>1357</v>
      </c>
      <c r="N3372" s="5">
        <v>0.87</v>
      </c>
      <c r="O3372" s="5">
        <v>193</v>
      </c>
      <c r="P3372" s="5" t="s">
        <v>48</v>
      </c>
    </row>
    <row r="3373" spans="1:16" x14ac:dyDescent="0.3">
      <c r="A3373" s="5" t="s">
        <v>548</v>
      </c>
      <c r="B3373" s="18" t="s">
        <v>1493</v>
      </c>
      <c r="C3373" s="9" t="s">
        <v>345</v>
      </c>
      <c r="D3373" s="5">
        <v>15370</v>
      </c>
      <c r="E3373" s="5">
        <v>48890</v>
      </c>
      <c r="F3373" s="5">
        <v>0.59199999999999997</v>
      </c>
      <c r="G3373" s="5">
        <v>8470</v>
      </c>
      <c r="H3373" s="5">
        <v>3.31</v>
      </c>
      <c r="I3373" s="5">
        <v>1.5</v>
      </c>
      <c r="J3373" s="5">
        <v>82.6</v>
      </c>
      <c r="K3373" s="5">
        <v>1090</v>
      </c>
      <c r="L3373" s="5">
        <v>0.5</v>
      </c>
      <c r="M3373" s="5">
        <v>4415</v>
      </c>
      <c r="N3373" s="5">
        <v>15.28</v>
      </c>
      <c r="O3373" s="5">
        <v>20.07</v>
      </c>
      <c r="P3373" s="5" t="s">
        <v>48</v>
      </c>
    </row>
    <row r="3374" spans="1:16" x14ac:dyDescent="0.3">
      <c r="A3374" s="5" t="s">
        <v>548</v>
      </c>
      <c r="B3374" s="18" t="s">
        <v>1493</v>
      </c>
      <c r="C3374" s="9" t="s">
        <v>345</v>
      </c>
      <c r="D3374" s="5">
        <v>13130</v>
      </c>
      <c r="E3374" s="5">
        <v>43650</v>
      </c>
      <c r="F3374" s="5">
        <v>0.498</v>
      </c>
      <c r="G3374" s="5">
        <v>4750</v>
      </c>
      <c r="H3374" s="5">
        <v>2.67</v>
      </c>
      <c r="I3374" s="5">
        <v>1.5</v>
      </c>
      <c r="J3374" s="5">
        <v>46.9</v>
      </c>
      <c r="K3374" s="5">
        <v>890</v>
      </c>
      <c r="L3374" s="5">
        <v>6.3625015316587179</v>
      </c>
      <c r="M3374" s="5">
        <v>3320</v>
      </c>
      <c r="N3374" s="5">
        <v>7.43</v>
      </c>
      <c r="O3374" s="5">
        <v>9.0500000000000007</v>
      </c>
      <c r="P3374" s="5" t="s">
        <v>48</v>
      </c>
    </row>
    <row r="3375" spans="1:16" x14ac:dyDescent="0.3">
      <c r="A3375" s="5" t="s">
        <v>548</v>
      </c>
      <c r="B3375" s="18" t="s">
        <v>1493</v>
      </c>
      <c r="C3375" s="9" t="s">
        <v>345</v>
      </c>
      <c r="D3375" s="5">
        <v>14050</v>
      </c>
      <c r="E3375" s="5">
        <v>49400</v>
      </c>
      <c r="F3375" s="5">
        <v>0.42499999999999999</v>
      </c>
      <c r="G3375" s="5">
        <v>10690</v>
      </c>
      <c r="H3375" s="5">
        <v>2.13</v>
      </c>
      <c r="I3375" s="5">
        <v>1.5</v>
      </c>
      <c r="J3375" s="5">
        <v>55</v>
      </c>
      <c r="K3375" s="5">
        <v>716</v>
      </c>
      <c r="L3375" s="5">
        <v>9.9743575398249771</v>
      </c>
      <c r="M3375" s="5">
        <v>3920</v>
      </c>
      <c r="N3375" s="5">
        <v>3.04</v>
      </c>
      <c r="O3375" s="5">
        <v>5.29</v>
      </c>
      <c r="P3375" s="5" t="s">
        <v>48</v>
      </c>
    </row>
    <row r="3376" spans="1:16" x14ac:dyDescent="0.3">
      <c r="A3376" s="5" t="s">
        <v>550</v>
      </c>
      <c r="B3376" s="5" t="s">
        <v>551</v>
      </c>
      <c r="C3376" s="9" t="s">
        <v>60</v>
      </c>
      <c r="D3376" s="5">
        <v>44.8</v>
      </c>
      <c r="E3376" s="5">
        <v>3481</v>
      </c>
      <c r="F3376" s="5">
        <v>0.23300000000000001</v>
      </c>
      <c r="G3376" s="5">
        <v>720</v>
      </c>
      <c r="H3376" s="5">
        <v>1.9E-2</v>
      </c>
      <c r="I3376" s="5">
        <v>176.32</v>
      </c>
      <c r="J3376" s="5">
        <v>100</v>
      </c>
      <c r="K3376" s="5">
        <v>882.4</v>
      </c>
      <c r="L3376" s="5">
        <v>0.01</v>
      </c>
      <c r="M3376" s="5">
        <v>0.04</v>
      </c>
      <c r="N3376" s="5">
        <v>1.8109999999999999</v>
      </c>
      <c r="O3376" s="5">
        <v>2850</v>
      </c>
      <c r="P3376" s="5" t="s">
        <v>48</v>
      </c>
    </row>
    <row r="3377" spans="1:16" x14ac:dyDescent="0.3">
      <c r="A3377" s="5" t="s">
        <v>550</v>
      </c>
      <c r="B3377" s="5" t="s">
        <v>551</v>
      </c>
      <c r="C3377" s="9" t="s">
        <v>60</v>
      </c>
      <c r="D3377" s="5">
        <v>3</v>
      </c>
      <c r="E3377" s="5">
        <v>3449</v>
      </c>
      <c r="F3377" s="5">
        <v>1.639</v>
      </c>
      <c r="G3377" s="5">
        <v>573</v>
      </c>
      <c r="H3377" s="5">
        <v>0.03</v>
      </c>
      <c r="I3377" s="5">
        <v>159.79</v>
      </c>
      <c r="J3377" s="5">
        <v>40.200000000000003</v>
      </c>
      <c r="K3377" s="5">
        <v>1161</v>
      </c>
      <c r="L3377" s="5">
        <v>0.01</v>
      </c>
      <c r="M3377" s="5">
        <v>0.04</v>
      </c>
      <c r="N3377" s="5">
        <v>4.37</v>
      </c>
      <c r="O3377" s="5">
        <v>370.7</v>
      </c>
      <c r="P3377" s="5" t="s">
        <v>48</v>
      </c>
    </row>
    <row r="3378" spans="1:16" x14ac:dyDescent="0.3">
      <c r="A3378" s="5" t="s">
        <v>550</v>
      </c>
      <c r="B3378" s="5" t="s">
        <v>551</v>
      </c>
      <c r="C3378" s="9" t="s">
        <v>60</v>
      </c>
      <c r="D3378" s="5">
        <v>88.4</v>
      </c>
      <c r="E3378" s="5">
        <v>3509</v>
      </c>
      <c r="F3378" s="5">
        <v>0.27300000000000002</v>
      </c>
      <c r="G3378" s="5">
        <v>1021</v>
      </c>
      <c r="H3378" s="5">
        <v>3.8199999999999998E-2</v>
      </c>
      <c r="I3378" s="5">
        <v>144.59399999999999</v>
      </c>
      <c r="J3378" s="5">
        <v>129.4</v>
      </c>
      <c r="K3378" s="5">
        <v>880.8</v>
      </c>
      <c r="L3378" s="5">
        <v>0.01</v>
      </c>
      <c r="M3378" s="5">
        <v>0.04</v>
      </c>
      <c r="N3378" s="5">
        <v>11.9</v>
      </c>
      <c r="O3378" s="5">
        <v>2021</v>
      </c>
      <c r="P3378" s="5" t="s">
        <v>48</v>
      </c>
    </row>
    <row r="3379" spans="1:16" x14ac:dyDescent="0.3">
      <c r="A3379" s="5" t="s">
        <v>550</v>
      </c>
      <c r="B3379" s="5" t="s">
        <v>551</v>
      </c>
      <c r="C3379" s="9" t="s">
        <v>60</v>
      </c>
      <c r="D3379" s="5">
        <v>3.2</v>
      </c>
      <c r="E3379" s="5">
        <v>3658</v>
      </c>
      <c r="F3379" s="5">
        <v>0.29699999999999999</v>
      </c>
      <c r="G3379" s="5">
        <v>1050</v>
      </c>
      <c r="H3379" s="5">
        <v>1.3100000000000001E-2</v>
      </c>
      <c r="I3379" s="5">
        <v>129.63</v>
      </c>
      <c r="J3379" s="5">
        <v>119.5</v>
      </c>
      <c r="K3379" s="5">
        <v>834.2</v>
      </c>
      <c r="L3379" s="5">
        <v>1E-3</v>
      </c>
      <c r="M3379" s="5">
        <v>2.3E-2</v>
      </c>
      <c r="N3379" s="5">
        <v>9.84</v>
      </c>
      <c r="O3379" s="5">
        <v>1393</v>
      </c>
      <c r="P3379" s="5" t="s">
        <v>48</v>
      </c>
    </row>
    <row r="3380" spans="1:16" x14ac:dyDescent="0.3">
      <c r="A3380" s="5" t="s">
        <v>550</v>
      </c>
      <c r="B3380" s="5" t="s">
        <v>551</v>
      </c>
      <c r="C3380" s="9" t="s">
        <v>60</v>
      </c>
      <c r="D3380" s="5">
        <v>153.80000000000001</v>
      </c>
      <c r="E3380" s="5">
        <v>6425</v>
      </c>
      <c r="F3380" s="5">
        <v>1.3680000000000001</v>
      </c>
      <c r="G3380" s="5">
        <v>1698</v>
      </c>
      <c r="H3380" s="5">
        <v>1.77E-2</v>
      </c>
      <c r="I3380" s="5">
        <v>266.56799999999998</v>
      </c>
      <c r="J3380" s="5">
        <v>138.6</v>
      </c>
      <c r="K3380" s="5">
        <v>973.2</v>
      </c>
      <c r="L3380" s="5">
        <v>1E-3</v>
      </c>
      <c r="M3380" s="5">
        <v>1.9900000000000001E-2</v>
      </c>
      <c r="N3380" s="5">
        <v>1.764</v>
      </c>
      <c r="O3380" s="5">
        <v>7010</v>
      </c>
      <c r="P3380" s="5" t="s">
        <v>48</v>
      </c>
    </row>
    <row r="3381" spans="1:16" x14ac:dyDescent="0.3">
      <c r="A3381" s="5" t="s">
        <v>550</v>
      </c>
      <c r="B3381" s="5" t="s">
        <v>551</v>
      </c>
      <c r="C3381" s="9" t="s">
        <v>60</v>
      </c>
      <c r="D3381" s="5">
        <v>20.85</v>
      </c>
      <c r="E3381" s="5">
        <v>5783</v>
      </c>
      <c r="F3381" s="5">
        <v>0.23400000000000001</v>
      </c>
      <c r="G3381" s="5">
        <v>813</v>
      </c>
      <c r="H3381" s="5">
        <v>0.1615</v>
      </c>
      <c r="I3381" s="5">
        <v>101.8596</v>
      </c>
      <c r="J3381" s="5">
        <v>106.21</v>
      </c>
      <c r="K3381" s="5">
        <v>961.1</v>
      </c>
      <c r="L3381" s="5">
        <v>1E-3</v>
      </c>
      <c r="M3381" s="5">
        <v>2.1600000000000001E-2</v>
      </c>
      <c r="N3381" s="5">
        <v>7.24</v>
      </c>
      <c r="O3381" s="5">
        <v>632.70000000000005</v>
      </c>
      <c r="P3381" s="5" t="s">
        <v>48</v>
      </c>
    </row>
    <row r="3382" spans="1:16" x14ac:dyDescent="0.3">
      <c r="A3382" s="5" t="s">
        <v>550</v>
      </c>
      <c r="B3382" s="5" t="s">
        <v>551</v>
      </c>
      <c r="C3382" s="9" t="s">
        <v>60</v>
      </c>
      <c r="D3382" s="5">
        <v>17.79</v>
      </c>
      <c r="E3382" s="5">
        <v>5969</v>
      </c>
      <c r="F3382" s="5">
        <v>0.1489</v>
      </c>
      <c r="G3382" s="5">
        <v>6373</v>
      </c>
      <c r="H3382" s="5">
        <v>5.5999999999999999E-3</v>
      </c>
      <c r="I3382" s="5">
        <v>245.51399999999998</v>
      </c>
      <c r="J3382" s="5">
        <v>359.2</v>
      </c>
      <c r="K3382" s="5">
        <v>962.9</v>
      </c>
      <c r="L3382" s="5">
        <v>1E-3</v>
      </c>
      <c r="M3382" s="5">
        <v>1.7899999999999999E-2</v>
      </c>
      <c r="N3382" s="5">
        <v>0.45200000000000001</v>
      </c>
      <c r="O3382" s="5">
        <v>6939</v>
      </c>
      <c r="P3382" s="5" t="s">
        <v>48</v>
      </c>
    </row>
    <row r="3383" spans="1:16" x14ac:dyDescent="0.3">
      <c r="A3383" s="5" t="s">
        <v>550</v>
      </c>
      <c r="B3383" s="5" t="s">
        <v>551</v>
      </c>
      <c r="C3383" s="9" t="s">
        <v>60</v>
      </c>
      <c r="D3383" s="5">
        <v>13.85</v>
      </c>
      <c r="E3383" s="5">
        <v>5730</v>
      </c>
      <c r="F3383" s="5">
        <v>0.18229999999999999</v>
      </c>
      <c r="G3383" s="5">
        <v>7023</v>
      </c>
      <c r="H3383" s="5">
        <v>6.7000000000000002E-3</v>
      </c>
      <c r="I3383" s="5">
        <v>341.9679999999999</v>
      </c>
      <c r="J3383" s="5">
        <v>400</v>
      </c>
      <c r="K3383" s="5">
        <v>962.6</v>
      </c>
      <c r="L3383" s="5">
        <v>1E-3</v>
      </c>
      <c r="M3383" s="5">
        <v>1.9400000000000001E-2</v>
      </c>
      <c r="N3383" s="5">
        <v>0.45300000000000001</v>
      </c>
      <c r="O3383" s="5">
        <v>6129</v>
      </c>
      <c r="P3383" s="5" t="s">
        <v>48</v>
      </c>
    </row>
    <row r="3384" spans="1:16" x14ac:dyDescent="0.3">
      <c r="A3384" s="5" t="s">
        <v>550</v>
      </c>
      <c r="B3384" s="5" t="s">
        <v>551</v>
      </c>
      <c r="C3384" s="9" t="s">
        <v>60</v>
      </c>
      <c r="D3384" s="5">
        <v>16.579999999999998</v>
      </c>
      <c r="E3384" s="5">
        <v>5307</v>
      </c>
      <c r="F3384" s="5">
        <v>0.18</v>
      </c>
      <c r="G3384" s="5">
        <v>2187</v>
      </c>
      <c r="H3384" s="5">
        <v>9.4999999999999998E-3</v>
      </c>
      <c r="I3384" s="5">
        <v>235.71199999999996</v>
      </c>
      <c r="J3384" s="5">
        <v>126.16</v>
      </c>
      <c r="K3384" s="5">
        <v>966.2</v>
      </c>
      <c r="L3384" s="5">
        <v>1E-3</v>
      </c>
      <c r="M3384" s="5">
        <v>1.8499999999999999E-2</v>
      </c>
      <c r="N3384" s="5">
        <v>0.60799999999999998</v>
      </c>
      <c r="O3384" s="5">
        <v>6961</v>
      </c>
      <c r="P3384" s="5" t="s">
        <v>48</v>
      </c>
    </row>
    <row r="3385" spans="1:16" x14ac:dyDescent="0.3">
      <c r="A3385" s="5" t="s">
        <v>550</v>
      </c>
      <c r="B3385" s="5" t="s">
        <v>551</v>
      </c>
      <c r="C3385" s="9" t="s">
        <v>60</v>
      </c>
      <c r="D3385" s="5">
        <v>400.8</v>
      </c>
      <c r="E3385" s="5">
        <v>4905</v>
      </c>
      <c r="F3385" s="5">
        <v>0.22770000000000001</v>
      </c>
      <c r="G3385" s="5">
        <v>1534</v>
      </c>
      <c r="H3385" s="5">
        <v>2.8000000000000001E-2</v>
      </c>
      <c r="I3385" s="5">
        <v>197.00859999999997</v>
      </c>
      <c r="J3385" s="5">
        <v>105.02</v>
      </c>
      <c r="K3385" s="5">
        <v>1045.0999999999999</v>
      </c>
      <c r="L3385" s="5">
        <v>1E-3</v>
      </c>
      <c r="M3385" s="5">
        <v>1.95E-2</v>
      </c>
      <c r="N3385" s="5">
        <v>2.3330000000000002</v>
      </c>
      <c r="O3385" s="5">
        <v>5696</v>
      </c>
      <c r="P3385" s="5" t="s">
        <v>48</v>
      </c>
    </row>
    <row r="3386" spans="1:16" x14ac:dyDescent="0.3">
      <c r="A3386" s="5" t="s">
        <v>550</v>
      </c>
      <c r="B3386" s="5" t="s">
        <v>551</v>
      </c>
      <c r="C3386" s="9" t="s">
        <v>60</v>
      </c>
      <c r="D3386" s="5">
        <v>14.71</v>
      </c>
      <c r="E3386" s="5">
        <v>4138</v>
      </c>
      <c r="F3386" s="5">
        <v>0.29249999999999998</v>
      </c>
      <c r="G3386" s="5">
        <v>1577</v>
      </c>
      <c r="H3386" s="5">
        <v>1.8200000000000001E-2</v>
      </c>
      <c r="I3386" s="5">
        <v>186.3192</v>
      </c>
      <c r="J3386" s="5">
        <v>102.49</v>
      </c>
      <c r="K3386" s="5">
        <v>960.9</v>
      </c>
      <c r="L3386" s="5">
        <v>1E-3</v>
      </c>
      <c r="M3386" s="5">
        <v>2.1100000000000001E-2</v>
      </c>
      <c r="N3386" s="5">
        <v>0.53800000000000003</v>
      </c>
      <c r="O3386" s="5">
        <v>6854</v>
      </c>
      <c r="P3386" s="5" t="s">
        <v>48</v>
      </c>
    </row>
    <row r="3387" spans="1:16" x14ac:dyDescent="0.3">
      <c r="A3387" s="5" t="s">
        <v>550</v>
      </c>
      <c r="B3387" s="5" t="s">
        <v>551</v>
      </c>
      <c r="C3387" s="9" t="s">
        <v>60</v>
      </c>
      <c r="D3387" s="5">
        <v>12.72</v>
      </c>
      <c r="E3387" s="5">
        <v>5540</v>
      </c>
      <c r="F3387" s="5">
        <v>0.121</v>
      </c>
      <c r="G3387" s="5">
        <v>5457</v>
      </c>
      <c r="H3387" s="5">
        <v>1.4999999999999999E-2</v>
      </c>
      <c r="I3387" s="5">
        <v>275.55799999999999</v>
      </c>
      <c r="J3387" s="5">
        <v>325.7</v>
      </c>
      <c r="K3387" s="5">
        <v>941.2</v>
      </c>
      <c r="L3387" s="5">
        <v>1E-3</v>
      </c>
      <c r="M3387" s="5">
        <v>1.8200000000000001E-2</v>
      </c>
      <c r="N3387" s="5">
        <v>0.81399999999999995</v>
      </c>
      <c r="O3387" s="5">
        <v>5943</v>
      </c>
      <c r="P3387" s="5" t="s">
        <v>48</v>
      </c>
    </row>
    <row r="3388" spans="1:16" x14ac:dyDescent="0.3">
      <c r="A3388" s="5" t="s">
        <v>550</v>
      </c>
      <c r="B3388" s="5" t="s">
        <v>551</v>
      </c>
      <c r="C3388" s="9" t="s">
        <v>60</v>
      </c>
      <c r="D3388" s="5">
        <v>33.130000000000003</v>
      </c>
      <c r="E3388" s="5">
        <v>6709</v>
      </c>
      <c r="F3388" s="5">
        <v>0.75800000000000001</v>
      </c>
      <c r="G3388" s="5">
        <v>3972</v>
      </c>
      <c r="H3388" s="5">
        <v>0.1817</v>
      </c>
      <c r="I3388" s="5">
        <v>180.20599999999999</v>
      </c>
      <c r="J3388" s="5">
        <v>184.3</v>
      </c>
      <c r="K3388" s="5">
        <v>947.8</v>
      </c>
      <c r="L3388" s="5">
        <v>1E-3</v>
      </c>
      <c r="M3388" s="5">
        <v>1.6799999999999999E-2</v>
      </c>
      <c r="N3388" s="5">
        <v>5.17</v>
      </c>
      <c r="O3388" s="5">
        <v>3580</v>
      </c>
      <c r="P3388" s="5" t="s">
        <v>48</v>
      </c>
    </row>
    <row r="3389" spans="1:16" x14ac:dyDescent="0.3">
      <c r="A3389" s="5" t="s">
        <v>550</v>
      </c>
      <c r="B3389" s="5" t="s">
        <v>551</v>
      </c>
      <c r="C3389" s="9" t="s">
        <v>60</v>
      </c>
      <c r="D3389" s="5">
        <v>42</v>
      </c>
      <c r="E3389" s="5">
        <v>5215</v>
      </c>
      <c r="F3389" s="5">
        <v>0.113</v>
      </c>
      <c r="G3389" s="5">
        <v>2890</v>
      </c>
      <c r="H3389" s="5">
        <v>6.5000000000000002E-2</v>
      </c>
      <c r="I3389" s="5">
        <v>171.85399999999996</v>
      </c>
      <c r="J3389" s="5">
        <v>233</v>
      </c>
      <c r="K3389" s="5">
        <v>942.7</v>
      </c>
      <c r="L3389" s="5">
        <v>0.01</v>
      </c>
      <c r="M3389" s="5">
        <v>0.04</v>
      </c>
      <c r="N3389" s="5">
        <v>2.8439999999999999</v>
      </c>
      <c r="O3389" s="5">
        <v>4676</v>
      </c>
      <c r="P3389" s="5" t="s">
        <v>48</v>
      </c>
    </row>
    <row r="3390" spans="1:16" x14ac:dyDescent="0.3">
      <c r="A3390" s="5" t="s">
        <v>550</v>
      </c>
      <c r="B3390" s="5" t="s">
        <v>551</v>
      </c>
      <c r="C3390" s="9" t="s">
        <v>60</v>
      </c>
      <c r="D3390" s="5">
        <v>15.58</v>
      </c>
      <c r="E3390" s="5">
        <v>4837</v>
      </c>
      <c r="F3390" s="5">
        <v>0.17899999999999999</v>
      </c>
      <c r="G3390" s="5">
        <v>2290</v>
      </c>
      <c r="H3390" s="5">
        <v>0.03</v>
      </c>
      <c r="I3390" s="5">
        <v>253.34399999999999</v>
      </c>
      <c r="J3390" s="5">
        <v>138.4</v>
      </c>
      <c r="K3390" s="5">
        <v>962.3</v>
      </c>
      <c r="L3390" s="5">
        <v>0.01</v>
      </c>
      <c r="M3390" s="5">
        <v>0.04</v>
      </c>
      <c r="N3390" s="5">
        <v>0.60199999999999998</v>
      </c>
      <c r="O3390" s="5">
        <v>7437</v>
      </c>
      <c r="P3390" s="5" t="s">
        <v>48</v>
      </c>
    </row>
    <row r="3391" spans="1:16" x14ac:dyDescent="0.3">
      <c r="A3391" s="5" t="s">
        <v>550</v>
      </c>
      <c r="B3391" s="5" t="s">
        <v>552</v>
      </c>
      <c r="C3391" s="9" t="s">
        <v>60</v>
      </c>
      <c r="D3391" s="5">
        <v>85.5</v>
      </c>
      <c r="E3391" s="5">
        <v>5260</v>
      </c>
      <c r="F3391" s="5">
        <v>0.92900000000000005</v>
      </c>
      <c r="G3391" s="5">
        <v>53.3</v>
      </c>
      <c r="H3391" s="5">
        <v>0.73</v>
      </c>
      <c r="I3391" s="5">
        <v>18.038</v>
      </c>
      <c r="J3391" s="5">
        <v>0.76</v>
      </c>
      <c r="K3391" s="5">
        <v>1071</v>
      </c>
      <c r="L3391" s="5">
        <v>0.05</v>
      </c>
      <c r="M3391" s="5">
        <v>0.3</v>
      </c>
      <c r="N3391" s="5">
        <v>0.53</v>
      </c>
      <c r="O3391" s="5">
        <v>2.5099999999999998</v>
      </c>
      <c r="P3391" s="5" t="s">
        <v>48</v>
      </c>
    </row>
    <row r="3392" spans="1:16" x14ac:dyDescent="0.3">
      <c r="A3392" s="5" t="s">
        <v>550</v>
      </c>
      <c r="B3392" s="5" t="s">
        <v>552</v>
      </c>
      <c r="C3392" s="9" t="s">
        <v>60</v>
      </c>
      <c r="D3392" s="5">
        <v>92.4</v>
      </c>
      <c r="E3392" s="5">
        <v>5710</v>
      </c>
      <c r="F3392" s="5">
        <v>1.22</v>
      </c>
      <c r="G3392" s="5">
        <v>87</v>
      </c>
      <c r="H3392" s="5">
        <v>0.2</v>
      </c>
      <c r="I3392" s="5">
        <v>15.776</v>
      </c>
      <c r="J3392" s="5">
        <v>8.3000000000000007</v>
      </c>
      <c r="K3392" s="5">
        <v>1007</v>
      </c>
      <c r="L3392" s="5">
        <v>0.05</v>
      </c>
      <c r="M3392" s="5">
        <v>0.3</v>
      </c>
      <c r="N3392" s="5">
        <v>4.5199999999999996</v>
      </c>
      <c r="O3392" s="5">
        <v>26.5</v>
      </c>
      <c r="P3392" s="5" t="s">
        <v>48</v>
      </c>
    </row>
    <row r="3393" spans="1:16" x14ac:dyDescent="0.3">
      <c r="A3393" s="5" t="s">
        <v>550</v>
      </c>
      <c r="B3393" s="5" t="s">
        <v>552</v>
      </c>
      <c r="C3393" s="9" t="s">
        <v>60</v>
      </c>
      <c r="D3393" s="5">
        <v>95.2</v>
      </c>
      <c r="E3393" s="5">
        <v>5990</v>
      </c>
      <c r="F3393" s="5">
        <v>1.1719999999999999</v>
      </c>
      <c r="G3393" s="5">
        <v>468</v>
      </c>
      <c r="H3393" s="5">
        <v>3.18</v>
      </c>
      <c r="I3393" s="5">
        <v>108.86599999999999</v>
      </c>
      <c r="J3393" s="5">
        <v>30.1</v>
      </c>
      <c r="K3393" s="5">
        <v>1051</v>
      </c>
      <c r="L3393" s="5">
        <v>6.4460000000000003E-2</v>
      </c>
      <c r="M3393" s="5">
        <v>0.3</v>
      </c>
      <c r="N3393" s="5">
        <v>20.9</v>
      </c>
      <c r="O3393" s="5">
        <v>81</v>
      </c>
      <c r="P3393" s="5" t="s">
        <v>48</v>
      </c>
    </row>
    <row r="3394" spans="1:16" x14ac:dyDescent="0.3">
      <c r="A3394" s="5" t="s">
        <v>550</v>
      </c>
      <c r="B3394" s="5" t="s">
        <v>552</v>
      </c>
      <c r="C3394" s="9" t="s">
        <v>60</v>
      </c>
      <c r="D3394" s="5">
        <v>96.4</v>
      </c>
      <c r="E3394" s="5">
        <v>6360</v>
      </c>
      <c r="F3394" s="5">
        <v>0.97499999999999998</v>
      </c>
      <c r="G3394" s="5">
        <v>362.8</v>
      </c>
      <c r="H3394" s="5">
        <v>5.31</v>
      </c>
      <c r="I3394" s="5">
        <v>119.364</v>
      </c>
      <c r="J3394" s="5">
        <v>5.42</v>
      </c>
      <c r="K3394" s="5">
        <v>1028</v>
      </c>
      <c r="L3394" s="5">
        <v>0.05</v>
      </c>
      <c r="M3394" s="5">
        <v>0.3</v>
      </c>
      <c r="N3394" s="5">
        <v>6.74</v>
      </c>
      <c r="O3394" s="5">
        <v>23.2</v>
      </c>
      <c r="P3394" s="5" t="s">
        <v>48</v>
      </c>
    </row>
    <row r="3395" spans="1:16" x14ac:dyDescent="0.3">
      <c r="A3395" s="5" t="s">
        <v>550</v>
      </c>
      <c r="B3395" s="5" t="s">
        <v>552</v>
      </c>
      <c r="C3395" s="9" t="s">
        <v>60</v>
      </c>
      <c r="D3395" s="5">
        <v>70</v>
      </c>
      <c r="E3395" s="5">
        <v>5980</v>
      </c>
      <c r="F3395" s="5">
        <v>1.1859999999999999</v>
      </c>
      <c r="G3395" s="5">
        <v>410</v>
      </c>
      <c r="H3395" s="5">
        <v>1.1599999999999999</v>
      </c>
      <c r="I3395" s="5">
        <v>67.337999999999994</v>
      </c>
      <c r="J3395" s="5">
        <v>33.1</v>
      </c>
      <c r="K3395" s="5">
        <v>900</v>
      </c>
      <c r="L3395" s="5">
        <v>0.05</v>
      </c>
      <c r="M3395" s="5">
        <v>0.3</v>
      </c>
      <c r="N3395" s="5">
        <v>16.3</v>
      </c>
      <c r="O3395" s="5">
        <v>88.6</v>
      </c>
      <c r="P3395" s="5" t="s">
        <v>48</v>
      </c>
    </row>
    <row r="3396" spans="1:16" x14ac:dyDescent="0.3">
      <c r="A3396" s="5" t="s">
        <v>550</v>
      </c>
      <c r="B3396" s="5" t="s">
        <v>552</v>
      </c>
      <c r="C3396" s="9" t="s">
        <v>60</v>
      </c>
      <c r="D3396" s="5">
        <v>89</v>
      </c>
      <c r="E3396" s="5">
        <v>6730</v>
      </c>
      <c r="F3396" s="5">
        <v>0.74</v>
      </c>
      <c r="G3396" s="5">
        <v>258.7</v>
      </c>
      <c r="H3396" s="5">
        <v>2.09</v>
      </c>
      <c r="I3396" s="5">
        <v>28.1068</v>
      </c>
      <c r="J3396" s="5">
        <v>15.17</v>
      </c>
      <c r="K3396" s="5">
        <v>895</v>
      </c>
      <c r="L3396" s="5">
        <v>0.05</v>
      </c>
      <c r="M3396" s="5">
        <v>0.3</v>
      </c>
      <c r="N3396" s="5">
        <v>11.06</v>
      </c>
      <c r="O3396" s="5">
        <v>42.1</v>
      </c>
      <c r="P3396" s="5" t="s">
        <v>48</v>
      </c>
    </row>
    <row r="3397" spans="1:16" x14ac:dyDescent="0.3">
      <c r="A3397" s="5" t="s">
        <v>550</v>
      </c>
      <c r="B3397" s="5" t="s">
        <v>552</v>
      </c>
      <c r="C3397" s="9" t="s">
        <v>60</v>
      </c>
      <c r="D3397" s="5">
        <v>1.88</v>
      </c>
      <c r="E3397" s="5">
        <v>4130</v>
      </c>
      <c r="F3397" s="5">
        <v>2.5099999999999998</v>
      </c>
      <c r="G3397" s="5">
        <v>133.9</v>
      </c>
      <c r="H3397" s="5">
        <v>2.12</v>
      </c>
      <c r="I3397" s="5">
        <v>39.091999999999999</v>
      </c>
      <c r="J3397" s="5">
        <v>5.5</v>
      </c>
      <c r="K3397" s="5">
        <v>660</v>
      </c>
      <c r="L3397" s="5">
        <v>0.05</v>
      </c>
      <c r="M3397" s="5">
        <v>0.3</v>
      </c>
      <c r="N3397" s="5">
        <v>0.88</v>
      </c>
      <c r="O3397" s="5">
        <v>129</v>
      </c>
      <c r="P3397" s="5" t="s">
        <v>48</v>
      </c>
    </row>
    <row r="3398" spans="1:16" x14ac:dyDescent="0.3">
      <c r="A3398" s="5" t="s">
        <v>550</v>
      </c>
      <c r="B3398" s="5" t="s">
        <v>552</v>
      </c>
      <c r="C3398" s="9" t="s">
        <v>60</v>
      </c>
      <c r="D3398" s="5">
        <v>1.58</v>
      </c>
      <c r="E3398" s="5">
        <v>4465</v>
      </c>
      <c r="F3398" s="5">
        <v>1.76</v>
      </c>
      <c r="G3398" s="5">
        <v>3681</v>
      </c>
      <c r="H3398" s="5">
        <v>0.2</v>
      </c>
      <c r="I3398" s="5">
        <v>150.39399999999998</v>
      </c>
      <c r="J3398" s="5">
        <v>460.1</v>
      </c>
      <c r="K3398" s="5">
        <v>895</v>
      </c>
      <c r="L3398" s="5">
        <v>0.05</v>
      </c>
      <c r="M3398" s="5">
        <v>0.3</v>
      </c>
      <c r="N3398" s="5">
        <v>18.8</v>
      </c>
      <c r="O3398" s="5">
        <v>1844</v>
      </c>
      <c r="P3398" s="5" t="s">
        <v>48</v>
      </c>
    </row>
    <row r="3399" spans="1:16" x14ac:dyDescent="0.3">
      <c r="A3399" s="5" t="s">
        <v>550</v>
      </c>
      <c r="B3399" s="5" t="s">
        <v>552</v>
      </c>
      <c r="C3399" s="9" t="s">
        <v>60</v>
      </c>
      <c r="D3399" s="5">
        <v>3.48</v>
      </c>
      <c r="E3399" s="5">
        <v>5589</v>
      </c>
      <c r="F3399" s="5">
        <v>2.65</v>
      </c>
      <c r="G3399" s="5">
        <v>60.3</v>
      </c>
      <c r="H3399" s="5">
        <v>0.2</v>
      </c>
      <c r="I3399" s="5">
        <v>14.813199999999998</v>
      </c>
      <c r="J3399" s="5">
        <v>16.32</v>
      </c>
      <c r="K3399" s="5">
        <v>654.29999999999995</v>
      </c>
      <c r="L3399" s="5">
        <v>0.05</v>
      </c>
      <c r="M3399" s="5">
        <v>0.3</v>
      </c>
      <c r="N3399" s="5">
        <v>0.2</v>
      </c>
      <c r="O3399" s="5">
        <v>1119</v>
      </c>
      <c r="P3399" s="5" t="s">
        <v>48</v>
      </c>
    </row>
    <row r="3400" spans="1:16" x14ac:dyDescent="0.3">
      <c r="A3400" s="5" t="s">
        <v>550</v>
      </c>
      <c r="B3400" s="5" t="s">
        <v>552</v>
      </c>
      <c r="C3400" s="9" t="s">
        <v>60</v>
      </c>
      <c r="D3400" s="5">
        <v>1.49</v>
      </c>
      <c r="E3400" s="5">
        <v>5020</v>
      </c>
      <c r="F3400" s="5">
        <v>1.631</v>
      </c>
      <c r="G3400" s="5">
        <v>393</v>
      </c>
      <c r="H3400" s="5">
        <v>0.2</v>
      </c>
      <c r="I3400" s="5">
        <v>79.807999999999993</v>
      </c>
      <c r="J3400" s="5">
        <v>11.45</v>
      </c>
      <c r="K3400" s="5">
        <v>635</v>
      </c>
      <c r="L3400" s="5">
        <v>0.05</v>
      </c>
      <c r="M3400" s="5">
        <v>0.3</v>
      </c>
      <c r="N3400" s="5">
        <v>0.71</v>
      </c>
      <c r="O3400" s="5">
        <v>66.900000000000006</v>
      </c>
      <c r="P3400" s="5" t="s">
        <v>48</v>
      </c>
    </row>
    <row r="3401" spans="1:16" x14ac:dyDescent="0.3">
      <c r="A3401" s="5" t="s">
        <v>550</v>
      </c>
      <c r="B3401" s="5" t="s">
        <v>552</v>
      </c>
      <c r="C3401" s="9" t="s">
        <v>60</v>
      </c>
      <c r="D3401" s="5">
        <v>1.93</v>
      </c>
      <c r="E3401" s="5">
        <v>5337</v>
      </c>
      <c r="F3401" s="5">
        <v>2.4830000000000001</v>
      </c>
      <c r="G3401" s="5">
        <v>524.70000000000005</v>
      </c>
      <c r="H3401" s="5">
        <v>0.03</v>
      </c>
      <c r="I3401" s="5">
        <v>210.59799999999998</v>
      </c>
      <c r="J3401" s="5">
        <v>6.89</v>
      </c>
      <c r="K3401" s="5">
        <v>556.6</v>
      </c>
      <c r="L3401" s="5">
        <v>0.01</v>
      </c>
      <c r="M3401" s="5">
        <v>0.04</v>
      </c>
      <c r="N3401" s="5">
        <v>9.9000000000000005E-2</v>
      </c>
      <c r="O3401" s="5">
        <v>46.7</v>
      </c>
      <c r="P3401" s="5" t="s">
        <v>48</v>
      </c>
    </row>
    <row r="3402" spans="1:16" x14ac:dyDescent="0.3">
      <c r="A3402" s="5" t="s">
        <v>550</v>
      </c>
      <c r="B3402" s="5" t="s">
        <v>552</v>
      </c>
      <c r="C3402" s="9" t="s">
        <v>60</v>
      </c>
      <c r="D3402" s="5">
        <v>1.788</v>
      </c>
      <c r="E3402" s="5">
        <v>4297</v>
      </c>
      <c r="F3402" s="5">
        <v>2.65</v>
      </c>
      <c r="G3402" s="5">
        <v>47.7</v>
      </c>
      <c r="H3402" s="5">
        <v>0.03</v>
      </c>
      <c r="I3402" s="5">
        <v>8.1199999999999992</v>
      </c>
      <c r="J3402" s="5">
        <v>11.21</v>
      </c>
      <c r="K3402" s="5">
        <v>747.9</v>
      </c>
      <c r="L3402" s="5">
        <v>0.01</v>
      </c>
      <c r="M3402" s="5">
        <v>0.04</v>
      </c>
      <c r="N3402" s="5">
        <v>0.04</v>
      </c>
      <c r="O3402" s="5">
        <v>997</v>
      </c>
      <c r="P3402" s="5" t="s">
        <v>48</v>
      </c>
    </row>
    <row r="3403" spans="1:16" x14ac:dyDescent="0.3">
      <c r="A3403" s="5" t="s">
        <v>550</v>
      </c>
      <c r="B3403" s="5" t="s">
        <v>552</v>
      </c>
      <c r="C3403" s="9" t="s">
        <v>60</v>
      </c>
      <c r="D3403" s="5">
        <v>1.0900000000000001</v>
      </c>
      <c r="E3403" s="5">
        <v>3530</v>
      </c>
      <c r="F3403" s="5">
        <v>1.69</v>
      </c>
      <c r="G3403" s="5">
        <v>108.2</v>
      </c>
      <c r="H3403" s="5">
        <v>1.41</v>
      </c>
      <c r="I3403" s="5">
        <v>16.471999999999998</v>
      </c>
      <c r="J3403" s="5">
        <v>12.58</v>
      </c>
      <c r="K3403" s="5">
        <v>670</v>
      </c>
      <c r="L3403" s="5">
        <v>0.05</v>
      </c>
      <c r="M3403" s="5">
        <v>0.3</v>
      </c>
      <c r="N3403" s="5">
        <v>1.36</v>
      </c>
      <c r="O3403" s="5">
        <v>100.6</v>
      </c>
      <c r="P3403" s="5" t="s">
        <v>48</v>
      </c>
    </row>
    <row r="3404" spans="1:16" x14ac:dyDescent="0.3">
      <c r="A3404" s="5" t="s">
        <v>550</v>
      </c>
      <c r="B3404" s="5" t="s">
        <v>552</v>
      </c>
      <c r="C3404" s="9" t="s">
        <v>60</v>
      </c>
      <c r="D3404" s="5">
        <v>1.05</v>
      </c>
      <c r="E3404" s="5">
        <v>2640</v>
      </c>
      <c r="F3404" s="5">
        <v>2.33</v>
      </c>
      <c r="G3404" s="5">
        <v>73.2</v>
      </c>
      <c r="H3404" s="5">
        <v>0.2</v>
      </c>
      <c r="I3404" s="5">
        <v>6.5540000000000003</v>
      </c>
      <c r="J3404" s="5">
        <v>12.51</v>
      </c>
      <c r="K3404" s="5">
        <v>825</v>
      </c>
      <c r="L3404" s="5">
        <v>0.05</v>
      </c>
      <c r="M3404" s="5">
        <v>0.3</v>
      </c>
      <c r="N3404" s="5">
        <v>1.2</v>
      </c>
      <c r="O3404" s="5">
        <v>27</v>
      </c>
      <c r="P3404" s="5" t="s">
        <v>48</v>
      </c>
    </row>
    <row r="3405" spans="1:16" x14ac:dyDescent="0.3">
      <c r="A3405" s="5" t="s">
        <v>550</v>
      </c>
      <c r="B3405" s="5" t="s">
        <v>552</v>
      </c>
      <c r="C3405" s="9" t="s">
        <v>60</v>
      </c>
      <c r="D3405" s="5">
        <v>1.1830000000000001</v>
      </c>
      <c r="E3405" s="5">
        <v>2816</v>
      </c>
      <c r="F3405" s="5">
        <v>1.909</v>
      </c>
      <c r="G3405" s="5">
        <v>293</v>
      </c>
      <c r="H3405" s="5">
        <v>0.03</v>
      </c>
      <c r="I3405" s="5">
        <v>22.469199999999997</v>
      </c>
      <c r="J3405" s="5">
        <v>46.3</v>
      </c>
      <c r="K3405" s="5">
        <v>809.6</v>
      </c>
      <c r="L3405" s="5">
        <v>0.01</v>
      </c>
      <c r="M3405" s="5">
        <v>0.11648</v>
      </c>
      <c r="N3405" s="5">
        <v>1.89</v>
      </c>
      <c r="O3405" s="5">
        <v>738</v>
      </c>
      <c r="P3405" s="5" t="s">
        <v>48</v>
      </c>
    </row>
    <row r="3406" spans="1:16" x14ac:dyDescent="0.3">
      <c r="A3406" s="5" t="s">
        <v>550</v>
      </c>
      <c r="B3406" s="5" t="s">
        <v>552</v>
      </c>
      <c r="C3406" s="9" t="s">
        <v>60</v>
      </c>
      <c r="D3406" s="5">
        <v>0.93100000000000005</v>
      </c>
      <c r="E3406" s="5">
        <v>2882</v>
      </c>
      <c r="F3406" s="5">
        <v>2.3079999999999998</v>
      </c>
      <c r="G3406" s="5">
        <v>20.100000000000001</v>
      </c>
      <c r="H3406" s="5">
        <v>1.29</v>
      </c>
      <c r="I3406" s="5">
        <v>3.3117999999999999</v>
      </c>
      <c r="J3406" s="5">
        <v>1.4750000000000001</v>
      </c>
      <c r="K3406" s="5">
        <v>839.7</v>
      </c>
      <c r="L3406" s="5">
        <v>0.01</v>
      </c>
      <c r="M3406" s="5">
        <v>0.04</v>
      </c>
      <c r="N3406" s="5">
        <v>0.83</v>
      </c>
      <c r="O3406" s="5">
        <v>2.98</v>
      </c>
      <c r="P3406" s="5" t="s">
        <v>48</v>
      </c>
    </row>
    <row r="3407" spans="1:16" x14ac:dyDescent="0.3">
      <c r="A3407" s="5" t="s">
        <v>550</v>
      </c>
      <c r="B3407" s="5" t="s">
        <v>552</v>
      </c>
      <c r="C3407" s="9" t="s">
        <v>60</v>
      </c>
      <c r="D3407" s="5">
        <v>6.06</v>
      </c>
      <c r="E3407" s="5">
        <v>3747</v>
      </c>
      <c r="F3407" s="5">
        <v>1.0349999999999999</v>
      </c>
      <c r="G3407" s="5">
        <v>686</v>
      </c>
      <c r="H3407" s="5">
        <v>0.52600000000000002</v>
      </c>
      <c r="I3407" s="5">
        <v>80.213999999999999</v>
      </c>
      <c r="J3407" s="5">
        <v>64.400000000000006</v>
      </c>
      <c r="K3407" s="5">
        <v>496.5</v>
      </c>
      <c r="L3407" s="5">
        <v>0.05</v>
      </c>
      <c r="M3407" s="5">
        <v>0.3</v>
      </c>
      <c r="N3407" s="5">
        <v>6.71</v>
      </c>
      <c r="O3407" s="5">
        <v>458</v>
      </c>
      <c r="P3407" s="5" t="s">
        <v>48</v>
      </c>
    </row>
    <row r="3408" spans="1:16" x14ac:dyDescent="0.3">
      <c r="A3408" s="5" t="s">
        <v>550</v>
      </c>
      <c r="B3408" s="5" t="s">
        <v>552</v>
      </c>
      <c r="C3408" s="9" t="s">
        <v>60</v>
      </c>
      <c r="D3408" s="5">
        <v>4.17</v>
      </c>
      <c r="E3408" s="5">
        <v>3257</v>
      </c>
      <c r="F3408" s="5">
        <v>0.375</v>
      </c>
      <c r="G3408" s="5">
        <v>412</v>
      </c>
      <c r="H3408" s="5">
        <v>0.2</v>
      </c>
      <c r="I3408" s="5">
        <v>119.82799999999999</v>
      </c>
      <c r="J3408" s="5">
        <v>80</v>
      </c>
      <c r="K3408" s="5">
        <v>589.29999999999995</v>
      </c>
      <c r="L3408" s="5">
        <v>0.05</v>
      </c>
      <c r="M3408" s="5">
        <v>0.3</v>
      </c>
      <c r="N3408" s="5">
        <v>0.2</v>
      </c>
      <c r="O3408" s="5">
        <v>4436</v>
      </c>
      <c r="P3408" s="5" t="s">
        <v>48</v>
      </c>
    </row>
    <row r="3409" spans="1:16" x14ac:dyDescent="0.3">
      <c r="A3409" s="5" t="s">
        <v>550</v>
      </c>
      <c r="B3409" s="5" t="s">
        <v>552</v>
      </c>
      <c r="C3409" s="9" t="s">
        <v>60</v>
      </c>
      <c r="D3409" s="5">
        <v>0.75</v>
      </c>
      <c r="E3409" s="5">
        <v>2567</v>
      </c>
      <c r="F3409" s="5">
        <v>1.349</v>
      </c>
      <c r="G3409" s="5">
        <v>119.7</v>
      </c>
      <c r="H3409" s="5">
        <v>3.88</v>
      </c>
      <c r="I3409" s="5">
        <v>27.839999999999996</v>
      </c>
      <c r="J3409" s="5">
        <v>2.12</v>
      </c>
      <c r="K3409" s="5">
        <v>620</v>
      </c>
      <c r="L3409" s="5">
        <v>0.05</v>
      </c>
      <c r="M3409" s="5">
        <v>0.3</v>
      </c>
      <c r="N3409" s="5">
        <v>1.47</v>
      </c>
      <c r="O3409" s="5">
        <v>9.27</v>
      </c>
      <c r="P3409" s="5" t="s">
        <v>48</v>
      </c>
    </row>
    <row r="3410" spans="1:16" x14ac:dyDescent="0.3">
      <c r="A3410" s="5" t="s">
        <v>550</v>
      </c>
      <c r="B3410" s="5" t="s">
        <v>552</v>
      </c>
      <c r="C3410" s="9" t="s">
        <v>60</v>
      </c>
      <c r="D3410" s="5">
        <v>4.13</v>
      </c>
      <c r="E3410" s="5">
        <v>2739</v>
      </c>
      <c r="F3410" s="5">
        <v>0.72499999999999998</v>
      </c>
      <c r="G3410" s="5">
        <v>434.2</v>
      </c>
      <c r="H3410" s="5">
        <v>0.2</v>
      </c>
      <c r="I3410" s="5">
        <v>116.11599999999999</v>
      </c>
      <c r="J3410" s="5">
        <v>54.4</v>
      </c>
      <c r="K3410" s="5">
        <v>680</v>
      </c>
      <c r="L3410" s="5">
        <v>0.05</v>
      </c>
      <c r="M3410" s="5">
        <v>0.3</v>
      </c>
      <c r="N3410" s="5">
        <v>0.2</v>
      </c>
      <c r="O3410" s="5">
        <v>2512</v>
      </c>
      <c r="P3410" s="5" t="s">
        <v>48</v>
      </c>
    </row>
    <row r="3411" spans="1:16" x14ac:dyDescent="0.3">
      <c r="A3411" s="5" t="s">
        <v>550</v>
      </c>
      <c r="B3411" s="5" t="s">
        <v>552</v>
      </c>
      <c r="C3411" s="9" t="s">
        <v>60</v>
      </c>
      <c r="D3411" s="5">
        <v>0.34599000000000002</v>
      </c>
      <c r="E3411" s="5">
        <v>2647</v>
      </c>
      <c r="F3411" s="5">
        <v>1.71</v>
      </c>
      <c r="G3411" s="5">
        <v>93.3</v>
      </c>
      <c r="H3411" s="5">
        <v>7.16</v>
      </c>
      <c r="I3411" s="5">
        <v>25.113999999999997</v>
      </c>
      <c r="J3411" s="5">
        <v>3.95</v>
      </c>
      <c r="K3411" s="5">
        <v>721</v>
      </c>
      <c r="L3411" s="5">
        <v>0.05</v>
      </c>
      <c r="M3411" s="5">
        <v>0.3</v>
      </c>
      <c r="N3411" s="5">
        <v>1.79</v>
      </c>
      <c r="O3411" s="5">
        <v>10.52</v>
      </c>
      <c r="P3411" s="5" t="s">
        <v>48</v>
      </c>
    </row>
    <row r="3412" spans="1:16" x14ac:dyDescent="0.3">
      <c r="A3412" s="5" t="s">
        <v>550</v>
      </c>
      <c r="B3412" s="5" t="s">
        <v>552</v>
      </c>
      <c r="C3412" s="9" t="s">
        <v>60</v>
      </c>
      <c r="D3412" s="5">
        <v>3.65</v>
      </c>
      <c r="E3412" s="5">
        <v>5680</v>
      </c>
      <c r="F3412" s="5">
        <v>1.27</v>
      </c>
      <c r="G3412" s="5">
        <v>66.599999999999994</v>
      </c>
      <c r="H3412" s="5">
        <v>0.2</v>
      </c>
      <c r="I3412" s="5">
        <v>16.065999999999999</v>
      </c>
      <c r="J3412" s="5">
        <v>9.3000000000000007</v>
      </c>
      <c r="K3412" s="5">
        <v>869</v>
      </c>
      <c r="L3412" s="5">
        <v>0.05</v>
      </c>
      <c r="M3412" s="5">
        <v>0.3</v>
      </c>
      <c r="N3412" s="5">
        <v>1.71</v>
      </c>
      <c r="O3412" s="5">
        <v>71.3</v>
      </c>
      <c r="P3412" s="5" t="s">
        <v>48</v>
      </c>
    </row>
    <row r="3413" spans="1:16" x14ac:dyDescent="0.3">
      <c r="A3413" s="5" t="s">
        <v>550</v>
      </c>
      <c r="B3413" s="5" t="s">
        <v>552</v>
      </c>
      <c r="C3413" s="9" t="s">
        <v>60</v>
      </c>
      <c r="D3413" s="5">
        <v>14.96</v>
      </c>
      <c r="E3413" s="5">
        <v>6720</v>
      </c>
      <c r="F3413" s="5">
        <v>1.1830000000000001</v>
      </c>
      <c r="G3413" s="5">
        <v>1395</v>
      </c>
      <c r="H3413" s="5">
        <v>0.2</v>
      </c>
      <c r="I3413" s="5">
        <v>82.765999999999991</v>
      </c>
      <c r="J3413" s="5">
        <v>122.2</v>
      </c>
      <c r="K3413" s="5">
        <v>795</v>
      </c>
      <c r="L3413" s="5">
        <v>0.05</v>
      </c>
      <c r="M3413" s="5">
        <v>0.3</v>
      </c>
      <c r="N3413" s="5">
        <v>15</v>
      </c>
      <c r="O3413" s="5">
        <v>807</v>
      </c>
      <c r="P3413" s="5" t="s">
        <v>48</v>
      </c>
    </row>
    <row r="3414" spans="1:16" x14ac:dyDescent="0.3">
      <c r="A3414" s="5" t="s">
        <v>550</v>
      </c>
      <c r="B3414" s="5" t="s">
        <v>552</v>
      </c>
      <c r="C3414" s="9" t="s">
        <v>60</v>
      </c>
      <c r="D3414" s="5">
        <v>40.700000000000003</v>
      </c>
      <c r="E3414" s="5">
        <v>7140</v>
      </c>
      <c r="F3414" s="5">
        <v>0.15</v>
      </c>
      <c r="G3414" s="5">
        <v>1298</v>
      </c>
      <c r="H3414" s="5">
        <v>0.2</v>
      </c>
      <c r="I3414" s="5">
        <v>217.67399999999995</v>
      </c>
      <c r="J3414" s="5">
        <v>167.5</v>
      </c>
      <c r="K3414" s="5">
        <v>1199</v>
      </c>
      <c r="L3414" s="5">
        <v>0.05</v>
      </c>
      <c r="M3414" s="5">
        <v>0.3</v>
      </c>
      <c r="N3414" s="5">
        <v>2.0499999999999998</v>
      </c>
      <c r="O3414" s="5">
        <v>3563</v>
      </c>
      <c r="P3414" s="5" t="s">
        <v>48</v>
      </c>
    </row>
    <row r="3415" spans="1:16" x14ac:dyDescent="0.3">
      <c r="A3415" s="5" t="s">
        <v>553</v>
      </c>
      <c r="B3415" s="18" t="s">
        <v>554</v>
      </c>
      <c r="C3415" s="9" t="s">
        <v>345</v>
      </c>
      <c r="D3415" s="5">
        <v>1770</v>
      </c>
      <c r="E3415" s="5">
        <v>51583</v>
      </c>
      <c r="F3415" s="5">
        <v>0.11251113508530999</v>
      </c>
      <c r="G3415" s="5">
        <v>2054</v>
      </c>
      <c r="H3415" s="5">
        <v>19.45</v>
      </c>
      <c r="I3415" s="5">
        <v>0.3</v>
      </c>
      <c r="J3415" s="5">
        <v>121.1</v>
      </c>
      <c r="K3415" s="5">
        <v>5341</v>
      </c>
      <c r="L3415" s="5">
        <v>5.5</v>
      </c>
      <c r="M3415" s="5">
        <v>32.299999999999997</v>
      </c>
      <c r="N3415" s="5">
        <v>87.33</v>
      </c>
      <c r="O3415" s="5">
        <v>50.93</v>
      </c>
      <c r="P3415" s="5" t="s">
        <v>555</v>
      </c>
    </row>
    <row r="3416" spans="1:16" x14ac:dyDescent="0.3">
      <c r="A3416" s="5" t="s">
        <v>553</v>
      </c>
      <c r="B3416" s="18" t="s">
        <v>554</v>
      </c>
      <c r="C3416" s="9" t="s">
        <v>345</v>
      </c>
      <c r="D3416" s="5">
        <v>1394</v>
      </c>
      <c r="E3416" s="5">
        <v>37516</v>
      </c>
      <c r="F3416" s="5">
        <v>0.10599288590317101</v>
      </c>
      <c r="G3416" s="5">
        <v>4032</v>
      </c>
      <c r="H3416" s="5">
        <v>23.32</v>
      </c>
      <c r="I3416" s="5">
        <v>0.3</v>
      </c>
      <c r="J3416" s="5">
        <v>136.80000000000001</v>
      </c>
      <c r="K3416" s="5">
        <v>4357</v>
      </c>
      <c r="L3416" s="5">
        <v>3.6</v>
      </c>
      <c r="M3416" s="5">
        <v>38.200000000000003</v>
      </c>
      <c r="N3416" s="5">
        <v>94.24</v>
      </c>
      <c r="O3416" s="5">
        <v>80.78</v>
      </c>
      <c r="P3416" s="5" t="s">
        <v>555</v>
      </c>
    </row>
    <row r="3417" spans="1:16" x14ac:dyDescent="0.3">
      <c r="A3417" s="5" t="s">
        <v>553</v>
      </c>
      <c r="B3417" s="18" t="s">
        <v>1494</v>
      </c>
      <c r="C3417" s="9" t="s">
        <v>345</v>
      </c>
      <c r="D3417" s="5">
        <v>1640</v>
      </c>
      <c r="E3417" s="5">
        <v>41066</v>
      </c>
      <c r="F3417" s="5">
        <v>0.104871472671653</v>
      </c>
      <c r="G3417" s="5">
        <v>3112</v>
      </c>
      <c r="H3417" s="5">
        <v>21.18</v>
      </c>
      <c r="I3417" s="5">
        <v>0.2</v>
      </c>
      <c r="J3417" s="5">
        <v>209.2</v>
      </c>
      <c r="K3417" s="5">
        <v>4823</v>
      </c>
      <c r="L3417" s="5">
        <v>10.7</v>
      </c>
      <c r="M3417" s="5">
        <v>83.8</v>
      </c>
      <c r="N3417" s="5">
        <v>257.37</v>
      </c>
      <c r="O3417" s="5">
        <v>154.86000000000001</v>
      </c>
      <c r="P3417" s="5" t="s">
        <v>556</v>
      </c>
    </row>
    <row r="3418" spans="1:16" x14ac:dyDescent="0.3">
      <c r="A3418" s="5" t="s">
        <v>553</v>
      </c>
      <c r="B3418" s="18" t="s">
        <v>1494</v>
      </c>
      <c r="C3418" s="9" t="s">
        <v>345</v>
      </c>
      <c r="D3418" s="5">
        <v>1593</v>
      </c>
      <c r="E3418" s="5">
        <v>40961</v>
      </c>
      <c r="F3418" s="5">
        <v>0.1054085097339145</v>
      </c>
      <c r="G3418" s="5">
        <v>5711</v>
      </c>
      <c r="H3418" s="5">
        <v>20.34</v>
      </c>
      <c r="I3418" s="5">
        <v>0.3</v>
      </c>
      <c r="J3418" s="5">
        <v>244.3</v>
      </c>
      <c r="K3418" s="5">
        <v>4294</v>
      </c>
      <c r="L3418" s="5">
        <v>26.2</v>
      </c>
      <c r="M3418" s="5">
        <v>40.200000000000003</v>
      </c>
      <c r="N3418" s="5">
        <v>184.25</v>
      </c>
      <c r="O3418" s="5">
        <v>4097.37</v>
      </c>
      <c r="P3418" s="5" t="s">
        <v>556</v>
      </c>
    </row>
    <row r="3419" spans="1:16" x14ac:dyDescent="0.3">
      <c r="A3419" s="5" t="s">
        <v>553</v>
      </c>
      <c r="B3419" s="18" t="s">
        <v>1494</v>
      </c>
      <c r="C3419" s="9" t="s">
        <v>345</v>
      </c>
      <c r="D3419" s="5">
        <v>1226</v>
      </c>
      <c r="E3419" s="5">
        <v>33493</v>
      </c>
      <c r="F3419" s="5">
        <v>0.1083878141793775</v>
      </c>
      <c r="G3419" s="5">
        <v>13599</v>
      </c>
      <c r="H3419" s="5">
        <v>20.22</v>
      </c>
      <c r="I3419" s="5">
        <v>7.8660004457640001E-2</v>
      </c>
      <c r="J3419" s="5">
        <v>378.4</v>
      </c>
      <c r="K3419" s="5">
        <v>3878</v>
      </c>
      <c r="L3419" s="5">
        <v>33.1</v>
      </c>
      <c r="M3419" s="5">
        <v>53.5</v>
      </c>
      <c r="N3419" s="5">
        <v>197.59</v>
      </c>
      <c r="O3419" s="5">
        <v>3591.26</v>
      </c>
      <c r="P3419" s="5" t="s">
        <v>556</v>
      </c>
    </row>
    <row r="3420" spans="1:16" x14ac:dyDescent="0.3">
      <c r="A3420" s="5" t="s">
        <v>553</v>
      </c>
      <c r="B3420" s="18" t="s">
        <v>1494</v>
      </c>
      <c r="C3420" s="9" t="s">
        <v>345</v>
      </c>
      <c r="D3420" s="5">
        <v>2117</v>
      </c>
      <c r="E3420" s="5">
        <v>44347</v>
      </c>
      <c r="F3420" s="5">
        <v>0.116637667873928</v>
      </c>
      <c r="G3420" s="5">
        <v>3644</v>
      </c>
      <c r="H3420" s="5">
        <v>41.78</v>
      </c>
      <c r="I3420" s="5">
        <v>8.2934741537034007E-2</v>
      </c>
      <c r="J3420" s="5">
        <v>181.7</v>
      </c>
      <c r="K3420" s="5">
        <v>4529</v>
      </c>
      <c r="L3420" s="5">
        <v>16.2</v>
      </c>
      <c r="M3420" s="5">
        <v>55.9</v>
      </c>
      <c r="N3420" s="5">
        <v>144.84</v>
      </c>
      <c r="O3420" s="5">
        <v>148.84</v>
      </c>
      <c r="P3420" s="5" t="s">
        <v>556</v>
      </c>
    </row>
    <row r="3421" spans="1:16" x14ac:dyDescent="0.3">
      <c r="A3421" s="5" t="s">
        <v>553</v>
      </c>
      <c r="B3421" s="18" t="s">
        <v>557</v>
      </c>
      <c r="C3421" s="9" t="s">
        <v>345</v>
      </c>
      <c r="D3421" s="5">
        <v>1822</v>
      </c>
      <c r="E3421" s="5">
        <v>38992</v>
      </c>
      <c r="F3421" s="5">
        <v>0.11796810016588399</v>
      </c>
      <c r="G3421" s="5">
        <v>536</v>
      </c>
      <c r="H3421" s="5">
        <v>48.68</v>
      </c>
      <c r="I3421" s="5">
        <v>0.2</v>
      </c>
      <c r="J3421" s="5">
        <v>225.8</v>
      </c>
      <c r="K3421" s="5">
        <v>4164</v>
      </c>
      <c r="L3421" s="5">
        <v>29.4</v>
      </c>
      <c r="M3421" s="5">
        <v>16.5</v>
      </c>
      <c r="N3421" s="5">
        <v>169.55</v>
      </c>
      <c r="O3421" s="5">
        <v>156.91</v>
      </c>
      <c r="P3421" s="5" t="s">
        <v>556</v>
      </c>
    </row>
    <row r="3422" spans="1:16" x14ac:dyDescent="0.3">
      <c r="A3422" s="5" t="s">
        <v>553</v>
      </c>
      <c r="B3422" s="18" t="s">
        <v>557</v>
      </c>
      <c r="C3422" s="9" t="s">
        <v>345</v>
      </c>
      <c r="D3422" s="5">
        <v>2349</v>
      </c>
      <c r="E3422" s="5">
        <v>47801</v>
      </c>
      <c r="F3422" s="5">
        <v>0.1299727514973015</v>
      </c>
      <c r="G3422" s="5">
        <v>173</v>
      </c>
      <c r="H3422" s="5">
        <v>42.03</v>
      </c>
      <c r="I3422" s="5">
        <v>0.2</v>
      </c>
      <c r="J3422" s="5">
        <v>73.5</v>
      </c>
      <c r="K3422" s="5">
        <v>4642</v>
      </c>
      <c r="L3422" s="5">
        <v>21.5</v>
      </c>
      <c r="M3422" s="5">
        <v>12.5</v>
      </c>
      <c r="N3422" s="5">
        <v>32.15</v>
      </c>
      <c r="O3422" s="5">
        <v>28.22</v>
      </c>
      <c r="P3422" s="5" t="s">
        <v>556</v>
      </c>
    </row>
    <row r="3423" spans="1:16" x14ac:dyDescent="0.3">
      <c r="A3423" s="5" t="s">
        <v>553</v>
      </c>
      <c r="B3423" s="18" t="s">
        <v>1495</v>
      </c>
      <c r="C3423" s="9" t="s">
        <v>345</v>
      </c>
      <c r="D3423" s="5">
        <v>1840</v>
      </c>
      <c r="E3423" s="5">
        <v>38510</v>
      </c>
      <c r="F3423" s="5">
        <v>0.13015229154757399</v>
      </c>
      <c r="G3423" s="5">
        <v>1511</v>
      </c>
      <c r="H3423" s="5">
        <v>32.020000000000003</v>
      </c>
      <c r="I3423" s="5">
        <v>0.2</v>
      </c>
      <c r="J3423" s="5">
        <v>390.2</v>
      </c>
      <c r="K3423" s="5">
        <v>4438</v>
      </c>
      <c r="L3423" s="5">
        <v>22.4</v>
      </c>
      <c r="M3423" s="5">
        <v>43.1</v>
      </c>
      <c r="N3423" s="5">
        <v>232.3</v>
      </c>
      <c r="O3423" s="5">
        <v>352.88</v>
      </c>
      <c r="P3423" s="5" t="s">
        <v>556</v>
      </c>
    </row>
    <row r="3424" spans="1:16" x14ac:dyDescent="0.3">
      <c r="A3424" s="5" t="s">
        <v>553</v>
      </c>
      <c r="B3424" s="18" t="s">
        <v>1495</v>
      </c>
      <c r="C3424" s="9" t="s">
        <v>345</v>
      </c>
      <c r="D3424" s="5">
        <v>1861</v>
      </c>
      <c r="E3424" s="5">
        <v>41949</v>
      </c>
      <c r="F3424" s="5">
        <v>0.10680445842009199</v>
      </c>
      <c r="G3424" s="5">
        <v>462</v>
      </c>
      <c r="H3424" s="5">
        <v>29.32</v>
      </c>
      <c r="I3424" s="5">
        <v>0.3</v>
      </c>
      <c r="J3424" s="5">
        <v>60.7</v>
      </c>
      <c r="K3424" s="5">
        <v>4491</v>
      </c>
      <c r="L3424" s="5">
        <v>25.9</v>
      </c>
      <c r="M3424" s="5">
        <v>12.7</v>
      </c>
      <c r="N3424" s="5">
        <v>49.39</v>
      </c>
      <c r="O3424" s="5">
        <v>53.26</v>
      </c>
      <c r="P3424" s="5" t="s">
        <v>556</v>
      </c>
    </row>
    <row r="3425" spans="1:16" x14ac:dyDescent="0.3">
      <c r="A3425" s="5" t="s">
        <v>553</v>
      </c>
      <c r="B3425" s="18" t="s">
        <v>1495</v>
      </c>
      <c r="C3425" s="9" t="s">
        <v>345</v>
      </c>
      <c r="D3425" s="5">
        <v>2016</v>
      </c>
      <c r="E3425" s="5">
        <v>47749</v>
      </c>
      <c r="F3425" s="5">
        <v>0.100562338546535</v>
      </c>
      <c r="G3425" s="5">
        <v>1492</v>
      </c>
      <c r="H3425" s="5">
        <v>45.77</v>
      </c>
      <c r="I3425" s="5">
        <v>0.2</v>
      </c>
      <c r="J3425" s="5">
        <v>110.2</v>
      </c>
      <c r="K3425" s="5">
        <v>5155</v>
      </c>
      <c r="L3425" s="5">
        <v>27.9</v>
      </c>
      <c r="M3425" s="5">
        <v>31.2</v>
      </c>
      <c r="N3425" s="5">
        <v>58.22</v>
      </c>
      <c r="O3425" s="5">
        <v>160.12</v>
      </c>
      <c r="P3425" s="5" t="s">
        <v>556</v>
      </c>
    </row>
    <row r="3426" spans="1:16" x14ac:dyDescent="0.3">
      <c r="A3426" s="5" t="s">
        <v>553</v>
      </c>
      <c r="B3426" s="18" t="s">
        <v>1495</v>
      </c>
      <c r="C3426" s="9" t="s">
        <v>345</v>
      </c>
      <c r="D3426" s="5">
        <v>2174</v>
      </c>
      <c r="E3426" s="5">
        <v>51867</v>
      </c>
      <c r="F3426" s="5">
        <v>9.5654957499734003E-2</v>
      </c>
      <c r="G3426" s="5">
        <v>653</v>
      </c>
      <c r="H3426" s="5">
        <v>23.56</v>
      </c>
      <c r="I3426" s="5">
        <v>0.2</v>
      </c>
      <c r="J3426" s="5">
        <v>74.3</v>
      </c>
      <c r="K3426" s="5">
        <v>5541</v>
      </c>
      <c r="L3426" s="5">
        <v>20.8</v>
      </c>
      <c r="M3426" s="5">
        <v>13.8</v>
      </c>
      <c r="N3426" s="5">
        <v>33.4</v>
      </c>
      <c r="O3426" s="5">
        <v>32.71</v>
      </c>
      <c r="P3426" s="5" t="s">
        <v>556</v>
      </c>
    </row>
    <row r="3427" spans="1:16" x14ac:dyDescent="0.3">
      <c r="A3427" s="5" t="s">
        <v>553</v>
      </c>
      <c r="B3427" s="18" t="s">
        <v>1495</v>
      </c>
      <c r="C3427" s="9" t="s">
        <v>345</v>
      </c>
      <c r="D3427" s="5">
        <v>1712</v>
      </c>
      <c r="E3427" s="5">
        <v>41399</v>
      </c>
      <c r="F3427" s="5">
        <v>0.10050665902214199</v>
      </c>
      <c r="G3427" s="5">
        <v>616</v>
      </c>
      <c r="H3427" s="5">
        <v>56.38</v>
      </c>
      <c r="I3427" s="5">
        <v>0.3</v>
      </c>
      <c r="J3427" s="5">
        <v>78.5</v>
      </c>
      <c r="K3427" s="5">
        <v>4739</v>
      </c>
      <c r="L3427" s="5">
        <v>22.6</v>
      </c>
      <c r="M3427" s="5">
        <v>22</v>
      </c>
      <c r="N3427" s="5">
        <v>100.64</v>
      </c>
      <c r="O3427" s="5">
        <v>70.290000000000006</v>
      </c>
      <c r="P3427" s="5" t="s">
        <v>556</v>
      </c>
    </row>
    <row r="3428" spans="1:16" x14ac:dyDescent="0.3">
      <c r="A3428" s="5" t="s">
        <v>553</v>
      </c>
      <c r="B3428" s="18" t="s">
        <v>1495</v>
      </c>
      <c r="C3428" s="9" t="s">
        <v>345</v>
      </c>
      <c r="D3428" s="5">
        <v>1680</v>
      </c>
      <c r="E3428" s="5">
        <v>41847</v>
      </c>
      <c r="F3428" s="5">
        <v>0.10066306395809251</v>
      </c>
      <c r="G3428" s="5">
        <v>584</v>
      </c>
      <c r="H3428" s="5">
        <v>54.77</v>
      </c>
      <c r="I3428" s="5">
        <v>0.2</v>
      </c>
      <c r="J3428" s="5">
        <v>114.9</v>
      </c>
      <c r="K3428" s="5">
        <v>4647</v>
      </c>
      <c r="L3428" s="5">
        <v>12.5</v>
      </c>
      <c r="M3428" s="5">
        <v>18.3</v>
      </c>
      <c r="N3428" s="5">
        <v>113.6</v>
      </c>
      <c r="O3428" s="5">
        <v>150.74</v>
      </c>
      <c r="P3428" s="5" t="s">
        <v>556</v>
      </c>
    </row>
    <row r="3429" spans="1:16" x14ac:dyDescent="0.3">
      <c r="A3429" s="5" t="s">
        <v>553</v>
      </c>
      <c r="B3429" s="18" t="s">
        <v>1495</v>
      </c>
      <c r="C3429" s="9" t="s">
        <v>345</v>
      </c>
      <c r="D3429" s="5">
        <v>1498</v>
      </c>
      <c r="E3429" s="5">
        <v>38210</v>
      </c>
      <c r="F3429" s="5">
        <v>0.1005804420441495</v>
      </c>
      <c r="G3429" s="5">
        <v>633</v>
      </c>
      <c r="H3429" s="5">
        <v>40.35</v>
      </c>
      <c r="I3429" s="5">
        <v>7.4711974739672005E-2</v>
      </c>
      <c r="J3429" s="5">
        <v>132.80000000000001</v>
      </c>
      <c r="K3429" s="5">
        <v>4446</v>
      </c>
      <c r="L3429" s="5">
        <v>28.8</v>
      </c>
      <c r="M3429" s="5">
        <v>10.7</v>
      </c>
      <c r="N3429" s="5">
        <v>123.19</v>
      </c>
      <c r="O3429" s="5">
        <v>91.07</v>
      </c>
      <c r="P3429" s="5" t="s">
        <v>556</v>
      </c>
    </row>
    <row r="3430" spans="1:16" x14ac:dyDescent="0.3">
      <c r="A3430" s="5" t="s">
        <v>553</v>
      </c>
      <c r="B3430" s="18" t="s">
        <v>1495</v>
      </c>
      <c r="C3430" s="9" t="s">
        <v>345</v>
      </c>
      <c r="D3430" s="5">
        <v>1709</v>
      </c>
      <c r="E3430" s="5">
        <v>44049</v>
      </c>
      <c r="F3430" s="5">
        <v>0.118521111751791</v>
      </c>
      <c r="G3430" s="5">
        <v>2010</v>
      </c>
      <c r="H3430" s="5">
        <v>38.369999999999997</v>
      </c>
      <c r="I3430" s="5">
        <v>8.6700226046987502E-2</v>
      </c>
      <c r="J3430" s="5">
        <v>243.9</v>
      </c>
      <c r="K3430" s="5">
        <v>5230</v>
      </c>
      <c r="L3430" s="5">
        <v>21.1</v>
      </c>
      <c r="M3430" s="5">
        <v>44.8</v>
      </c>
      <c r="N3430" s="5">
        <v>220.97</v>
      </c>
      <c r="O3430" s="5">
        <v>188.7</v>
      </c>
      <c r="P3430" s="5" t="s">
        <v>556</v>
      </c>
    </row>
    <row r="3431" spans="1:16" x14ac:dyDescent="0.3">
      <c r="A3431" s="5" t="s">
        <v>553</v>
      </c>
      <c r="B3431" s="18" t="s">
        <v>1495</v>
      </c>
      <c r="C3431" s="9" t="s">
        <v>345</v>
      </c>
      <c r="D3431" s="5">
        <v>1675</v>
      </c>
      <c r="E3431" s="5">
        <v>40450</v>
      </c>
      <c r="F3431" s="5">
        <v>0.10288484018036</v>
      </c>
      <c r="G3431" s="5">
        <v>2044</v>
      </c>
      <c r="H3431" s="5">
        <v>29.39</v>
      </c>
      <c r="I3431" s="5">
        <v>0.3</v>
      </c>
      <c r="J3431" s="5">
        <v>200.2</v>
      </c>
      <c r="K3431" s="5">
        <v>4580</v>
      </c>
      <c r="L3431" s="5">
        <v>23.9</v>
      </c>
      <c r="M3431" s="5">
        <v>29.5</v>
      </c>
      <c r="N3431" s="5">
        <v>152.22999999999999</v>
      </c>
      <c r="O3431" s="5">
        <v>635.11</v>
      </c>
      <c r="P3431" s="5" t="s">
        <v>556</v>
      </c>
    </row>
    <row r="3432" spans="1:16" x14ac:dyDescent="0.3">
      <c r="A3432" s="5" t="s">
        <v>553</v>
      </c>
      <c r="B3432" s="18" t="s">
        <v>1495</v>
      </c>
      <c r="C3432" s="9" t="s">
        <v>345</v>
      </c>
      <c r="D3432" s="5">
        <v>2212</v>
      </c>
      <c r="E3432" s="5">
        <v>54652</v>
      </c>
      <c r="F3432" s="5">
        <v>0.1130036178783045</v>
      </c>
      <c r="G3432" s="5">
        <v>598</v>
      </c>
      <c r="H3432" s="5">
        <v>43.15</v>
      </c>
      <c r="I3432" s="5">
        <v>7.98512737323685E-2</v>
      </c>
      <c r="J3432" s="5">
        <v>138.80000000000001</v>
      </c>
      <c r="K3432" s="5">
        <v>5729</v>
      </c>
      <c r="L3432" s="5">
        <v>18.100000000000001</v>
      </c>
      <c r="M3432" s="5">
        <v>11.5</v>
      </c>
      <c r="N3432" s="5">
        <v>86.78</v>
      </c>
      <c r="O3432" s="5">
        <v>70.319999999999993</v>
      </c>
      <c r="P3432" s="5" t="s">
        <v>556</v>
      </c>
    </row>
    <row r="3433" spans="1:16" x14ac:dyDescent="0.3">
      <c r="A3433" s="5" t="s">
        <v>553</v>
      </c>
      <c r="B3433" s="18" t="s">
        <v>1495</v>
      </c>
      <c r="C3433" s="9" t="s">
        <v>345</v>
      </c>
      <c r="D3433" s="5">
        <v>1963</v>
      </c>
      <c r="E3433" s="5">
        <v>49565</v>
      </c>
      <c r="F3433" s="5">
        <v>0.1121977191470505</v>
      </c>
      <c r="G3433" s="5">
        <v>1348</v>
      </c>
      <c r="H3433" s="5">
        <v>17.38</v>
      </c>
      <c r="I3433" s="5">
        <v>7.9653183945825004E-2</v>
      </c>
      <c r="J3433" s="5">
        <v>153.4</v>
      </c>
      <c r="K3433" s="5">
        <v>5605</v>
      </c>
      <c r="L3433" s="5">
        <v>56.1</v>
      </c>
      <c r="M3433" s="5">
        <v>31.9</v>
      </c>
      <c r="N3433" s="5">
        <v>148.27000000000001</v>
      </c>
      <c r="O3433" s="5">
        <v>117.89</v>
      </c>
      <c r="P3433" s="5" t="s">
        <v>556</v>
      </c>
    </row>
    <row r="3434" spans="1:16" x14ac:dyDescent="0.3">
      <c r="A3434" s="5" t="s">
        <v>553</v>
      </c>
      <c r="B3434" s="18" t="s">
        <v>1495</v>
      </c>
      <c r="C3434" s="9" t="s">
        <v>345</v>
      </c>
      <c r="D3434" s="5">
        <v>2195</v>
      </c>
      <c r="E3434" s="5">
        <v>52980</v>
      </c>
      <c r="F3434" s="5">
        <v>0.11444155084344949</v>
      </c>
      <c r="G3434" s="5">
        <v>742</v>
      </c>
      <c r="H3434" s="5">
        <v>38.83</v>
      </c>
      <c r="I3434" s="5">
        <v>7.6704481422785506E-2</v>
      </c>
      <c r="J3434" s="5">
        <v>79.3</v>
      </c>
      <c r="K3434" s="5">
        <v>5326</v>
      </c>
      <c r="L3434" s="5">
        <v>28</v>
      </c>
      <c r="M3434" s="5">
        <v>8.1999999999999993</v>
      </c>
      <c r="N3434" s="5">
        <v>38.69</v>
      </c>
      <c r="O3434" s="5">
        <v>72.150000000000006</v>
      </c>
      <c r="P3434" s="5" t="s">
        <v>556</v>
      </c>
    </row>
    <row r="3435" spans="1:16" x14ac:dyDescent="0.3">
      <c r="A3435" s="5" t="s">
        <v>553</v>
      </c>
      <c r="B3435" s="18" t="s">
        <v>558</v>
      </c>
      <c r="C3435" s="9" t="s">
        <v>345</v>
      </c>
      <c r="D3435" s="5">
        <v>5026</v>
      </c>
      <c r="E3435" s="5">
        <v>29313</v>
      </c>
      <c r="F3435" s="5">
        <v>0.12057237852979499</v>
      </c>
      <c r="G3435" s="5">
        <v>1543</v>
      </c>
      <c r="H3435" s="5">
        <v>62.67</v>
      </c>
      <c r="I3435" s="5">
        <v>1.3</v>
      </c>
      <c r="J3435" s="5">
        <v>32.200000000000003</v>
      </c>
      <c r="K3435" s="5">
        <v>9664</v>
      </c>
      <c r="L3435" s="5">
        <v>11.3</v>
      </c>
      <c r="M3435" s="5">
        <v>975.4</v>
      </c>
      <c r="N3435" s="5">
        <v>59.48</v>
      </c>
      <c r="O3435" s="5">
        <v>25.61</v>
      </c>
      <c r="P3435" s="5" t="s">
        <v>556</v>
      </c>
    </row>
    <row r="3436" spans="1:16" x14ac:dyDescent="0.3">
      <c r="A3436" s="5" t="s">
        <v>553</v>
      </c>
      <c r="B3436" s="18" t="s">
        <v>558</v>
      </c>
      <c r="C3436" s="9" t="s">
        <v>345</v>
      </c>
      <c r="D3436" s="5">
        <v>4741</v>
      </c>
      <c r="E3436" s="5">
        <v>27641</v>
      </c>
      <c r="F3436" s="5">
        <v>0.115906839288919</v>
      </c>
      <c r="G3436" s="5">
        <v>2130</v>
      </c>
      <c r="H3436" s="5">
        <v>69.61</v>
      </c>
      <c r="I3436" s="5">
        <v>9.4059271017810003E-2</v>
      </c>
      <c r="J3436" s="5">
        <v>39</v>
      </c>
      <c r="K3436" s="5">
        <v>8851</v>
      </c>
      <c r="L3436" s="5">
        <v>11.5</v>
      </c>
      <c r="M3436" s="5">
        <v>1208.4000000000001</v>
      </c>
      <c r="N3436" s="5">
        <v>66.88</v>
      </c>
      <c r="O3436" s="5">
        <v>14.9</v>
      </c>
      <c r="P3436" s="5" t="s">
        <v>556</v>
      </c>
    </row>
    <row r="3437" spans="1:16" x14ac:dyDescent="0.3">
      <c r="A3437" s="5" t="s">
        <v>553</v>
      </c>
      <c r="B3437" s="18" t="s">
        <v>1496</v>
      </c>
      <c r="C3437" s="9" t="s">
        <v>345</v>
      </c>
      <c r="D3437" s="5">
        <v>5757</v>
      </c>
      <c r="E3437" s="5">
        <v>28339</v>
      </c>
      <c r="F3437" s="5">
        <v>0.119362385673695</v>
      </c>
      <c r="G3437" s="5">
        <v>1551</v>
      </c>
      <c r="H3437" s="5">
        <v>64.010000000000005</v>
      </c>
      <c r="I3437" s="5">
        <v>1.3</v>
      </c>
      <c r="J3437" s="5">
        <v>10.3</v>
      </c>
      <c r="K3437" s="5">
        <v>9126</v>
      </c>
      <c r="L3437" s="5">
        <v>10.9</v>
      </c>
      <c r="M3437" s="5">
        <v>1258</v>
      </c>
      <c r="N3437" s="5">
        <v>2.44</v>
      </c>
      <c r="O3437" s="5">
        <v>8.5299999999999994</v>
      </c>
      <c r="P3437" s="5" t="s">
        <v>556</v>
      </c>
    </row>
    <row r="3438" spans="1:16" x14ac:dyDescent="0.3">
      <c r="A3438" s="5" t="s">
        <v>553</v>
      </c>
      <c r="B3438" s="18" t="s">
        <v>1496</v>
      </c>
      <c r="C3438" s="9" t="s">
        <v>345</v>
      </c>
      <c r="D3438" s="5">
        <v>6320</v>
      </c>
      <c r="E3438" s="5">
        <v>26974</v>
      </c>
      <c r="F3438" s="5">
        <v>0.118774387199228</v>
      </c>
      <c r="G3438" s="5">
        <v>1768</v>
      </c>
      <c r="H3438" s="5">
        <v>66.25</v>
      </c>
      <c r="I3438" s="5">
        <v>0.5</v>
      </c>
      <c r="J3438" s="5">
        <v>16.100000000000001</v>
      </c>
      <c r="K3438" s="5">
        <v>8677</v>
      </c>
      <c r="L3438" s="5">
        <v>8</v>
      </c>
      <c r="M3438" s="5">
        <v>1276.5999999999999</v>
      </c>
      <c r="N3438" s="5">
        <v>25.03</v>
      </c>
      <c r="O3438" s="5">
        <v>12.6</v>
      </c>
      <c r="P3438" s="5" t="s">
        <v>556</v>
      </c>
    </row>
    <row r="3439" spans="1:16" x14ac:dyDescent="0.3">
      <c r="A3439" s="5" t="s">
        <v>553</v>
      </c>
      <c r="B3439" s="18" t="s">
        <v>1496</v>
      </c>
      <c r="C3439" s="9" t="s">
        <v>345</v>
      </c>
      <c r="D3439" s="5">
        <v>6181</v>
      </c>
      <c r="E3439" s="5">
        <v>28055</v>
      </c>
      <c r="F3439" s="5">
        <v>0.11979979207583</v>
      </c>
      <c r="G3439" s="5">
        <v>1717</v>
      </c>
      <c r="H3439" s="5">
        <v>62.27</v>
      </c>
      <c r="I3439" s="5">
        <v>3.2</v>
      </c>
      <c r="J3439" s="5">
        <v>11.7</v>
      </c>
      <c r="K3439" s="5">
        <v>9093</v>
      </c>
      <c r="L3439" s="5">
        <v>19.2</v>
      </c>
      <c r="M3439" s="5">
        <v>1246.3</v>
      </c>
      <c r="N3439" s="5">
        <v>8.02</v>
      </c>
      <c r="O3439" s="5">
        <v>5.25</v>
      </c>
      <c r="P3439" s="5" t="s">
        <v>556</v>
      </c>
    </row>
    <row r="3440" spans="1:16" x14ac:dyDescent="0.3">
      <c r="A3440" s="5" t="s">
        <v>553</v>
      </c>
      <c r="B3440" s="18" t="s">
        <v>1496</v>
      </c>
      <c r="C3440" s="9" t="s">
        <v>345</v>
      </c>
      <c r="D3440" s="5">
        <v>4204</v>
      </c>
      <c r="E3440" s="5">
        <v>27115</v>
      </c>
      <c r="F3440" s="5">
        <v>0.12095430810149101</v>
      </c>
      <c r="G3440" s="5">
        <v>1837</v>
      </c>
      <c r="H3440" s="5">
        <v>58.59</v>
      </c>
      <c r="I3440" s="5">
        <v>1.9</v>
      </c>
      <c r="J3440" s="5">
        <v>27.1</v>
      </c>
      <c r="K3440" s="5">
        <v>9075</v>
      </c>
      <c r="L3440" s="5">
        <v>10</v>
      </c>
      <c r="M3440" s="5">
        <v>1044.5</v>
      </c>
      <c r="N3440" s="5">
        <v>49.64</v>
      </c>
      <c r="O3440" s="5">
        <v>19.84</v>
      </c>
      <c r="P3440" s="5" t="s">
        <v>556</v>
      </c>
    </row>
    <row r="3441" spans="1:16" x14ac:dyDescent="0.3">
      <c r="A3441" s="5" t="s">
        <v>553</v>
      </c>
      <c r="B3441" s="18" t="s">
        <v>1496</v>
      </c>
      <c r="C3441" s="9" t="s">
        <v>345</v>
      </c>
      <c r="D3441" s="5">
        <v>5849</v>
      </c>
      <c r="E3441" s="5">
        <v>25571</v>
      </c>
      <c r="F3441" s="5">
        <v>0.1093880132166385</v>
      </c>
      <c r="G3441" s="5">
        <v>1654</v>
      </c>
      <c r="H3441" s="5">
        <v>59.38</v>
      </c>
      <c r="I3441" s="5">
        <v>8.26587491739985E-2</v>
      </c>
      <c r="J3441" s="5">
        <v>25.7</v>
      </c>
      <c r="K3441" s="5">
        <v>8231</v>
      </c>
      <c r="L3441" s="5">
        <v>12.8</v>
      </c>
      <c r="M3441" s="5">
        <v>1053.3</v>
      </c>
      <c r="N3441" s="5">
        <v>53.58</v>
      </c>
      <c r="O3441" s="5">
        <v>16.739999999999998</v>
      </c>
      <c r="P3441" s="5" t="s">
        <v>556</v>
      </c>
    </row>
    <row r="3442" spans="1:16" x14ac:dyDescent="0.3">
      <c r="A3442" s="5" t="s">
        <v>553</v>
      </c>
      <c r="B3442" s="18" t="s">
        <v>1496</v>
      </c>
      <c r="C3442" s="9" t="s">
        <v>345</v>
      </c>
      <c r="D3442" s="5">
        <v>5789</v>
      </c>
      <c r="E3442" s="5">
        <v>23979</v>
      </c>
      <c r="F3442" s="5">
        <v>0.1116741852565645</v>
      </c>
      <c r="G3442" s="5">
        <v>773</v>
      </c>
      <c r="H3442" s="5">
        <v>29.89</v>
      </c>
      <c r="I3442" s="5">
        <v>8.1584756181976498E-2</v>
      </c>
      <c r="J3442" s="5">
        <v>12.1</v>
      </c>
      <c r="K3442" s="5">
        <v>8008</v>
      </c>
      <c r="L3442" s="5">
        <v>7.2</v>
      </c>
      <c r="M3442" s="5">
        <v>371.1</v>
      </c>
      <c r="N3442" s="5">
        <v>8.4700000000000006</v>
      </c>
      <c r="O3442" s="5">
        <v>8.2200000000000006</v>
      </c>
      <c r="P3442" s="5" t="s">
        <v>556</v>
      </c>
    </row>
    <row r="3443" spans="1:16" x14ac:dyDescent="0.3">
      <c r="A3443" s="5" t="s">
        <v>553</v>
      </c>
      <c r="B3443" s="18" t="s">
        <v>559</v>
      </c>
      <c r="C3443" s="9" t="s">
        <v>345</v>
      </c>
      <c r="D3443" s="5">
        <v>4242</v>
      </c>
      <c r="E3443" s="5">
        <v>35933</v>
      </c>
      <c r="F3443" s="5">
        <v>0.11905542426341501</v>
      </c>
      <c r="G3443" s="5">
        <v>3152</v>
      </c>
      <c r="H3443" s="5">
        <v>67.06</v>
      </c>
      <c r="I3443" s="5">
        <v>8.4990252846851994E-2</v>
      </c>
      <c r="J3443" s="5">
        <v>25.1</v>
      </c>
      <c r="K3443" s="5">
        <v>11205</v>
      </c>
      <c r="L3443" s="5">
        <v>18.7</v>
      </c>
      <c r="M3443" s="5">
        <v>1754.4</v>
      </c>
      <c r="N3443" s="5">
        <v>32.36</v>
      </c>
      <c r="O3443" s="5">
        <v>13.5</v>
      </c>
      <c r="P3443" s="5" t="s">
        <v>556</v>
      </c>
    </row>
    <row r="3444" spans="1:16" x14ac:dyDescent="0.3">
      <c r="A3444" s="5" t="s">
        <v>553</v>
      </c>
      <c r="B3444" s="18" t="s">
        <v>559</v>
      </c>
      <c r="C3444" s="9" t="s">
        <v>345</v>
      </c>
      <c r="D3444" s="5">
        <v>3319</v>
      </c>
      <c r="E3444" s="5">
        <v>31551</v>
      </c>
      <c r="F3444" s="5">
        <v>0.120153048322737</v>
      </c>
      <c r="G3444" s="5">
        <v>2056</v>
      </c>
      <c r="H3444" s="5">
        <v>55.89</v>
      </c>
      <c r="I3444" s="5">
        <v>8.3409549447306996E-2</v>
      </c>
      <c r="J3444" s="5">
        <v>19.2</v>
      </c>
      <c r="K3444" s="5">
        <v>10187</v>
      </c>
      <c r="L3444" s="5">
        <v>16.5</v>
      </c>
      <c r="M3444" s="5">
        <v>1238.2</v>
      </c>
      <c r="N3444" s="5">
        <v>22.66</v>
      </c>
      <c r="O3444" s="5">
        <v>31.9</v>
      </c>
      <c r="P3444" s="5" t="s">
        <v>556</v>
      </c>
    </row>
    <row r="3445" spans="1:16" x14ac:dyDescent="0.3">
      <c r="A3445" s="5" t="s">
        <v>553</v>
      </c>
      <c r="B3445" s="18" t="s">
        <v>1497</v>
      </c>
      <c r="C3445" s="9" t="s">
        <v>345</v>
      </c>
      <c r="D3445" s="5">
        <v>4155</v>
      </c>
      <c r="E3445" s="5">
        <v>33877</v>
      </c>
      <c r="F3445" s="5">
        <v>0.1241528724347635</v>
      </c>
      <c r="G3445" s="5">
        <v>2647</v>
      </c>
      <c r="H3445" s="5">
        <v>57.11</v>
      </c>
      <c r="I3445" s="5">
        <v>0.3</v>
      </c>
      <c r="J3445" s="5">
        <v>16</v>
      </c>
      <c r="K3445" s="5">
        <v>11014</v>
      </c>
      <c r="L3445" s="5">
        <v>20.7</v>
      </c>
      <c r="M3445" s="5">
        <v>2042.7</v>
      </c>
      <c r="N3445" s="5">
        <v>10.19</v>
      </c>
      <c r="O3445" s="5">
        <v>15.32</v>
      </c>
      <c r="P3445" s="5" t="s">
        <v>556</v>
      </c>
    </row>
    <row r="3446" spans="1:16" x14ac:dyDescent="0.3">
      <c r="A3446" s="5" t="s">
        <v>553</v>
      </c>
      <c r="B3446" s="18" t="s">
        <v>1497</v>
      </c>
      <c r="C3446" s="9" t="s">
        <v>345</v>
      </c>
      <c r="D3446" s="5">
        <v>4007</v>
      </c>
      <c r="E3446" s="5">
        <v>32204</v>
      </c>
      <c r="F3446" s="5">
        <v>0.12767814577143899</v>
      </c>
      <c r="G3446" s="5">
        <v>3474</v>
      </c>
      <c r="H3446" s="5">
        <v>61.26</v>
      </c>
      <c r="I3446" s="5">
        <v>0.2</v>
      </c>
      <c r="J3446" s="5">
        <v>17.899999999999999</v>
      </c>
      <c r="K3446" s="5">
        <v>10729</v>
      </c>
      <c r="L3446" s="5">
        <v>29.1</v>
      </c>
      <c r="M3446" s="5">
        <v>2272.5</v>
      </c>
      <c r="N3446" s="5">
        <v>13.91</v>
      </c>
      <c r="O3446" s="5">
        <v>128.68</v>
      </c>
      <c r="P3446" s="5" t="s">
        <v>556</v>
      </c>
    </row>
    <row r="3447" spans="1:16" x14ac:dyDescent="0.3">
      <c r="A3447" s="5" t="s">
        <v>553</v>
      </c>
      <c r="B3447" s="18" t="s">
        <v>1497</v>
      </c>
      <c r="C3447" s="9" t="s">
        <v>345</v>
      </c>
      <c r="D3447" s="5">
        <v>4486</v>
      </c>
      <c r="E3447" s="5">
        <v>35496</v>
      </c>
      <c r="F3447" s="5">
        <v>0.1322603106155375</v>
      </c>
      <c r="G3447" s="5">
        <v>4876</v>
      </c>
      <c r="H3447" s="5">
        <v>60.03</v>
      </c>
      <c r="I3447" s="5">
        <v>0.6</v>
      </c>
      <c r="J3447" s="5">
        <v>12.7</v>
      </c>
      <c r="K3447" s="5">
        <v>10976</v>
      </c>
      <c r="L3447" s="5">
        <v>24.8</v>
      </c>
      <c r="M3447" s="5">
        <v>1815.7</v>
      </c>
      <c r="N3447" s="5">
        <v>2.2200000000000002</v>
      </c>
      <c r="O3447" s="5">
        <v>6.29</v>
      </c>
      <c r="P3447" s="5" t="s">
        <v>556</v>
      </c>
    </row>
    <row r="3448" spans="1:16" x14ac:dyDescent="0.3">
      <c r="A3448" s="5" t="s">
        <v>553</v>
      </c>
      <c r="B3448" s="18" t="s">
        <v>1497</v>
      </c>
      <c r="C3448" s="9" t="s">
        <v>345</v>
      </c>
      <c r="D3448" s="5">
        <v>3962</v>
      </c>
      <c r="E3448" s="5">
        <v>33195</v>
      </c>
      <c r="F3448" s="5">
        <v>0.132117574854722</v>
      </c>
      <c r="G3448" s="5">
        <v>1214</v>
      </c>
      <c r="H3448" s="5">
        <v>70.22</v>
      </c>
      <c r="I3448" s="5">
        <v>2.4</v>
      </c>
      <c r="J3448" s="5">
        <v>7.9</v>
      </c>
      <c r="K3448" s="5">
        <v>10454</v>
      </c>
      <c r="L3448" s="5">
        <v>28.3</v>
      </c>
      <c r="M3448" s="5">
        <v>944.8</v>
      </c>
      <c r="N3448" s="5">
        <v>6.37</v>
      </c>
      <c r="O3448" s="5">
        <v>1.98</v>
      </c>
      <c r="P3448" s="5" t="s">
        <v>556</v>
      </c>
    </row>
    <row r="3449" spans="1:16" x14ac:dyDescent="0.3">
      <c r="A3449" s="5" t="s">
        <v>553</v>
      </c>
      <c r="B3449" s="18" t="s">
        <v>1497</v>
      </c>
      <c r="C3449" s="9" t="s">
        <v>345</v>
      </c>
      <c r="D3449" s="5">
        <v>4120</v>
      </c>
      <c r="E3449" s="5">
        <v>35173</v>
      </c>
      <c r="F3449" s="5">
        <v>0.1354471546241855</v>
      </c>
      <c r="G3449" s="5">
        <v>5595</v>
      </c>
      <c r="H3449" s="5">
        <v>58.83</v>
      </c>
      <c r="I3449" s="5">
        <v>8.80171514977615E-2</v>
      </c>
      <c r="J3449" s="5">
        <v>565.79999999999995</v>
      </c>
      <c r="K3449" s="5">
        <v>11039</v>
      </c>
      <c r="L3449" s="5">
        <v>29.8</v>
      </c>
      <c r="M3449" s="5">
        <v>1693</v>
      </c>
      <c r="N3449" s="5">
        <v>2133.9699999999998</v>
      </c>
      <c r="O3449" s="5">
        <v>34.71</v>
      </c>
      <c r="P3449" s="5" t="s">
        <v>556</v>
      </c>
    </row>
    <row r="3450" spans="1:16" x14ac:dyDescent="0.3">
      <c r="A3450" s="5" t="s">
        <v>553</v>
      </c>
      <c r="B3450" s="18" t="s">
        <v>1497</v>
      </c>
      <c r="C3450" s="9" t="s">
        <v>345</v>
      </c>
      <c r="D3450" s="5">
        <v>4514</v>
      </c>
      <c r="E3450" s="5">
        <v>48229</v>
      </c>
      <c r="F3450" s="5">
        <v>0.1706094921697365</v>
      </c>
      <c r="G3450" s="5">
        <v>696</v>
      </c>
      <c r="H3450" s="5">
        <v>17.04</v>
      </c>
      <c r="I3450" s="5">
        <v>0.7</v>
      </c>
      <c r="J3450" s="5">
        <v>38.4</v>
      </c>
      <c r="K3450" s="5">
        <v>10895</v>
      </c>
      <c r="L3450" s="5">
        <v>4.2</v>
      </c>
      <c r="M3450" s="5">
        <v>222.6</v>
      </c>
      <c r="N3450" s="5">
        <v>48.11</v>
      </c>
      <c r="O3450" s="5">
        <v>203.7</v>
      </c>
      <c r="P3450" s="5" t="s">
        <v>556</v>
      </c>
    </row>
    <row r="3451" spans="1:16" x14ac:dyDescent="0.3">
      <c r="A3451" s="5" t="s">
        <v>553</v>
      </c>
      <c r="B3451" s="18" t="s">
        <v>1497</v>
      </c>
      <c r="C3451" s="9" t="s">
        <v>345</v>
      </c>
      <c r="D3451" s="5">
        <v>4555</v>
      </c>
      <c r="E3451" s="5">
        <v>36481</v>
      </c>
      <c r="F3451" s="5">
        <v>0.121216551203291</v>
      </c>
      <c r="G3451" s="5">
        <v>3771</v>
      </c>
      <c r="H3451" s="5">
        <v>69.260000000000005</v>
      </c>
      <c r="I3451" s="5">
        <v>0.5</v>
      </c>
      <c r="J3451" s="5">
        <v>22.4</v>
      </c>
      <c r="K3451" s="5">
        <v>11252</v>
      </c>
      <c r="L3451" s="5">
        <v>36.1</v>
      </c>
      <c r="M3451" s="5">
        <v>2630.8</v>
      </c>
      <c r="N3451" s="5">
        <v>18.059999999999999</v>
      </c>
      <c r="O3451" s="5">
        <v>7.87</v>
      </c>
      <c r="P3451" s="5" t="s">
        <v>556</v>
      </c>
    </row>
    <row r="3452" spans="1:16" x14ac:dyDescent="0.3">
      <c r="A3452" s="5" t="s">
        <v>553</v>
      </c>
      <c r="B3452" s="18" t="s">
        <v>1497</v>
      </c>
      <c r="C3452" s="9" t="s">
        <v>345</v>
      </c>
      <c r="D3452" s="5">
        <v>5139</v>
      </c>
      <c r="E3452" s="5">
        <v>39193</v>
      </c>
      <c r="F3452" s="5">
        <v>0.121111212451002</v>
      </c>
      <c r="G3452" s="5">
        <v>2833</v>
      </c>
      <c r="H3452" s="5">
        <v>23.23</v>
      </c>
      <c r="I3452" s="5">
        <v>0.9</v>
      </c>
      <c r="J3452" s="5">
        <v>9.4</v>
      </c>
      <c r="K3452" s="5">
        <v>11216</v>
      </c>
      <c r="L3452" s="5">
        <v>2</v>
      </c>
      <c r="M3452" s="5">
        <v>65.2</v>
      </c>
      <c r="N3452" s="5">
        <v>3.14</v>
      </c>
      <c r="O3452" s="5">
        <v>26.61</v>
      </c>
      <c r="P3452" s="5" t="s">
        <v>556</v>
      </c>
    </row>
    <row r="3453" spans="1:16" x14ac:dyDescent="0.3">
      <c r="A3453" s="5" t="s">
        <v>553</v>
      </c>
      <c r="B3453" s="18" t="s">
        <v>560</v>
      </c>
      <c r="C3453" s="9" t="s">
        <v>345</v>
      </c>
      <c r="D3453" s="5">
        <v>1139</v>
      </c>
      <c r="E3453" s="5">
        <v>24724</v>
      </c>
      <c r="F3453" s="5">
        <v>0.123883413157359</v>
      </c>
      <c r="G3453" s="5">
        <v>30</v>
      </c>
      <c r="H3453" s="5">
        <v>3.6</v>
      </c>
      <c r="I3453" s="5">
        <v>0.3</v>
      </c>
      <c r="J3453" s="5">
        <v>2.9</v>
      </c>
      <c r="K3453" s="5">
        <v>4385</v>
      </c>
      <c r="L3453" s="5">
        <v>0.4</v>
      </c>
      <c r="M3453" s="5">
        <v>8.6</v>
      </c>
      <c r="N3453" s="5">
        <v>14.89</v>
      </c>
      <c r="O3453" s="5">
        <v>4.28</v>
      </c>
      <c r="P3453" s="5" t="s">
        <v>556</v>
      </c>
    </row>
    <row r="3454" spans="1:16" x14ac:dyDescent="0.3">
      <c r="A3454" s="5" t="s">
        <v>553</v>
      </c>
      <c r="B3454" s="18" t="s">
        <v>560</v>
      </c>
      <c r="C3454" s="9" t="s">
        <v>345</v>
      </c>
      <c r="D3454" s="5">
        <v>1341</v>
      </c>
      <c r="E3454" s="5">
        <v>12023</v>
      </c>
      <c r="F3454" s="5">
        <v>0.111854755352403</v>
      </c>
      <c r="G3454" s="5">
        <v>44</v>
      </c>
      <c r="H3454" s="5">
        <v>9.91</v>
      </c>
      <c r="I3454" s="5">
        <v>0.5</v>
      </c>
      <c r="J3454" s="5">
        <v>0.8</v>
      </c>
      <c r="K3454" s="5">
        <v>3319</v>
      </c>
      <c r="L3454" s="5">
        <v>2.5</v>
      </c>
      <c r="M3454" s="5">
        <v>25.5</v>
      </c>
      <c r="N3454" s="5">
        <v>1.1100000000000001</v>
      </c>
      <c r="O3454" s="5">
        <v>0.54</v>
      </c>
      <c r="P3454" s="5" t="s">
        <v>556</v>
      </c>
    </row>
    <row r="3455" spans="1:16" x14ac:dyDescent="0.3">
      <c r="A3455" s="5" t="s">
        <v>553</v>
      </c>
      <c r="B3455" s="18" t="s">
        <v>1498</v>
      </c>
      <c r="C3455" s="9" t="s">
        <v>345</v>
      </c>
      <c r="D3455" s="5">
        <v>1170</v>
      </c>
      <c r="E3455" s="5">
        <v>27652</v>
      </c>
      <c r="F3455" s="5">
        <v>0.118462334217454</v>
      </c>
      <c r="G3455" s="5">
        <v>12</v>
      </c>
      <c r="H3455" s="5">
        <v>3.57</v>
      </c>
      <c r="I3455" s="5">
        <v>0.3</v>
      </c>
      <c r="J3455" s="5">
        <v>0.7</v>
      </c>
      <c r="K3455" s="5">
        <v>5120</v>
      </c>
      <c r="L3455" s="5">
        <v>0.7</v>
      </c>
      <c r="M3455" s="5">
        <v>2.1</v>
      </c>
      <c r="N3455" s="5">
        <v>1.03</v>
      </c>
      <c r="O3455" s="5">
        <v>1.18</v>
      </c>
      <c r="P3455" s="5" t="s">
        <v>556</v>
      </c>
    </row>
    <row r="3456" spans="1:16" x14ac:dyDescent="0.3">
      <c r="A3456" s="5" t="s">
        <v>553</v>
      </c>
      <c r="B3456" s="18" t="s">
        <v>1498</v>
      </c>
      <c r="C3456" s="9" t="s">
        <v>345</v>
      </c>
      <c r="D3456" s="5">
        <v>1182</v>
      </c>
      <c r="E3456" s="5">
        <v>27299</v>
      </c>
      <c r="F3456" s="5">
        <v>0.12434478413236651</v>
      </c>
      <c r="G3456" s="5">
        <v>25</v>
      </c>
      <c r="H3456" s="5">
        <v>4.6100000000000003</v>
      </c>
      <c r="I3456" s="5">
        <v>0.4</v>
      </c>
      <c r="J3456" s="5">
        <v>1.5</v>
      </c>
      <c r="K3456" s="5">
        <v>5028</v>
      </c>
      <c r="L3456" s="5">
        <v>1.1000000000000001</v>
      </c>
      <c r="M3456" s="5">
        <v>8.8000000000000007</v>
      </c>
      <c r="N3456" s="5">
        <v>3.56</v>
      </c>
      <c r="O3456" s="5">
        <v>1.81</v>
      </c>
      <c r="P3456" s="5" t="s">
        <v>556</v>
      </c>
    </row>
    <row r="3457" spans="1:16" x14ac:dyDescent="0.3">
      <c r="A3457" s="5" t="s">
        <v>553</v>
      </c>
      <c r="B3457" s="18" t="s">
        <v>1498</v>
      </c>
      <c r="C3457" s="9" t="s">
        <v>345</v>
      </c>
      <c r="D3457" s="5">
        <v>961</v>
      </c>
      <c r="E3457" s="5">
        <v>21755</v>
      </c>
      <c r="F3457" s="5">
        <v>0.1196687967839125</v>
      </c>
      <c r="G3457" s="5">
        <v>243</v>
      </c>
      <c r="H3457" s="5">
        <v>23.01</v>
      </c>
      <c r="I3457" s="5">
        <v>4.7</v>
      </c>
      <c r="J3457" s="5">
        <v>5.2</v>
      </c>
      <c r="K3457" s="5">
        <v>3931</v>
      </c>
      <c r="L3457" s="5">
        <v>2.2999999999999998</v>
      </c>
      <c r="M3457" s="5">
        <v>123.6</v>
      </c>
      <c r="N3457" s="5">
        <v>22.73</v>
      </c>
      <c r="O3457" s="5">
        <v>4.63</v>
      </c>
      <c r="P3457" s="5" t="s">
        <v>556</v>
      </c>
    </row>
    <row r="3458" spans="1:16" x14ac:dyDescent="0.3">
      <c r="A3458" s="5" t="s">
        <v>553</v>
      </c>
      <c r="B3458" s="18" t="s">
        <v>1498</v>
      </c>
      <c r="C3458" s="9" t="s">
        <v>345</v>
      </c>
      <c r="D3458" s="5">
        <v>4791</v>
      </c>
      <c r="E3458" s="5">
        <v>41509</v>
      </c>
      <c r="F3458" s="5">
        <v>0.115072524633997</v>
      </c>
      <c r="G3458" s="5">
        <v>601</v>
      </c>
      <c r="H3458" s="5">
        <v>17.8</v>
      </c>
      <c r="I3458" s="5">
        <v>0.4</v>
      </c>
      <c r="J3458" s="5">
        <v>6.9</v>
      </c>
      <c r="K3458" s="5">
        <v>7225</v>
      </c>
      <c r="L3458" s="5">
        <v>5.2</v>
      </c>
      <c r="M3458" s="5">
        <v>444.8</v>
      </c>
      <c r="N3458" s="5">
        <v>19.34</v>
      </c>
      <c r="O3458" s="5">
        <v>14.13</v>
      </c>
      <c r="P3458" s="5" t="s">
        <v>556</v>
      </c>
    </row>
    <row r="3459" spans="1:16" x14ac:dyDescent="0.3">
      <c r="A3459" s="5" t="s">
        <v>553</v>
      </c>
      <c r="B3459" s="18" t="s">
        <v>1498</v>
      </c>
      <c r="C3459" s="9" t="s">
        <v>345</v>
      </c>
      <c r="D3459" s="5">
        <v>4222</v>
      </c>
      <c r="E3459" s="5">
        <v>53296</v>
      </c>
      <c r="F3459" s="5">
        <v>0.13173107091728001</v>
      </c>
      <c r="G3459" s="5">
        <v>80</v>
      </c>
      <c r="H3459" s="5">
        <v>13.19</v>
      </c>
      <c r="I3459" s="5">
        <v>2</v>
      </c>
      <c r="J3459" s="5">
        <v>7.3</v>
      </c>
      <c r="K3459" s="5">
        <v>7188</v>
      </c>
      <c r="L3459" s="5">
        <v>0.2</v>
      </c>
      <c r="M3459" s="5">
        <v>14.3</v>
      </c>
      <c r="N3459" s="5">
        <v>21.39</v>
      </c>
      <c r="O3459" s="5">
        <v>5.31</v>
      </c>
      <c r="P3459" s="5" t="s">
        <v>556</v>
      </c>
    </row>
    <row r="3460" spans="1:16" x14ac:dyDescent="0.3">
      <c r="A3460" s="5" t="s">
        <v>553</v>
      </c>
      <c r="B3460" s="18" t="s">
        <v>1498</v>
      </c>
      <c r="C3460" s="9" t="s">
        <v>345</v>
      </c>
      <c r="D3460" s="5">
        <v>2758</v>
      </c>
      <c r="E3460" s="5">
        <v>46247</v>
      </c>
      <c r="F3460" s="5">
        <v>0.1100786584398715</v>
      </c>
      <c r="G3460" s="5">
        <v>169</v>
      </c>
      <c r="H3460" s="5">
        <v>10.55</v>
      </c>
      <c r="I3460" s="5">
        <v>3.5</v>
      </c>
      <c r="J3460" s="5">
        <v>7.2</v>
      </c>
      <c r="K3460" s="5">
        <v>5736</v>
      </c>
      <c r="L3460" s="5">
        <v>0.1</v>
      </c>
      <c r="M3460" s="5">
        <v>12.7</v>
      </c>
      <c r="N3460" s="5">
        <v>32.950000000000003</v>
      </c>
      <c r="O3460" s="5">
        <v>4.92</v>
      </c>
      <c r="P3460" s="5" t="s">
        <v>556</v>
      </c>
    </row>
    <row r="3461" spans="1:16" x14ac:dyDescent="0.3">
      <c r="A3461" s="5" t="s">
        <v>553</v>
      </c>
      <c r="B3461" s="18" t="s">
        <v>1498</v>
      </c>
      <c r="C3461" s="9" t="s">
        <v>345</v>
      </c>
      <c r="D3461" s="5">
        <v>2200</v>
      </c>
      <c r="E3461" s="5">
        <v>40299</v>
      </c>
      <c r="F3461" s="5">
        <v>0.118673555118664</v>
      </c>
      <c r="G3461" s="5">
        <v>2530</v>
      </c>
      <c r="H3461" s="5">
        <v>28.04</v>
      </c>
      <c r="I3461" s="5">
        <v>19.5</v>
      </c>
      <c r="J3461" s="5">
        <v>5.6</v>
      </c>
      <c r="K3461" s="5">
        <v>4290</v>
      </c>
      <c r="L3461" s="5">
        <v>0.1</v>
      </c>
      <c r="M3461" s="5">
        <v>7.5</v>
      </c>
      <c r="N3461" s="5">
        <v>36.85</v>
      </c>
      <c r="O3461" s="5">
        <v>22.13</v>
      </c>
      <c r="P3461" s="5" t="s">
        <v>556</v>
      </c>
    </row>
    <row r="3462" spans="1:16" x14ac:dyDescent="0.3">
      <c r="A3462" s="5" t="s">
        <v>553</v>
      </c>
      <c r="B3462" s="18" t="s">
        <v>1498</v>
      </c>
      <c r="C3462" s="9" t="s">
        <v>345</v>
      </c>
      <c r="D3462" s="5">
        <v>2792</v>
      </c>
      <c r="E3462" s="5">
        <v>38265</v>
      </c>
      <c r="F3462" s="5">
        <v>0.112020609209185</v>
      </c>
      <c r="G3462" s="5">
        <v>309</v>
      </c>
      <c r="H3462" s="5">
        <v>15.98</v>
      </c>
      <c r="I3462" s="5">
        <v>5.5</v>
      </c>
      <c r="J3462" s="5">
        <v>17.399999999999999</v>
      </c>
      <c r="K3462" s="5">
        <v>5080</v>
      </c>
      <c r="L3462" s="5">
        <v>0.4</v>
      </c>
      <c r="M3462" s="5">
        <v>18.7</v>
      </c>
      <c r="N3462" s="5">
        <v>43.67</v>
      </c>
      <c r="O3462" s="5">
        <v>54.96</v>
      </c>
      <c r="P3462" s="5" t="s">
        <v>556</v>
      </c>
    </row>
    <row r="3463" spans="1:16" x14ac:dyDescent="0.3">
      <c r="A3463" s="5" t="s">
        <v>553</v>
      </c>
      <c r="B3463" s="18" t="s">
        <v>1498</v>
      </c>
      <c r="C3463" s="9" t="s">
        <v>345</v>
      </c>
      <c r="D3463" s="5">
        <v>2571</v>
      </c>
      <c r="E3463" s="5">
        <v>51721</v>
      </c>
      <c r="F3463" s="5">
        <v>9.6171619427948996E-2</v>
      </c>
      <c r="G3463" s="5">
        <v>2429</v>
      </c>
      <c r="H3463" s="5">
        <v>6.1</v>
      </c>
      <c r="I3463" s="5">
        <v>4.4000000000000004</v>
      </c>
      <c r="J3463" s="5">
        <v>155.69999999999999</v>
      </c>
      <c r="K3463" s="5">
        <v>4603</v>
      </c>
      <c r="L3463" s="5">
        <v>4.4000000000000004</v>
      </c>
      <c r="M3463" s="5">
        <v>19.100000000000001</v>
      </c>
      <c r="N3463" s="5">
        <v>98.62</v>
      </c>
      <c r="O3463" s="5">
        <v>1272.3800000000001</v>
      </c>
      <c r="P3463" s="5" t="s">
        <v>556</v>
      </c>
    </row>
    <row r="3464" spans="1:16" x14ac:dyDescent="0.3">
      <c r="A3464" s="5" t="s">
        <v>553</v>
      </c>
      <c r="B3464" s="18" t="s">
        <v>1498</v>
      </c>
      <c r="C3464" s="9" t="s">
        <v>345</v>
      </c>
      <c r="D3464" s="5">
        <v>4270</v>
      </c>
      <c r="E3464" s="5">
        <v>93956</v>
      </c>
      <c r="F3464" s="5">
        <v>0.11359781443271399</v>
      </c>
      <c r="G3464" s="5">
        <v>2888</v>
      </c>
      <c r="H3464" s="5">
        <v>10.33</v>
      </c>
      <c r="I3464" s="5">
        <v>7.6</v>
      </c>
      <c r="J3464" s="5">
        <v>49.6</v>
      </c>
      <c r="K3464" s="5">
        <v>5407</v>
      </c>
      <c r="L3464" s="5">
        <v>20.2</v>
      </c>
      <c r="M3464" s="5">
        <v>19.600000000000001</v>
      </c>
      <c r="N3464" s="5">
        <v>289.27999999999997</v>
      </c>
      <c r="O3464" s="5">
        <v>2951.49</v>
      </c>
      <c r="P3464" s="5" t="s">
        <v>556</v>
      </c>
    </row>
    <row r="3465" spans="1:16" x14ac:dyDescent="0.3">
      <c r="A3465" s="5" t="s">
        <v>553</v>
      </c>
      <c r="B3465" s="18" t="s">
        <v>1498</v>
      </c>
      <c r="C3465" s="9" t="s">
        <v>345</v>
      </c>
      <c r="D3465" s="5">
        <v>2460</v>
      </c>
      <c r="E3465" s="5">
        <v>43987</v>
      </c>
      <c r="F3465" s="5">
        <v>0.101341716449546</v>
      </c>
      <c r="G3465" s="5">
        <v>4476</v>
      </c>
      <c r="H3465" s="5">
        <v>8.7200000000000006</v>
      </c>
      <c r="I3465" s="5">
        <v>4.5999999999999996</v>
      </c>
      <c r="J3465" s="5">
        <v>27.7</v>
      </c>
      <c r="K3465" s="5">
        <v>5749</v>
      </c>
      <c r="L3465" s="5">
        <v>6.9</v>
      </c>
      <c r="M3465" s="5">
        <v>25</v>
      </c>
      <c r="N3465" s="5">
        <v>87.16</v>
      </c>
      <c r="O3465" s="5">
        <v>976.57</v>
      </c>
      <c r="P3465" s="5" t="s">
        <v>556</v>
      </c>
    </row>
    <row r="3466" spans="1:16" x14ac:dyDescent="0.3">
      <c r="A3466" s="5" t="s">
        <v>553</v>
      </c>
      <c r="B3466" s="18" t="s">
        <v>1498</v>
      </c>
      <c r="C3466" s="9" t="s">
        <v>345</v>
      </c>
      <c r="D3466" s="5">
        <v>3557</v>
      </c>
      <c r="E3466" s="5">
        <v>32353</v>
      </c>
      <c r="F3466" s="5">
        <v>0.1092921011756975</v>
      </c>
      <c r="G3466" s="5">
        <v>1268</v>
      </c>
      <c r="H3466" s="5">
        <v>34.619999999999997</v>
      </c>
      <c r="I3466" s="5">
        <v>0.7</v>
      </c>
      <c r="J3466" s="5">
        <v>2.5</v>
      </c>
      <c r="K3466" s="5">
        <v>5824</v>
      </c>
      <c r="L3466" s="5">
        <v>11.1</v>
      </c>
      <c r="M3466" s="5">
        <v>998.7</v>
      </c>
      <c r="N3466" s="5">
        <v>5.0999999999999996</v>
      </c>
      <c r="O3466" s="5">
        <v>1.21</v>
      </c>
      <c r="P3466" s="5" t="s">
        <v>556</v>
      </c>
    </row>
    <row r="3467" spans="1:16" x14ac:dyDescent="0.3">
      <c r="A3467" s="5" t="s">
        <v>553</v>
      </c>
      <c r="B3467" s="18" t="s">
        <v>1498</v>
      </c>
      <c r="C3467" s="9" t="s">
        <v>345</v>
      </c>
      <c r="D3467" s="5">
        <v>3842</v>
      </c>
      <c r="E3467" s="5">
        <v>79434</v>
      </c>
      <c r="F3467" s="5">
        <v>0.14538323804179401</v>
      </c>
      <c r="G3467" s="5">
        <v>1464</v>
      </c>
      <c r="H3467" s="5">
        <v>6.08</v>
      </c>
      <c r="I3467" s="5">
        <v>2.8</v>
      </c>
      <c r="J3467" s="5">
        <v>22.9</v>
      </c>
      <c r="K3467" s="5">
        <v>6408</v>
      </c>
      <c r="L3467" s="5">
        <v>8.1999999999999993</v>
      </c>
      <c r="M3467" s="5">
        <v>21.7</v>
      </c>
      <c r="N3467" s="5">
        <v>89.5</v>
      </c>
      <c r="O3467" s="5">
        <v>644.02</v>
      </c>
      <c r="P3467" s="5" t="s">
        <v>556</v>
      </c>
    </row>
    <row r="3468" spans="1:16" x14ac:dyDescent="0.3">
      <c r="A3468" s="5" t="s">
        <v>553</v>
      </c>
      <c r="B3468" s="18" t="s">
        <v>1498</v>
      </c>
      <c r="C3468" s="9" t="s">
        <v>345</v>
      </c>
      <c r="D3468" s="5">
        <v>1930</v>
      </c>
      <c r="E3468" s="5">
        <v>40965</v>
      </c>
      <c r="F3468" s="5">
        <v>0.1036230757396325</v>
      </c>
      <c r="G3468" s="5">
        <v>3156</v>
      </c>
      <c r="H3468" s="5">
        <v>8.89</v>
      </c>
      <c r="I3468" s="5">
        <v>7.8</v>
      </c>
      <c r="J3468" s="5">
        <v>16.399999999999999</v>
      </c>
      <c r="K3468" s="5">
        <v>5435</v>
      </c>
      <c r="L3468" s="5">
        <v>0.4</v>
      </c>
      <c r="M3468" s="5">
        <v>12.7</v>
      </c>
      <c r="N3468" s="5">
        <v>62.04</v>
      </c>
      <c r="O3468" s="5">
        <v>1562.87</v>
      </c>
      <c r="P3468" s="5" t="s">
        <v>556</v>
      </c>
    </row>
    <row r="3469" spans="1:16" x14ac:dyDescent="0.3">
      <c r="A3469" s="5" t="s">
        <v>553</v>
      </c>
      <c r="B3469" s="18" t="s">
        <v>1498</v>
      </c>
      <c r="C3469" s="9" t="s">
        <v>345</v>
      </c>
      <c r="D3469" s="5">
        <v>2258</v>
      </c>
      <c r="E3469" s="5">
        <v>39454</v>
      </c>
      <c r="F3469" s="5">
        <v>0.10356444581845201</v>
      </c>
      <c r="G3469" s="5">
        <v>4362</v>
      </c>
      <c r="H3469" s="5">
        <v>9.15</v>
      </c>
      <c r="I3469" s="5">
        <v>8.1</v>
      </c>
      <c r="J3469" s="5">
        <v>18.2</v>
      </c>
      <c r="K3469" s="5">
        <v>5316</v>
      </c>
      <c r="L3469" s="5">
        <v>4.4000000000000004</v>
      </c>
      <c r="M3469" s="5">
        <v>25.1</v>
      </c>
      <c r="N3469" s="5">
        <v>97.99</v>
      </c>
      <c r="O3469" s="5">
        <v>2556.31</v>
      </c>
      <c r="P3469" s="5" t="s">
        <v>556</v>
      </c>
    </row>
    <row r="3470" spans="1:16" x14ac:dyDescent="0.3">
      <c r="A3470" s="5" t="s">
        <v>553</v>
      </c>
      <c r="B3470" s="18" t="s">
        <v>561</v>
      </c>
      <c r="C3470" s="9" t="s">
        <v>345</v>
      </c>
      <c r="D3470" s="5">
        <v>1973</v>
      </c>
      <c r="E3470" s="5">
        <v>47829</v>
      </c>
      <c r="F3470" s="5">
        <v>0.1171504935582785</v>
      </c>
      <c r="G3470" s="5">
        <v>72</v>
      </c>
      <c r="H3470" s="5">
        <v>11.72</v>
      </c>
      <c r="I3470" s="5">
        <v>3.8</v>
      </c>
      <c r="J3470" s="5">
        <v>4.2</v>
      </c>
      <c r="K3470" s="5">
        <v>6669</v>
      </c>
      <c r="L3470" s="5">
        <v>0.1</v>
      </c>
      <c r="M3470" s="5">
        <v>10.9</v>
      </c>
      <c r="N3470" s="5">
        <v>12.92</v>
      </c>
      <c r="O3470" s="5">
        <v>6.77</v>
      </c>
      <c r="P3470" s="5" t="s">
        <v>556</v>
      </c>
    </row>
    <row r="3471" spans="1:16" x14ac:dyDescent="0.3">
      <c r="A3471" s="5" t="s">
        <v>553</v>
      </c>
      <c r="B3471" s="18" t="s">
        <v>561</v>
      </c>
      <c r="C3471" s="9" t="s">
        <v>345</v>
      </c>
      <c r="D3471" s="5">
        <v>1845</v>
      </c>
      <c r="E3471" s="5">
        <v>43965</v>
      </c>
      <c r="F3471" s="5">
        <v>0.11378333077135901</v>
      </c>
      <c r="G3471" s="5">
        <v>123</v>
      </c>
      <c r="H3471" s="5">
        <v>10.81</v>
      </c>
      <c r="I3471" s="5">
        <v>3.2</v>
      </c>
      <c r="J3471" s="5">
        <v>5.9</v>
      </c>
      <c r="K3471" s="5">
        <v>5780</v>
      </c>
      <c r="L3471" s="5">
        <v>0.1</v>
      </c>
      <c r="M3471" s="5">
        <v>9.6999999999999993</v>
      </c>
      <c r="N3471" s="5">
        <v>3.57</v>
      </c>
      <c r="O3471" s="5">
        <v>7.68</v>
      </c>
      <c r="P3471" s="5" t="s">
        <v>556</v>
      </c>
    </row>
    <row r="3472" spans="1:16" x14ac:dyDescent="0.3">
      <c r="A3472" s="5" t="s">
        <v>553</v>
      </c>
      <c r="B3472" s="18" t="s">
        <v>1499</v>
      </c>
      <c r="C3472" s="9" t="s">
        <v>345</v>
      </c>
      <c r="D3472" s="5">
        <v>1637</v>
      </c>
      <c r="E3472" s="5">
        <v>41271</v>
      </c>
      <c r="F3472" s="5">
        <v>0.102078662254008</v>
      </c>
      <c r="G3472" s="5">
        <v>41</v>
      </c>
      <c r="H3472" s="5">
        <v>5.71</v>
      </c>
      <c r="I3472" s="5">
        <v>1.4</v>
      </c>
      <c r="J3472" s="5">
        <v>2.7</v>
      </c>
      <c r="K3472" s="5">
        <v>5649</v>
      </c>
      <c r="L3472" s="5">
        <v>0.1</v>
      </c>
      <c r="M3472" s="5">
        <v>9.1999999999999993</v>
      </c>
      <c r="N3472" s="5">
        <v>12.08</v>
      </c>
      <c r="O3472" s="5">
        <v>2.97</v>
      </c>
      <c r="P3472" s="5" t="s">
        <v>556</v>
      </c>
    </row>
    <row r="3473" spans="1:16" x14ac:dyDescent="0.3">
      <c r="A3473" s="5" t="s">
        <v>553</v>
      </c>
      <c r="B3473" s="18" t="s">
        <v>1499</v>
      </c>
      <c r="C3473" s="9" t="s">
        <v>345</v>
      </c>
      <c r="D3473" s="5">
        <v>1659</v>
      </c>
      <c r="E3473" s="5">
        <v>40891</v>
      </c>
      <c r="F3473" s="5">
        <v>0.1086210654748095</v>
      </c>
      <c r="G3473" s="5">
        <v>33</v>
      </c>
      <c r="H3473" s="5">
        <v>6.86</v>
      </c>
      <c r="I3473" s="5">
        <v>1.6</v>
      </c>
      <c r="J3473" s="5">
        <v>1.4</v>
      </c>
      <c r="K3473" s="5">
        <v>5138</v>
      </c>
      <c r="L3473" s="5">
        <v>0.1</v>
      </c>
      <c r="M3473" s="5">
        <v>5</v>
      </c>
      <c r="N3473" s="5">
        <v>3.66</v>
      </c>
      <c r="O3473" s="5">
        <v>5.8</v>
      </c>
      <c r="P3473" s="5" t="s">
        <v>556</v>
      </c>
    </row>
    <row r="3474" spans="1:16" x14ac:dyDescent="0.3">
      <c r="A3474" s="5" t="s">
        <v>553</v>
      </c>
      <c r="B3474" s="18" t="s">
        <v>1499</v>
      </c>
      <c r="C3474" s="9" t="s">
        <v>345</v>
      </c>
      <c r="D3474" s="5">
        <v>1618</v>
      </c>
      <c r="E3474" s="5">
        <v>38679</v>
      </c>
      <c r="F3474" s="5">
        <v>0.1120556802592685</v>
      </c>
      <c r="G3474" s="5">
        <v>77</v>
      </c>
      <c r="H3474" s="5">
        <v>9.4499999999999993</v>
      </c>
      <c r="I3474" s="5">
        <v>3</v>
      </c>
      <c r="J3474" s="5">
        <v>6.3</v>
      </c>
      <c r="K3474" s="5">
        <v>5477</v>
      </c>
      <c r="L3474" s="5">
        <v>0.2</v>
      </c>
      <c r="M3474" s="5">
        <v>17.100000000000001</v>
      </c>
      <c r="N3474" s="5">
        <v>25.47</v>
      </c>
      <c r="O3474" s="5">
        <v>27</v>
      </c>
      <c r="P3474" s="5" t="s">
        <v>556</v>
      </c>
    </row>
    <row r="3475" spans="1:16" x14ac:dyDescent="0.3">
      <c r="A3475" s="5" t="s">
        <v>553</v>
      </c>
      <c r="B3475" s="18" t="s">
        <v>1499</v>
      </c>
      <c r="C3475" s="9" t="s">
        <v>345</v>
      </c>
      <c r="D3475" s="5">
        <v>2182</v>
      </c>
      <c r="E3475" s="5">
        <v>34466</v>
      </c>
      <c r="F3475" s="5">
        <v>0.11151068160055751</v>
      </c>
      <c r="G3475" s="5">
        <v>184</v>
      </c>
      <c r="H3475" s="5">
        <v>8.17</v>
      </c>
      <c r="I3475" s="5">
        <v>0.5</v>
      </c>
      <c r="J3475" s="5">
        <v>17.2</v>
      </c>
      <c r="K3475" s="5">
        <v>4520</v>
      </c>
      <c r="L3475" s="5">
        <v>0.9</v>
      </c>
      <c r="M3475" s="5">
        <v>51.2</v>
      </c>
      <c r="N3475" s="5">
        <v>16.78</v>
      </c>
      <c r="O3475" s="5">
        <v>74.3</v>
      </c>
      <c r="P3475" s="5" t="s">
        <v>556</v>
      </c>
    </row>
    <row r="3476" spans="1:16" x14ac:dyDescent="0.3">
      <c r="A3476" s="5" t="s">
        <v>553</v>
      </c>
      <c r="B3476" s="18" t="s">
        <v>1499</v>
      </c>
      <c r="C3476" s="9" t="s">
        <v>345</v>
      </c>
      <c r="D3476" s="5">
        <v>2674</v>
      </c>
      <c r="E3476" s="5">
        <v>35466</v>
      </c>
      <c r="F3476" s="5">
        <v>0.11901660983161801</v>
      </c>
      <c r="G3476" s="5">
        <v>389</v>
      </c>
      <c r="H3476" s="5">
        <v>18.29</v>
      </c>
      <c r="I3476" s="5">
        <v>0.7</v>
      </c>
      <c r="J3476" s="5">
        <v>15.3</v>
      </c>
      <c r="K3476" s="5">
        <v>4749</v>
      </c>
      <c r="L3476" s="5">
        <v>3.9</v>
      </c>
      <c r="M3476" s="5">
        <v>213.8</v>
      </c>
      <c r="N3476" s="5">
        <v>27.52</v>
      </c>
      <c r="O3476" s="5">
        <v>64</v>
      </c>
      <c r="P3476" s="5" t="s">
        <v>556</v>
      </c>
    </row>
    <row r="3477" spans="1:16" x14ac:dyDescent="0.3">
      <c r="A3477" s="5" t="s">
        <v>553</v>
      </c>
      <c r="B3477" s="18" t="s">
        <v>562</v>
      </c>
      <c r="C3477" s="9" t="s">
        <v>345</v>
      </c>
      <c r="D3477" s="5">
        <v>1316</v>
      </c>
      <c r="E3477" s="5">
        <v>30068</v>
      </c>
      <c r="F3477" s="5">
        <v>0.13689077157726701</v>
      </c>
      <c r="G3477" s="5">
        <v>90</v>
      </c>
      <c r="H3477" s="5">
        <v>2.77</v>
      </c>
      <c r="I3477" s="5">
        <v>0.3</v>
      </c>
      <c r="J3477" s="5">
        <v>0.8</v>
      </c>
      <c r="K3477" s="5">
        <v>6676</v>
      </c>
      <c r="L3477" s="5">
        <v>0.3</v>
      </c>
      <c r="M3477" s="5">
        <v>0.9</v>
      </c>
      <c r="N3477" s="5">
        <v>0.19834008441722151</v>
      </c>
      <c r="O3477" s="5">
        <v>0.2</v>
      </c>
      <c r="P3477" s="5" t="s">
        <v>556</v>
      </c>
    </row>
    <row r="3478" spans="1:16" x14ac:dyDescent="0.3">
      <c r="A3478" s="5" t="s">
        <v>553</v>
      </c>
      <c r="B3478" s="18" t="s">
        <v>562</v>
      </c>
      <c r="C3478" s="9" t="s">
        <v>345</v>
      </c>
      <c r="D3478" s="5">
        <v>1004</v>
      </c>
      <c r="E3478" s="5">
        <v>24895</v>
      </c>
      <c r="F3478" s="5">
        <v>0.11314681344743049</v>
      </c>
      <c r="G3478" s="5">
        <v>228</v>
      </c>
      <c r="H3478" s="5">
        <v>15.46</v>
      </c>
      <c r="I3478" s="5">
        <v>4.7</v>
      </c>
      <c r="J3478" s="5">
        <v>7.4</v>
      </c>
      <c r="K3478" s="5">
        <v>4749</v>
      </c>
      <c r="L3478" s="5">
        <v>0.1</v>
      </c>
      <c r="M3478" s="5">
        <v>13.7</v>
      </c>
      <c r="N3478" s="5">
        <v>105.33</v>
      </c>
      <c r="O3478" s="5">
        <v>5.09</v>
      </c>
      <c r="P3478" s="5" t="s">
        <v>556</v>
      </c>
    </row>
    <row r="3479" spans="1:16" x14ac:dyDescent="0.3">
      <c r="A3479" s="5" t="s">
        <v>553</v>
      </c>
      <c r="B3479" s="18" t="s">
        <v>1500</v>
      </c>
      <c r="C3479" s="9" t="s">
        <v>345</v>
      </c>
      <c r="D3479" s="5">
        <v>1516</v>
      </c>
      <c r="E3479" s="5">
        <v>29903</v>
      </c>
      <c r="F3479" s="5">
        <v>0.1379721760958145</v>
      </c>
      <c r="G3479" s="5">
        <v>108</v>
      </c>
      <c r="H3479" s="5">
        <v>6.8</v>
      </c>
      <c r="I3479" s="5">
        <v>1.5</v>
      </c>
      <c r="J3479" s="5">
        <v>14.6</v>
      </c>
      <c r="K3479" s="5">
        <v>5799</v>
      </c>
      <c r="L3479" s="5">
        <v>3.8</v>
      </c>
      <c r="M3479" s="5">
        <v>34</v>
      </c>
      <c r="N3479" s="5">
        <v>45.15</v>
      </c>
      <c r="O3479" s="5">
        <v>23.35</v>
      </c>
      <c r="P3479" s="5" t="s">
        <v>556</v>
      </c>
    </row>
    <row r="3480" spans="1:16" x14ac:dyDescent="0.3">
      <c r="A3480" s="5" t="s">
        <v>553</v>
      </c>
      <c r="B3480" s="18" t="s">
        <v>1500</v>
      </c>
      <c r="C3480" s="9" t="s">
        <v>345</v>
      </c>
      <c r="D3480" s="5">
        <v>1085</v>
      </c>
      <c r="E3480" s="5">
        <v>24566</v>
      </c>
      <c r="F3480" s="5">
        <v>0.12254976077353751</v>
      </c>
      <c r="G3480" s="5">
        <v>823</v>
      </c>
      <c r="H3480" s="5">
        <v>46.94</v>
      </c>
      <c r="I3480" s="5">
        <v>16.5</v>
      </c>
      <c r="J3480" s="5">
        <v>29.9</v>
      </c>
      <c r="K3480" s="5">
        <v>4703</v>
      </c>
      <c r="L3480" s="5">
        <v>0.6</v>
      </c>
      <c r="M3480" s="5">
        <v>53.7</v>
      </c>
      <c r="N3480" s="5">
        <v>387.98</v>
      </c>
      <c r="O3480" s="5">
        <v>26.03</v>
      </c>
      <c r="P3480" s="5" t="s">
        <v>556</v>
      </c>
    </row>
    <row r="3481" spans="1:16" x14ac:dyDescent="0.3">
      <c r="A3481" s="5" t="s">
        <v>553</v>
      </c>
      <c r="B3481" s="18" t="s">
        <v>1500</v>
      </c>
      <c r="C3481" s="9" t="s">
        <v>345</v>
      </c>
      <c r="D3481" s="5">
        <v>1285</v>
      </c>
      <c r="E3481" s="5">
        <v>11582</v>
      </c>
      <c r="F3481" s="5">
        <v>0.1291681042410705</v>
      </c>
      <c r="G3481" s="5">
        <v>82</v>
      </c>
      <c r="H3481" s="5">
        <v>13.31</v>
      </c>
      <c r="I3481" s="5">
        <v>1.5</v>
      </c>
      <c r="J3481" s="5">
        <v>15.4</v>
      </c>
      <c r="K3481" s="5">
        <v>3943</v>
      </c>
      <c r="L3481" s="5">
        <v>3.3</v>
      </c>
      <c r="M3481" s="5">
        <v>31.1</v>
      </c>
      <c r="N3481" s="5">
        <v>33.1</v>
      </c>
      <c r="O3481" s="5">
        <v>14.03</v>
      </c>
      <c r="P3481" s="5" t="s">
        <v>556</v>
      </c>
    </row>
    <row r="3482" spans="1:16" x14ac:dyDescent="0.3">
      <c r="A3482" s="5" t="s">
        <v>553</v>
      </c>
      <c r="B3482" s="18" t="s">
        <v>1500</v>
      </c>
      <c r="C3482" s="9" t="s">
        <v>345</v>
      </c>
      <c r="D3482" s="5">
        <v>866</v>
      </c>
      <c r="E3482" s="5">
        <v>12688</v>
      </c>
      <c r="F3482" s="5">
        <v>0.1163121294040225</v>
      </c>
      <c r="G3482" s="5">
        <v>47</v>
      </c>
      <c r="H3482" s="5">
        <v>4.17</v>
      </c>
      <c r="I3482" s="5">
        <v>1.8</v>
      </c>
      <c r="J3482" s="5">
        <v>3.7</v>
      </c>
      <c r="K3482" s="5">
        <v>3358</v>
      </c>
      <c r="L3482" s="5">
        <v>2.1</v>
      </c>
      <c r="M3482" s="5">
        <v>25.5</v>
      </c>
      <c r="N3482" s="5">
        <v>2.35</v>
      </c>
      <c r="O3482" s="5">
        <v>5.04</v>
      </c>
      <c r="P3482" s="5" t="s">
        <v>556</v>
      </c>
    </row>
    <row r="3483" spans="1:16" x14ac:dyDescent="0.3">
      <c r="A3483" s="5" t="s">
        <v>553</v>
      </c>
      <c r="B3483" s="18" t="s">
        <v>1500</v>
      </c>
      <c r="C3483" s="9" t="s">
        <v>345</v>
      </c>
      <c r="D3483" s="5">
        <v>1483</v>
      </c>
      <c r="E3483" s="5">
        <v>12872</v>
      </c>
      <c r="F3483" s="5">
        <v>0.11387993770970301</v>
      </c>
      <c r="G3483" s="5">
        <v>216</v>
      </c>
      <c r="H3483" s="5">
        <v>18.79</v>
      </c>
      <c r="I3483" s="5">
        <v>1.2</v>
      </c>
      <c r="J3483" s="5">
        <v>1.8</v>
      </c>
      <c r="K3483" s="5">
        <v>3945</v>
      </c>
      <c r="L3483" s="5">
        <v>11</v>
      </c>
      <c r="M3483" s="5">
        <v>139.69999999999999</v>
      </c>
      <c r="N3483" s="5">
        <v>1.08</v>
      </c>
      <c r="O3483" s="5">
        <v>2.68</v>
      </c>
      <c r="P3483" s="5" t="s">
        <v>556</v>
      </c>
    </row>
    <row r="3484" spans="1:16" x14ac:dyDescent="0.3">
      <c r="A3484" s="5" t="s">
        <v>553</v>
      </c>
      <c r="B3484" s="18" t="s">
        <v>1500</v>
      </c>
      <c r="C3484" s="9" t="s">
        <v>345</v>
      </c>
      <c r="D3484" s="5">
        <v>1049</v>
      </c>
      <c r="E3484" s="5">
        <v>10474</v>
      </c>
      <c r="F3484" s="5">
        <v>0.110716392400798</v>
      </c>
      <c r="G3484" s="5">
        <v>19</v>
      </c>
      <c r="H3484" s="5">
        <v>3.4</v>
      </c>
      <c r="I3484" s="5">
        <v>2</v>
      </c>
      <c r="J3484" s="5">
        <v>0.7</v>
      </c>
      <c r="K3484" s="5">
        <v>3968</v>
      </c>
      <c r="L3484" s="5">
        <v>1.9</v>
      </c>
      <c r="M3484" s="5">
        <v>8.1999999999999993</v>
      </c>
      <c r="N3484" s="5">
        <v>2.5</v>
      </c>
      <c r="O3484" s="5">
        <v>15.28</v>
      </c>
      <c r="P3484" s="5" t="s">
        <v>556</v>
      </c>
    </row>
    <row r="3485" spans="1:16" x14ac:dyDescent="0.3">
      <c r="A3485" s="5" t="s">
        <v>553</v>
      </c>
      <c r="B3485" s="18" t="s">
        <v>1500</v>
      </c>
      <c r="C3485" s="9" t="s">
        <v>345</v>
      </c>
      <c r="D3485" s="5">
        <v>996</v>
      </c>
      <c r="E3485" s="5">
        <v>11761</v>
      </c>
      <c r="F3485" s="5">
        <v>0.109699255417241</v>
      </c>
      <c r="G3485" s="5">
        <v>40</v>
      </c>
      <c r="H3485" s="5">
        <v>5.72</v>
      </c>
      <c r="I3485" s="5">
        <v>2.1</v>
      </c>
      <c r="J3485" s="5">
        <v>2</v>
      </c>
      <c r="K3485" s="5">
        <v>3109</v>
      </c>
      <c r="L3485" s="5">
        <v>4</v>
      </c>
      <c r="M3485" s="5">
        <v>19.399999999999999</v>
      </c>
      <c r="N3485" s="5">
        <v>2.77</v>
      </c>
      <c r="O3485" s="5">
        <v>122.68</v>
      </c>
      <c r="P3485" s="5" t="s">
        <v>556</v>
      </c>
    </row>
    <row r="3486" spans="1:16" x14ac:dyDescent="0.3">
      <c r="A3486" s="5" t="s">
        <v>553</v>
      </c>
      <c r="B3486" s="18" t="s">
        <v>1500</v>
      </c>
      <c r="C3486" s="9" t="s">
        <v>345</v>
      </c>
      <c r="D3486" s="5">
        <v>2722</v>
      </c>
      <c r="E3486" s="5">
        <v>37366</v>
      </c>
      <c r="F3486" s="5">
        <v>0.25547202859647999</v>
      </c>
      <c r="G3486" s="5">
        <v>820</v>
      </c>
      <c r="H3486" s="5">
        <v>10.68</v>
      </c>
      <c r="I3486" s="5">
        <v>7.1</v>
      </c>
      <c r="J3486" s="5">
        <v>5.9</v>
      </c>
      <c r="K3486" s="5">
        <v>4116</v>
      </c>
      <c r="L3486" s="5">
        <v>3.7</v>
      </c>
      <c r="M3486" s="5">
        <v>429.3</v>
      </c>
      <c r="N3486" s="5">
        <v>42.02</v>
      </c>
      <c r="O3486" s="5">
        <v>20.420000000000002</v>
      </c>
      <c r="P3486" s="5" t="s">
        <v>556</v>
      </c>
    </row>
    <row r="3487" spans="1:16" x14ac:dyDescent="0.3">
      <c r="A3487" s="5" t="s">
        <v>553</v>
      </c>
      <c r="B3487" s="18" t="s">
        <v>1500</v>
      </c>
      <c r="C3487" s="9" t="s">
        <v>345</v>
      </c>
      <c r="D3487" s="5">
        <v>1826</v>
      </c>
      <c r="E3487" s="5">
        <v>50388</v>
      </c>
      <c r="F3487" s="5">
        <v>0.12445623578567951</v>
      </c>
      <c r="G3487" s="5">
        <v>225</v>
      </c>
      <c r="H3487" s="5">
        <v>18.61</v>
      </c>
      <c r="I3487" s="5">
        <v>0.2</v>
      </c>
      <c r="J3487" s="5">
        <v>16</v>
      </c>
      <c r="K3487" s="5">
        <v>3834</v>
      </c>
      <c r="L3487" s="5">
        <v>68.7</v>
      </c>
      <c r="M3487" s="5">
        <v>110.3</v>
      </c>
      <c r="N3487" s="5">
        <v>25.01</v>
      </c>
      <c r="O3487" s="5">
        <v>201.88</v>
      </c>
      <c r="P3487" s="5" t="s">
        <v>556</v>
      </c>
    </row>
    <row r="3488" spans="1:16" x14ac:dyDescent="0.3">
      <c r="A3488" s="5" t="s">
        <v>553</v>
      </c>
      <c r="B3488" s="18" t="s">
        <v>1500</v>
      </c>
      <c r="C3488" s="9" t="s">
        <v>345</v>
      </c>
      <c r="D3488" s="5">
        <v>1186</v>
      </c>
      <c r="E3488" s="5">
        <v>21833</v>
      </c>
      <c r="F3488" s="5">
        <v>0.1215455681611915</v>
      </c>
      <c r="G3488" s="5">
        <v>52</v>
      </c>
      <c r="H3488" s="5">
        <v>5.39</v>
      </c>
      <c r="I3488" s="5">
        <v>0.9</v>
      </c>
      <c r="J3488" s="5">
        <v>2.7</v>
      </c>
      <c r="K3488" s="5">
        <v>4050</v>
      </c>
      <c r="L3488" s="5">
        <v>1.8</v>
      </c>
      <c r="M3488" s="5">
        <v>32.6</v>
      </c>
      <c r="N3488" s="5">
        <v>7.61</v>
      </c>
      <c r="O3488" s="5">
        <v>3.03</v>
      </c>
      <c r="P3488" s="5" t="s">
        <v>556</v>
      </c>
    </row>
    <row r="3489" spans="1:16" x14ac:dyDescent="0.3">
      <c r="A3489" s="5" t="s">
        <v>553</v>
      </c>
      <c r="B3489" s="18" t="s">
        <v>1500</v>
      </c>
      <c r="C3489" s="9" t="s">
        <v>345</v>
      </c>
      <c r="D3489" s="5">
        <v>762</v>
      </c>
      <c r="E3489" s="5">
        <v>9039</v>
      </c>
      <c r="F3489" s="5">
        <v>0.1129612138980105</v>
      </c>
      <c r="G3489" s="5">
        <v>77</v>
      </c>
      <c r="H3489" s="5">
        <v>8.8800000000000008</v>
      </c>
      <c r="I3489" s="5">
        <v>7.0049687416267506E-2</v>
      </c>
      <c r="J3489" s="5">
        <v>4.3</v>
      </c>
      <c r="K3489" s="5">
        <v>2458</v>
      </c>
      <c r="L3489" s="5">
        <v>2.2999999999999998</v>
      </c>
      <c r="M3489" s="5">
        <v>37.5</v>
      </c>
      <c r="N3489" s="5">
        <v>8.35</v>
      </c>
      <c r="O3489" s="5">
        <v>4.34</v>
      </c>
      <c r="P3489" s="5" t="s">
        <v>556</v>
      </c>
    </row>
    <row r="3490" spans="1:16" x14ac:dyDescent="0.3">
      <c r="A3490" s="5" t="s">
        <v>553</v>
      </c>
      <c r="B3490" s="18" t="s">
        <v>563</v>
      </c>
      <c r="C3490" s="9" t="s">
        <v>345</v>
      </c>
      <c r="D3490" s="5">
        <v>2397</v>
      </c>
      <c r="E3490" s="5">
        <v>17149</v>
      </c>
      <c r="F3490" s="5">
        <v>0.13399469564817049</v>
      </c>
      <c r="G3490" s="5">
        <v>282</v>
      </c>
      <c r="H3490" s="5">
        <v>14.38</v>
      </c>
      <c r="I3490" s="5">
        <v>0.3</v>
      </c>
      <c r="J3490" s="5">
        <v>5.5</v>
      </c>
      <c r="K3490" s="5">
        <v>4114</v>
      </c>
      <c r="L3490" s="5">
        <v>8.5</v>
      </c>
      <c r="M3490" s="5">
        <v>201.8</v>
      </c>
      <c r="N3490" s="5">
        <v>20.309999999999999</v>
      </c>
      <c r="O3490" s="5">
        <v>5.85</v>
      </c>
      <c r="P3490" s="5" t="s">
        <v>556</v>
      </c>
    </row>
    <row r="3491" spans="1:16" x14ac:dyDescent="0.3">
      <c r="A3491" s="5" t="s">
        <v>553</v>
      </c>
      <c r="B3491" s="18" t="s">
        <v>563</v>
      </c>
      <c r="C3491" s="9" t="s">
        <v>345</v>
      </c>
      <c r="D3491" s="5">
        <v>1208</v>
      </c>
      <c r="E3491" s="5">
        <v>12574</v>
      </c>
      <c r="F3491" s="5">
        <v>0.1139321755753475</v>
      </c>
      <c r="G3491" s="5">
        <v>226</v>
      </c>
      <c r="H3491" s="5">
        <v>31.45</v>
      </c>
      <c r="I3491" s="5">
        <v>2.2000000000000002</v>
      </c>
      <c r="J3491" s="5">
        <v>7.6</v>
      </c>
      <c r="K3491" s="5">
        <v>3486</v>
      </c>
      <c r="L3491" s="5">
        <v>6.2</v>
      </c>
      <c r="M3491" s="5">
        <v>91</v>
      </c>
      <c r="N3491" s="5">
        <v>20.46</v>
      </c>
      <c r="O3491" s="5">
        <v>18.079999999999998</v>
      </c>
      <c r="P3491" s="5" t="s">
        <v>556</v>
      </c>
    </row>
    <row r="3492" spans="1:16" x14ac:dyDescent="0.3">
      <c r="A3492" s="5" t="s">
        <v>553</v>
      </c>
      <c r="B3492" s="18" t="s">
        <v>563</v>
      </c>
      <c r="C3492" s="9" t="s">
        <v>345</v>
      </c>
      <c r="D3492" s="5">
        <v>1273</v>
      </c>
      <c r="E3492" s="5">
        <v>10702</v>
      </c>
      <c r="F3492" s="5">
        <v>0.11498395878124699</v>
      </c>
      <c r="G3492" s="5">
        <v>283</v>
      </c>
      <c r="H3492" s="5">
        <v>30.44</v>
      </c>
      <c r="I3492" s="5">
        <v>1.6</v>
      </c>
      <c r="J3492" s="5">
        <v>9</v>
      </c>
      <c r="K3492" s="5">
        <v>3498</v>
      </c>
      <c r="L3492" s="5">
        <v>4.9000000000000004</v>
      </c>
      <c r="M3492" s="5">
        <v>150</v>
      </c>
      <c r="N3492" s="5">
        <v>30.7</v>
      </c>
      <c r="O3492" s="5">
        <v>16.190000000000001</v>
      </c>
      <c r="P3492" s="5" t="s">
        <v>556</v>
      </c>
    </row>
    <row r="3493" spans="1:16" x14ac:dyDescent="0.3">
      <c r="A3493" s="5" t="s">
        <v>553</v>
      </c>
      <c r="B3493" s="18" t="s">
        <v>564</v>
      </c>
      <c r="C3493" s="9" t="s">
        <v>345</v>
      </c>
      <c r="D3493" s="5">
        <v>2285</v>
      </c>
      <c r="E3493" s="5">
        <v>2780</v>
      </c>
      <c r="F3493" s="5">
        <v>0.107140773241873</v>
      </c>
      <c r="G3493" s="5">
        <v>312</v>
      </c>
      <c r="H3493" s="5">
        <v>9.4</v>
      </c>
      <c r="I3493" s="5">
        <v>10.7</v>
      </c>
      <c r="J3493" s="5">
        <v>33.5</v>
      </c>
      <c r="K3493" s="5">
        <v>6093</v>
      </c>
      <c r="L3493" s="5">
        <v>4</v>
      </c>
      <c r="M3493" s="5">
        <v>81.400000000000006</v>
      </c>
      <c r="N3493" s="5">
        <v>51.03</v>
      </c>
      <c r="O3493" s="5">
        <v>9.83</v>
      </c>
      <c r="P3493" s="5" t="s">
        <v>556</v>
      </c>
    </row>
    <row r="3494" spans="1:16" x14ac:dyDescent="0.3">
      <c r="A3494" s="5" t="s">
        <v>553</v>
      </c>
      <c r="B3494" s="18" t="s">
        <v>564</v>
      </c>
      <c r="C3494" s="9" t="s">
        <v>345</v>
      </c>
      <c r="D3494" s="5">
        <v>2007</v>
      </c>
      <c r="E3494" s="5">
        <v>2604</v>
      </c>
      <c r="F3494" s="5">
        <v>0.10167117219539951</v>
      </c>
      <c r="G3494" s="5">
        <v>826</v>
      </c>
      <c r="H3494" s="5">
        <v>3.98</v>
      </c>
      <c r="I3494" s="5">
        <v>9.5</v>
      </c>
      <c r="J3494" s="5">
        <v>60.7</v>
      </c>
      <c r="K3494" s="5">
        <v>6098</v>
      </c>
      <c r="L3494" s="5">
        <v>8.9</v>
      </c>
      <c r="M3494" s="5">
        <v>199.3</v>
      </c>
      <c r="N3494" s="5">
        <v>118.01</v>
      </c>
      <c r="O3494" s="5">
        <v>26.81</v>
      </c>
      <c r="P3494" s="5" t="s">
        <v>556</v>
      </c>
    </row>
    <row r="3495" spans="1:16" x14ac:dyDescent="0.3">
      <c r="A3495" s="5" t="s">
        <v>553</v>
      </c>
      <c r="B3495" s="18" t="s">
        <v>1501</v>
      </c>
      <c r="C3495" s="9" t="s">
        <v>345</v>
      </c>
      <c r="D3495" s="5">
        <v>2275</v>
      </c>
      <c r="E3495" s="5">
        <v>2404</v>
      </c>
      <c r="F3495" s="5">
        <v>0.110290409346264</v>
      </c>
      <c r="G3495" s="5">
        <v>3115</v>
      </c>
      <c r="H3495" s="5">
        <v>15.03</v>
      </c>
      <c r="I3495" s="5">
        <v>21.8</v>
      </c>
      <c r="J3495" s="5">
        <v>182.7</v>
      </c>
      <c r="K3495" s="5">
        <v>7687</v>
      </c>
      <c r="L3495" s="5">
        <v>56.1</v>
      </c>
      <c r="M3495" s="5">
        <v>907.3</v>
      </c>
      <c r="N3495" s="5">
        <v>429.24</v>
      </c>
      <c r="O3495" s="5">
        <v>78.69</v>
      </c>
      <c r="P3495" s="5" t="s">
        <v>556</v>
      </c>
    </row>
    <row r="3496" spans="1:16" x14ac:dyDescent="0.3">
      <c r="A3496" s="5" t="s">
        <v>553</v>
      </c>
      <c r="B3496" s="18" t="s">
        <v>1501</v>
      </c>
      <c r="C3496" s="9" t="s">
        <v>345</v>
      </c>
      <c r="D3496" s="5">
        <v>2228</v>
      </c>
      <c r="E3496" s="5">
        <v>1191</v>
      </c>
      <c r="F3496" s="5">
        <v>0.11677455151129849</v>
      </c>
      <c r="G3496" s="5">
        <v>1693</v>
      </c>
      <c r="H3496" s="5">
        <v>5.67</v>
      </c>
      <c r="I3496" s="5">
        <v>10.9</v>
      </c>
      <c r="J3496" s="5">
        <v>135</v>
      </c>
      <c r="K3496" s="5">
        <v>10069</v>
      </c>
      <c r="L3496" s="5">
        <v>15.2</v>
      </c>
      <c r="M3496" s="5">
        <v>478.5</v>
      </c>
      <c r="N3496" s="5">
        <v>111.28</v>
      </c>
      <c r="O3496" s="5">
        <v>87.11</v>
      </c>
      <c r="P3496" s="5" t="s">
        <v>556</v>
      </c>
    </row>
    <row r="3497" spans="1:16" x14ac:dyDescent="0.3">
      <c r="A3497" s="5" t="s">
        <v>553</v>
      </c>
      <c r="B3497" s="18" t="s">
        <v>1501</v>
      </c>
      <c r="C3497" s="9" t="s">
        <v>345</v>
      </c>
      <c r="D3497" s="5">
        <v>2406</v>
      </c>
      <c r="E3497" s="5">
        <v>947</v>
      </c>
      <c r="F3497" s="5">
        <v>0.1102994448672395</v>
      </c>
      <c r="G3497" s="5">
        <v>613</v>
      </c>
      <c r="H3497" s="5">
        <v>23.98</v>
      </c>
      <c r="I3497" s="5">
        <v>19</v>
      </c>
      <c r="J3497" s="5">
        <v>45.2</v>
      </c>
      <c r="K3497" s="5">
        <v>8480</v>
      </c>
      <c r="L3497" s="5">
        <v>1.6</v>
      </c>
      <c r="M3497" s="5">
        <v>35.6</v>
      </c>
      <c r="N3497" s="5">
        <v>130.44999999999999</v>
      </c>
      <c r="O3497" s="5">
        <v>15.43</v>
      </c>
      <c r="P3497" s="5" t="s">
        <v>556</v>
      </c>
    </row>
    <row r="3498" spans="1:16" x14ac:dyDescent="0.3">
      <c r="A3498" s="5" t="s">
        <v>553</v>
      </c>
      <c r="B3498" s="18" t="s">
        <v>1501</v>
      </c>
      <c r="C3498" s="9" t="s">
        <v>345</v>
      </c>
      <c r="D3498" s="5">
        <v>5532</v>
      </c>
      <c r="E3498" s="5">
        <v>461</v>
      </c>
      <c r="F3498" s="5">
        <v>0.119293230857155</v>
      </c>
      <c r="G3498" s="5">
        <v>1178</v>
      </c>
      <c r="H3498" s="5">
        <v>78.84</v>
      </c>
      <c r="I3498" s="5">
        <v>79.5</v>
      </c>
      <c r="J3498" s="5">
        <v>90.4</v>
      </c>
      <c r="K3498" s="5">
        <v>10907</v>
      </c>
      <c r="L3498" s="5">
        <v>2.8</v>
      </c>
      <c r="M3498" s="5">
        <v>36.6</v>
      </c>
      <c r="N3498" s="5">
        <v>181.34</v>
      </c>
      <c r="O3498" s="5">
        <v>41.23</v>
      </c>
      <c r="P3498" s="5" t="s">
        <v>556</v>
      </c>
    </row>
    <row r="3499" spans="1:16" x14ac:dyDescent="0.3">
      <c r="A3499" s="5" t="s">
        <v>553</v>
      </c>
      <c r="B3499" s="18" t="s">
        <v>1501</v>
      </c>
      <c r="C3499" s="9" t="s">
        <v>345</v>
      </c>
      <c r="D3499" s="5">
        <v>4085</v>
      </c>
      <c r="E3499" s="5">
        <v>393</v>
      </c>
      <c r="F3499" s="5">
        <v>0.1188263341199335</v>
      </c>
      <c r="G3499" s="5">
        <v>81</v>
      </c>
      <c r="H3499" s="5">
        <v>19.02</v>
      </c>
      <c r="I3499" s="5">
        <v>0.6</v>
      </c>
      <c r="J3499" s="5">
        <v>16.100000000000001</v>
      </c>
      <c r="K3499" s="5">
        <v>11179</v>
      </c>
      <c r="L3499" s="5">
        <v>1.3</v>
      </c>
      <c r="M3499" s="5">
        <v>15.3</v>
      </c>
      <c r="N3499" s="5">
        <v>13.2</v>
      </c>
      <c r="O3499" s="5">
        <v>8.1199999999999992</v>
      </c>
      <c r="P3499" s="5" t="s">
        <v>556</v>
      </c>
    </row>
    <row r="3500" spans="1:16" x14ac:dyDescent="0.3">
      <c r="A3500" s="5" t="s">
        <v>553</v>
      </c>
      <c r="B3500" s="18" t="s">
        <v>1501</v>
      </c>
      <c r="C3500" s="9" t="s">
        <v>345</v>
      </c>
      <c r="D3500" s="5">
        <v>1248</v>
      </c>
      <c r="E3500" s="5">
        <v>591</v>
      </c>
      <c r="F3500" s="5">
        <v>0.112102059357737</v>
      </c>
      <c r="G3500" s="5">
        <v>1143</v>
      </c>
      <c r="H3500" s="5">
        <v>45.28</v>
      </c>
      <c r="I3500" s="5">
        <v>66.3</v>
      </c>
      <c r="J3500" s="5">
        <v>51.7</v>
      </c>
      <c r="K3500" s="5">
        <v>7164</v>
      </c>
      <c r="L3500" s="5">
        <v>4</v>
      </c>
      <c r="M3500" s="5">
        <v>119.7</v>
      </c>
      <c r="N3500" s="5">
        <v>145.97</v>
      </c>
      <c r="O3500" s="5">
        <v>20.170000000000002</v>
      </c>
      <c r="P3500" s="5" t="s">
        <v>556</v>
      </c>
    </row>
    <row r="3501" spans="1:16" x14ac:dyDescent="0.3">
      <c r="A3501" s="5" t="s">
        <v>553</v>
      </c>
      <c r="B3501" s="18" t="s">
        <v>1501</v>
      </c>
      <c r="C3501" s="9" t="s">
        <v>345</v>
      </c>
      <c r="D3501" s="5">
        <v>2607</v>
      </c>
      <c r="E3501" s="5">
        <v>35498</v>
      </c>
      <c r="F3501" s="5">
        <v>0.1105528893091075</v>
      </c>
      <c r="G3501" s="5">
        <v>10464</v>
      </c>
      <c r="H3501" s="5">
        <v>64.45</v>
      </c>
      <c r="I3501" s="5">
        <v>17.399999999999999</v>
      </c>
      <c r="J3501" s="5">
        <v>37.799999999999997</v>
      </c>
      <c r="K3501" s="5">
        <v>7461</v>
      </c>
      <c r="L3501" s="5">
        <v>23</v>
      </c>
      <c r="M3501" s="5">
        <v>1046.7</v>
      </c>
      <c r="N3501" s="5">
        <v>111.2</v>
      </c>
      <c r="O3501" s="5">
        <v>11.91</v>
      </c>
      <c r="P3501" s="5" t="s">
        <v>556</v>
      </c>
    </row>
    <row r="3502" spans="1:16" x14ac:dyDescent="0.3">
      <c r="A3502" s="5" t="s">
        <v>553</v>
      </c>
      <c r="B3502" s="18" t="s">
        <v>1501</v>
      </c>
      <c r="C3502" s="9" t="s">
        <v>345</v>
      </c>
      <c r="D3502" s="5">
        <v>1693</v>
      </c>
      <c r="E3502" s="5">
        <v>8932</v>
      </c>
      <c r="F3502" s="5">
        <v>0.10766109854684799</v>
      </c>
      <c r="G3502" s="5">
        <v>3104</v>
      </c>
      <c r="H3502" s="5">
        <v>113.64</v>
      </c>
      <c r="I3502" s="5">
        <v>12</v>
      </c>
      <c r="J3502" s="5">
        <v>51.3</v>
      </c>
      <c r="K3502" s="5">
        <v>7915</v>
      </c>
      <c r="L3502" s="5">
        <v>23.3</v>
      </c>
      <c r="M3502" s="5">
        <v>1749.6</v>
      </c>
      <c r="N3502" s="5">
        <v>85.48</v>
      </c>
      <c r="O3502" s="5">
        <v>11.08</v>
      </c>
      <c r="P3502" s="5" t="s">
        <v>556</v>
      </c>
    </row>
    <row r="3503" spans="1:16" x14ac:dyDescent="0.3">
      <c r="A3503" s="5" t="s">
        <v>553</v>
      </c>
      <c r="B3503" s="18" t="s">
        <v>565</v>
      </c>
      <c r="C3503" s="9" t="s">
        <v>345</v>
      </c>
      <c r="D3503" s="5">
        <v>1859</v>
      </c>
      <c r="E3503" s="5">
        <v>3553</v>
      </c>
      <c r="F3503" s="5">
        <v>0.1153869958736535</v>
      </c>
      <c r="G3503" s="5">
        <v>2279</v>
      </c>
      <c r="H3503" s="5">
        <v>5.71</v>
      </c>
      <c r="I3503" s="5">
        <v>6.9</v>
      </c>
      <c r="J3503" s="5">
        <v>147.5</v>
      </c>
      <c r="K3503" s="5">
        <v>9437</v>
      </c>
      <c r="L3503" s="5">
        <v>14.2</v>
      </c>
      <c r="M3503" s="5">
        <v>580.29999999999995</v>
      </c>
      <c r="N3503" s="5">
        <v>212.17</v>
      </c>
      <c r="O3503" s="5">
        <v>76.14</v>
      </c>
      <c r="P3503" s="5" t="s">
        <v>556</v>
      </c>
    </row>
    <row r="3504" spans="1:16" x14ac:dyDescent="0.3">
      <c r="A3504" s="5" t="s">
        <v>553</v>
      </c>
      <c r="B3504" s="18" t="s">
        <v>565</v>
      </c>
      <c r="C3504" s="9" t="s">
        <v>345</v>
      </c>
      <c r="D3504" s="5">
        <v>2162</v>
      </c>
      <c r="E3504" s="5">
        <v>13879</v>
      </c>
      <c r="F3504" s="5">
        <v>0.14460364971740899</v>
      </c>
      <c r="G3504" s="5">
        <v>3173</v>
      </c>
      <c r="H3504" s="5">
        <v>32.619999999999997</v>
      </c>
      <c r="I3504" s="5">
        <v>40.200000000000003</v>
      </c>
      <c r="J3504" s="5">
        <v>159.5</v>
      </c>
      <c r="K3504" s="5">
        <v>10793</v>
      </c>
      <c r="L3504" s="5">
        <v>59.8</v>
      </c>
      <c r="M3504" s="5">
        <v>420.6</v>
      </c>
      <c r="N3504" s="5">
        <v>39.04</v>
      </c>
      <c r="O3504" s="5">
        <v>103.1</v>
      </c>
      <c r="P3504" s="5" t="s">
        <v>556</v>
      </c>
    </row>
    <row r="3505" spans="1:16" x14ac:dyDescent="0.3">
      <c r="A3505" s="5" t="s">
        <v>553</v>
      </c>
      <c r="B3505" s="18" t="s">
        <v>1502</v>
      </c>
      <c r="C3505" s="9" t="s">
        <v>345</v>
      </c>
      <c r="D3505" s="5">
        <v>2086</v>
      </c>
      <c r="E3505" s="5">
        <v>855</v>
      </c>
      <c r="F3505" s="5">
        <v>0.12288522152301749</v>
      </c>
      <c r="G3505" s="5">
        <v>1582</v>
      </c>
      <c r="H3505" s="5">
        <v>12.76</v>
      </c>
      <c r="I3505" s="5">
        <v>6.5</v>
      </c>
      <c r="J3505" s="5">
        <v>90.1</v>
      </c>
      <c r="K3505" s="5">
        <v>14028</v>
      </c>
      <c r="L3505" s="5">
        <v>10.7</v>
      </c>
      <c r="M3505" s="5">
        <v>329.4</v>
      </c>
      <c r="N3505" s="5">
        <v>153.72</v>
      </c>
      <c r="O3505" s="5">
        <v>67.08</v>
      </c>
      <c r="P3505" s="5" t="s">
        <v>556</v>
      </c>
    </row>
    <row r="3506" spans="1:16" x14ac:dyDescent="0.3">
      <c r="A3506" s="5" t="s">
        <v>553</v>
      </c>
      <c r="B3506" s="18" t="s">
        <v>1502</v>
      </c>
      <c r="C3506" s="9" t="s">
        <v>345</v>
      </c>
      <c r="D3506" s="5">
        <v>1418</v>
      </c>
      <c r="E3506" s="5">
        <v>1271</v>
      </c>
      <c r="F3506" s="5">
        <v>0.1104802435729265</v>
      </c>
      <c r="G3506" s="5">
        <v>814</v>
      </c>
      <c r="H3506" s="5">
        <v>20.3</v>
      </c>
      <c r="I3506" s="5">
        <v>8</v>
      </c>
      <c r="J3506" s="5">
        <v>22.6</v>
      </c>
      <c r="K3506" s="5">
        <v>7816</v>
      </c>
      <c r="L3506" s="5">
        <v>10.4</v>
      </c>
      <c r="M3506" s="5">
        <v>474.8</v>
      </c>
      <c r="N3506" s="5">
        <v>47.33</v>
      </c>
      <c r="O3506" s="5">
        <v>10.119999999999999</v>
      </c>
      <c r="P3506" s="5" t="s">
        <v>556</v>
      </c>
    </row>
    <row r="3507" spans="1:16" x14ac:dyDescent="0.3">
      <c r="A3507" s="5" t="s">
        <v>553</v>
      </c>
      <c r="B3507" s="18" t="s">
        <v>1502</v>
      </c>
      <c r="C3507" s="9" t="s">
        <v>345</v>
      </c>
      <c r="D3507" s="5">
        <v>1800</v>
      </c>
      <c r="E3507" s="5">
        <v>22590</v>
      </c>
      <c r="F3507" s="5">
        <v>0.11978447421513549</v>
      </c>
      <c r="G3507" s="5">
        <v>15637</v>
      </c>
      <c r="H3507" s="5">
        <v>33.35</v>
      </c>
      <c r="I3507" s="5">
        <v>17.3</v>
      </c>
      <c r="J3507" s="5">
        <v>31.1</v>
      </c>
      <c r="K3507" s="5">
        <v>6789</v>
      </c>
      <c r="L3507" s="5">
        <v>13.6</v>
      </c>
      <c r="M3507" s="5">
        <v>1012.2</v>
      </c>
      <c r="N3507" s="5">
        <v>42.31</v>
      </c>
      <c r="O3507" s="5">
        <v>4.6100000000000003</v>
      </c>
      <c r="P3507" s="5" t="s">
        <v>556</v>
      </c>
    </row>
    <row r="3508" spans="1:16" x14ac:dyDescent="0.3">
      <c r="A3508" s="5" t="s">
        <v>553</v>
      </c>
      <c r="B3508" s="18" t="s">
        <v>1502</v>
      </c>
      <c r="C3508" s="9" t="s">
        <v>345</v>
      </c>
      <c r="D3508" s="5">
        <v>1008</v>
      </c>
      <c r="E3508" s="5">
        <v>1322</v>
      </c>
      <c r="F3508" s="5">
        <v>0.108719737803555</v>
      </c>
      <c r="G3508" s="5">
        <v>376</v>
      </c>
      <c r="H3508" s="5">
        <v>25.96</v>
      </c>
      <c r="I3508" s="5">
        <v>7.68008174306785E-2</v>
      </c>
      <c r="J3508" s="5">
        <v>6.8</v>
      </c>
      <c r="K3508" s="5">
        <v>5094</v>
      </c>
      <c r="L3508" s="5">
        <v>74.7</v>
      </c>
      <c r="M3508" s="5">
        <v>231.5</v>
      </c>
      <c r="N3508" s="5">
        <v>6.77</v>
      </c>
      <c r="O3508" s="5">
        <v>4.67</v>
      </c>
      <c r="P3508" s="5" t="s">
        <v>556</v>
      </c>
    </row>
    <row r="3509" spans="1:16" x14ac:dyDescent="0.3">
      <c r="A3509" s="5" t="s">
        <v>553</v>
      </c>
      <c r="B3509" s="18" t="s">
        <v>1502</v>
      </c>
      <c r="C3509" s="9" t="s">
        <v>345</v>
      </c>
      <c r="D3509" s="5">
        <v>1013</v>
      </c>
      <c r="E3509" s="5">
        <v>2656</v>
      </c>
      <c r="F3509" s="5">
        <v>0.104463160153279</v>
      </c>
      <c r="G3509" s="5">
        <v>761</v>
      </c>
      <c r="H3509" s="5">
        <v>8.2799999999999994</v>
      </c>
      <c r="I3509" s="5">
        <v>7.6328914211261006E-2</v>
      </c>
      <c r="J3509" s="5">
        <v>10.5</v>
      </c>
      <c r="K3509" s="5">
        <v>4902</v>
      </c>
      <c r="L3509" s="5">
        <v>79.599999999999994</v>
      </c>
      <c r="M3509" s="5">
        <v>552.79999999999995</v>
      </c>
      <c r="N3509" s="5">
        <v>3.43</v>
      </c>
      <c r="O3509" s="5">
        <v>1.17</v>
      </c>
      <c r="P3509" s="5" t="s">
        <v>556</v>
      </c>
    </row>
    <row r="3510" spans="1:16" x14ac:dyDescent="0.3">
      <c r="A3510" s="5" t="s">
        <v>553</v>
      </c>
      <c r="B3510" s="18" t="s">
        <v>566</v>
      </c>
      <c r="C3510" s="9" t="s">
        <v>345</v>
      </c>
      <c r="D3510" s="5">
        <v>1635</v>
      </c>
      <c r="E3510" s="5">
        <v>48613</v>
      </c>
      <c r="F3510" s="5">
        <v>0.1078791015271285</v>
      </c>
      <c r="G3510" s="5">
        <v>754</v>
      </c>
      <c r="H3510" s="5">
        <v>26.39</v>
      </c>
      <c r="I3510" s="5">
        <v>7.9283491772426495E-2</v>
      </c>
      <c r="J3510" s="5">
        <v>3.2</v>
      </c>
      <c r="K3510" s="5">
        <v>3861</v>
      </c>
      <c r="L3510" s="5">
        <v>436.4</v>
      </c>
      <c r="M3510" s="5">
        <v>376.7</v>
      </c>
      <c r="N3510" s="5">
        <v>6.89</v>
      </c>
      <c r="O3510" s="5">
        <v>1.1200000000000001</v>
      </c>
      <c r="P3510" s="5" t="s">
        <v>556</v>
      </c>
    </row>
    <row r="3511" spans="1:16" x14ac:dyDescent="0.3">
      <c r="A3511" s="5" t="s">
        <v>553</v>
      </c>
      <c r="B3511" s="18" t="s">
        <v>566</v>
      </c>
      <c r="C3511" s="9" t="s">
        <v>345</v>
      </c>
      <c r="D3511" s="5">
        <v>1154</v>
      </c>
      <c r="E3511" s="5">
        <v>33980</v>
      </c>
      <c r="F3511" s="5">
        <v>0.10730586669427949</v>
      </c>
      <c r="G3511" s="5">
        <v>597</v>
      </c>
      <c r="H3511" s="5">
        <v>20.36</v>
      </c>
      <c r="I3511" s="5">
        <v>0.3</v>
      </c>
      <c r="J3511" s="5">
        <v>3.8</v>
      </c>
      <c r="K3511" s="5">
        <v>2596</v>
      </c>
      <c r="L3511" s="5">
        <v>256</v>
      </c>
      <c r="M3511" s="5">
        <v>132.6</v>
      </c>
      <c r="N3511" s="5">
        <v>9.2899999999999991</v>
      </c>
      <c r="O3511" s="5">
        <v>14.15</v>
      </c>
      <c r="P3511" s="5" t="s">
        <v>556</v>
      </c>
    </row>
    <row r="3512" spans="1:16" x14ac:dyDescent="0.3">
      <c r="A3512" s="5" t="s">
        <v>553</v>
      </c>
      <c r="B3512" s="18" t="s">
        <v>1503</v>
      </c>
      <c r="C3512" s="9" t="s">
        <v>345</v>
      </c>
      <c r="D3512" s="5">
        <v>1290</v>
      </c>
      <c r="E3512" s="5">
        <v>36061</v>
      </c>
      <c r="F3512" s="5">
        <v>0.103987503270663</v>
      </c>
      <c r="G3512" s="5">
        <v>1034</v>
      </c>
      <c r="H3512" s="5">
        <v>21.67</v>
      </c>
      <c r="I3512" s="5">
        <v>0.3</v>
      </c>
      <c r="J3512" s="5">
        <v>2.6</v>
      </c>
      <c r="K3512" s="5">
        <v>2733</v>
      </c>
      <c r="L3512" s="5">
        <v>243.4</v>
      </c>
      <c r="M3512" s="5">
        <v>90.3</v>
      </c>
      <c r="N3512" s="5">
        <v>2.33</v>
      </c>
      <c r="O3512" s="5">
        <v>45.43</v>
      </c>
      <c r="P3512" s="5" t="s">
        <v>556</v>
      </c>
    </row>
    <row r="3513" spans="1:16" x14ac:dyDescent="0.3">
      <c r="A3513" s="5" t="s">
        <v>553</v>
      </c>
      <c r="B3513" s="18" t="s">
        <v>1503</v>
      </c>
      <c r="C3513" s="9" t="s">
        <v>345</v>
      </c>
      <c r="D3513" s="5">
        <v>1343</v>
      </c>
      <c r="E3513" s="5">
        <v>41995</v>
      </c>
      <c r="F3513" s="5">
        <v>0.102862538896492</v>
      </c>
      <c r="G3513" s="5">
        <v>411</v>
      </c>
      <c r="H3513" s="5">
        <v>21.07</v>
      </c>
      <c r="I3513" s="5">
        <v>7.8055445055995001E-2</v>
      </c>
      <c r="J3513" s="5">
        <v>2.2999999999999998</v>
      </c>
      <c r="K3513" s="5">
        <v>3092</v>
      </c>
      <c r="L3513" s="5">
        <v>307</v>
      </c>
      <c r="M3513" s="5">
        <v>118</v>
      </c>
      <c r="N3513" s="5">
        <v>6.01</v>
      </c>
      <c r="O3513" s="5">
        <v>1.64</v>
      </c>
      <c r="P3513" s="5" t="s">
        <v>556</v>
      </c>
    </row>
    <row r="3514" spans="1:16" x14ac:dyDescent="0.3">
      <c r="A3514" s="5" t="s">
        <v>553</v>
      </c>
      <c r="B3514" s="18" t="s">
        <v>1503</v>
      </c>
      <c r="C3514" s="9" t="s">
        <v>345</v>
      </c>
      <c r="D3514" s="5">
        <v>1689</v>
      </c>
      <c r="E3514" s="5">
        <v>47256</v>
      </c>
      <c r="F3514" s="5">
        <v>0.1146302103236445</v>
      </c>
      <c r="G3514" s="5">
        <v>619</v>
      </c>
      <c r="H3514" s="5">
        <v>20.86</v>
      </c>
      <c r="I3514" s="5">
        <v>0.3</v>
      </c>
      <c r="J3514" s="5">
        <v>5.8</v>
      </c>
      <c r="K3514" s="5">
        <v>3441</v>
      </c>
      <c r="L3514" s="5">
        <v>349.3</v>
      </c>
      <c r="M3514" s="5">
        <v>114.6</v>
      </c>
      <c r="N3514" s="5">
        <v>8.17</v>
      </c>
      <c r="O3514" s="5">
        <v>19.64</v>
      </c>
      <c r="P3514" s="5" t="s">
        <v>556</v>
      </c>
    </row>
    <row r="3515" spans="1:16" x14ac:dyDescent="0.3">
      <c r="A3515" s="5" t="s">
        <v>553</v>
      </c>
      <c r="B3515" s="18" t="s">
        <v>1503</v>
      </c>
      <c r="C3515" s="9" t="s">
        <v>345</v>
      </c>
      <c r="D3515" s="5">
        <v>1190</v>
      </c>
      <c r="E3515" s="5">
        <v>36006</v>
      </c>
      <c r="F3515" s="5">
        <v>9.5686495740296001E-2</v>
      </c>
      <c r="G3515" s="5">
        <v>837</v>
      </c>
      <c r="H3515" s="5">
        <v>19.52</v>
      </c>
      <c r="I3515" s="5">
        <v>0.3</v>
      </c>
      <c r="J3515" s="5">
        <v>2.5</v>
      </c>
      <c r="K3515" s="5">
        <v>2597</v>
      </c>
      <c r="L3515" s="5">
        <v>338</v>
      </c>
      <c r="M3515" s="5">
        <v>354.2</v>
      </c>
      <c r="N3515" s="5">
        <v>2.5499999999999998</v>
      </c>
      <c r="O3515" s="5">
        <v>5.61</v>
      </c>
      <c r="P3515" s="5" t="s">
        <v>556</v>
      </c>
    </row>
    <row r="3516" spans="1:16" x14ac:dyDescent="0.3">
      <c r="A3516" s="5" t="s">
        <v>553</v>
      </c>
      <c r="B3516" s="18" t="s">
        <v>1503</v>
      </c>
      <c r="C3516" s="9" t="s">
        <v>345</v>
      </c>
      <c r="D3516" s="5">
        <v>1663</v>
      </c>
      <c r="E3516" s="5">
        <v>46410</v>
      </c>
      <c r="F3516" s="5">
        <v>0.11234899134455149</v>
      </c>
      <c r="G3516" s="5">
        <v>629</v>
      </c>
      <c r="H3516" s="5">
        <v>26.25</v>
      </c>
      <c r="I3516" s="5">
        <v>0.4</v>
      </c>
      <c r="J3516" s="5">
        <v>5.7</v>
      </c>
      <c r="K3516" s="5">
        <v>3247</v>
      </c>
      <c r="L3516" s="5">
        <v>422.1</v>
      </c>
      <c r="M3516" s="5">
        <v>108.4</v>
      </c>
      <c r="N3516" s="5">
        <v>2.63</v>
      </c>
      <c r="O3516" s="5">
        <v>29.57</v>
      </c>
      <c r="P3516" s="5" t="s">
        <v>556</v>
      </c>
    </row>
    <row r="3517" spans="1:16" x14ac:dyDescent="0.3">
      <c r="A3517" s="5" t="s">
        <v>553</v>
      </c>
      <c r="B3517" s="18" t="s">
        <v>1503</v>
      </c>
      <c r="C3517" s="9" t="s">
        <v>345</v>
      </c>
      <c r="D3517" s="5">
        <v>1339</v>
      </c>
      <c r="E3517" s="5">
        <v>40858</v>
      </c>
      <c r="F3517" s="5">
        <v>9.4909354869160995E-2</v>
      </c>
      <c r="G3517" s="5">
        <v>455</v>
      </c>
      <c r="H3517" s="5">
        <v>27.53</v>
      </c>
      <c r="I3517" s="5">
        <v>0.4</v>
      </c>
      <c r="J3517" s="5">
        <v>1.7</v>
      </c>
      <c r="K3517" s="5">
        <v>2754</v>
      </c>
      <c r="L3517" s="5">
        <v>389.7</v>
      </c>
      <c r="M3517" s="5">
        <v>92.9</v>
      </c>
      <c r="N3517" s="5">
        <v>3.35</v>
      </c>
      <c r="O3517" s="5">
        <v>0.33</v>
      </c>
      <c r="P3517" s="5" t="s">
        <v>556</v>
      </c>
    </row>
    <row r="3518" spans="1:16" x14ac:dyDescent="0.3">
      <c r="A3518" s="5" t="s">
        <v>553</v>
      </c>
      <c r="B3518" s="18" t="s">
        <v>1503</v>
      </c>
      <c r="C3518" s="9" t="s">
        <v>345</v>
      </c>
      <c r="D3518" s="5">
        <v>1559</v>
      </c>
      <c r="E3518" s="5">
        <v>46714</v>
      </c>
      <c r="F3518" s="5">
        <v>0.10500117197058149</v>
      </c>
      <c r="G3518" s="5">
        <v>1987</v>
      </c>
      <c r="H3518" s="5">
        <v>24.17</v>
      </c>
      <c r="I3518" s="5">
        <v>0.4</v>
      </c>
      <c r="J3518" s="5">
        <v>7.3</v>
      </c>
      <c r="K3518" s="5">
        <v>3137</v>
      </c>
      <c r="L3518" s="5">
        <v>433.4</v>
      </c>
      <c r="M3518" s="5">
        <v>1384</v>
      </c>
      <c r="N3518" s="5">
        <v>2.23</v>
      </c>
      <c r="O3518" s="5">
        <v>1.55</v>
      </c>
      <c r="P3518" s="5" t="s">
        <v>556</v>
      </c>
    </row>
    <row r="3519" spans="1:16" x14ac:dyDescent="0.3">
      <c r="A3519" s="5" t="s">
        <v>553</v>
      </c>
      <c r="B3519" s="18" t="s">
        <v>1503</v>
      </c>
      <c r="C3519" s="9" t="s">
        <v>345</v>
      </c>
      <c r="D3519" s="5">
        <v>1434</v>
      </c>
      <c r="E3519" s="5">
        <v>41871</v>
      </c>
      <c r="F3519" s="5">
        <v>0.105510610894512</v>
      </c>
      <c r="G3519" s="5">
        <v>424</v>
      </c>
      <c r="H3519" s="5">
        <v>25.33</v>
      </c>
      <c r="I3519" s="5">
        <v>0.2</v>
      </c>
      <c r="J3519" s="5">
        <v>2.9</v>
      </c>
      <c r="K3519" s="5">
        <v>2836</v>
      </c>
      <c r="L3519" s="5">
        <v>268.10000000000002</v>
      </c>
      <c r="M3519" s="5">
        <v>191.8</v>
      </c>
      <c r="N3519" s="5">
        <v>4.49</v>
      </c>
      <c r="O3519" s="5">
        <v>2.99</v>
      </c>
      <c r="P3519" s="5" t="s">
        <v>556</v>
      </c>
    </row>
    <row r="3520" spans="1:16" x14ac:dyDescent="0.3">
      <c r="A3520" s="5" t="s">
        <v>553</v>
      </c>
      <c r="B3520" s="18" t="s">
        <v>1503</v>
      </c>
      <c r="C3520" s="9" t="s">
        <v>345</v>
      </c>
      <c r="D3520" s="5">
        <v>1207</v>
      </c>
      <c r="E3520" s="5">
        <v>38800</v>
      </c>
      <c r="F3520" s="5">
        <v>9.6642113738154498E-2</v>
      </c>
      <c r="G3520" s="5">
        <v>600</v>
      </c>
      <c r="H3520" s="5">
        <v>18.829999999999998</v>
      </c>
      <c r="I3520" s="5">
        <v>0.3</v>
      </c>
      <c r="J3520" s="5">
        <v>1.9</v>
      </c>
      <c r="K3520" s="5">
        <v>2645</v>
      </c>
      <c r="L3520" s="5">
        <v>247</v>
      </c>
      <c r="M3520" s="5">
        <v>264.39999999999998</v>
      </c>
      <c r="N3520" s="5">
        <v>0.15603814879220201</v>
      </c>
      <c r="O3520" s="5">
        <v>0.57999999999999996</v>
      </c>
      <c r="P3520" s="5" t="s">
        <v>556</v>
      </c>
    </row>
    <row r="3521" spans="1:16" x14ac:dyDescent="0.3">
      <c r="A3521" s="5" t="s">
        <v>553</v>
      </c>
      <c r="B3521" s="18" t="s">
        <v>1503</v>
      </c>
      <c r="C3521" s="9" t="s">
        <v>345</v>
      </c>
      <c r="D3521" s="5">
        <v>1698</v>
      </c>
      <c r="E3521" s="5">
        <v>51104</v>
      </c>
      <c r="F3521" s="5">
        <v>0.1148705532354915</v>
      </c>
      <c r="G3521" s="5">
        <v>330</v>
      </c>
      <c r="H3521" s="5">
        <v>21.49</v>
      </c>
      <c r="I3521" s="5">
        <v>8.6665754369848497E-2</v>
      </c>
      <c r="J3521" s="5">
        <v>2.1</v>
      </c>
      <c r="K3521" s="5">
        <v>3388</v>
      </c>
      <c r="L3521" s="5">
        <v>282.8</v>
      </c>
      <c r="M3521" s="5">
        <v>86.7</v>
      </c>
      <c r="N3521" s="5">
        <v>1.1100000000000001</v>
      </c>
      <c r="O3521" s="5">
        <v>3.16</v>
      </c>
      <c r="P3521" s="5" t="s">
        <v>556</v>
      </c>
    </row>
    <row r="3522" spans="1:16" x14ac:dyDescent="0.3">
      <c r="A3522" s="5" t="s">
        <v>553</v>
      </c>
      <c r="B3522" s="18" t="s">
        <v>1503</v>
      </c>
      <c r="C3522" s="9" t="s">
        <v>345</v>
      </c>
      <c r="D3522" s="5">
        <v>1749</v>
      </c>
      <c r="E3522" s="5">
        <v>52597</v>
      </c>
      <c r="F3522" s="5">
        <v>0.1162458803168045</v>
      </c>
      <c r="G3522" s="5">
        <v>280</v>
      </c>
      <c r="H3522" s="5">
        <v>18.29</v>
      </c>
      <c r="I3522" s="5">
        <v>0.2</v>
      </c>
      <c r="J3522" s="5">
        <v>1.9</v>
      </c>
      <c r="K3522" s="5">
        <v>3528</v>
      </c>
      <c r="L3522" s="5">
        <v>242.3</v>
      </c>
      <c r="M3522" s="5">
        <v>87.4</v>
      </c>
      <c r="N3522" s="5">
        <v>0.88</v>
      </c>
      <c r="O3522" s="5">
        <v>2.0299999999999998</v>
      </c>
      <c r="P3522" s="5" t="s">
        <v>556</v>
      </c>
    </row>
    <row r="3523" spans="1:16" x14ac:dyDescent="0.3">
      <c r="A3523" s="5" t="s">
        <v>553</v>
      </c>
      <c r="B3523" s="18" t="s">
        <v>1503</v>
      </c>
      <c r="C3523" s="9" t="s">
        <v>345</v>
      </c>
      <c r="D3523" s="5">
        <v>1475</v>
      </c>
      <c r="E3523" s="5">
        <v>43444</v>
      </c>
      <c r="F3523" s="5">
        <v>0.110192927590127</v>
      </c>
      <c r="G3523" s="5">
        <v>303</v>
      </c>
      <c r="H3523" s="5">
        <v>16.809999999999999</v>
      </c>
      <c r="I3523" s="5">
        <v>0.2</v>
      </c>
      <c r="J3523" s="5">
        <v>3.7</v>
      </c>
      <c r="K3523" s="5">
        <v>2939</v>
      </c>
      <c r="L3523" s="5">
        <v>210.7</v>
      </c>
      <c r="M3523" s="5">
        <v>69.099999999999994</v>
      </c>
      <c r="N3523" s="5">
        <v>8.35</v>
      </c>
      <c r="O3523" s="5">
        <v>5.55</v>
      </c>
      <c r="P3523" s="5" t="s">
        <v>556</v>
      </c>
    </row>
    <row r="3524" spans="1:16" x14ac:dyDescent="0.3">
      <c r="A3524" s="5" t="s">
        <v>553</v>
      </c>
      <c r="B3524" s="18" t="s">
        <v>1503</v>
      </c>
      <c r="C3524" s="9" t="s">
        <v>345</v>
      </c>
      <c r="D3524" s="5">
        <v>1397</v>
      </c>
      <c r="E3524" s="5">
        <v>45444</v>
      </c>
      <c r="F3524" s="5">
        <v>0.1043210638046875</v>
      </c>
      <c r="G3524" s="5">
        <v>697</v>
      </c>
      <c r="H3524" s="5">
        <v>26.85</v>
      </c>
      <c r="I3524" s="5">
        <v>0.2</v>
      </c>
      <c r="J3524" s="5">
        <v>4.3</v>
      </c>
      <c r="K3524" s="5">
        <v>3122</v>
      </c>
      <c r="L3524" s="5">
        <v>256.89999999999998</v>
      </c>
      <c r="M3524" s="5">
        <v>307.10000000000002</v>
      </c>
      <c r="N3524" s="5">
        <v>11.01</v>
      </c>
      <c r="O3524" s="5">
        <v>3.06</v>
      </c>
      <c r="P3524" s="5" t="s">
        <v>556</v>
      </c>
    </row>
    <row r="3525" spans="1:16" x14ac:dyDescent="0.3">
      <c r="A3525" s="5" t="s">
        <v>553</v>
      </c>
      <c r="B3525" s="18" t="s">
        <v>1503</v>
      </c>
      <c r="C3525" s="9" t="s">
        <v>345</v>
      </c>
      <c r="D3525" s="5">
        <v>1518</v>
      </c>
      <c r="E3525" s="5">
        <v>45412</v>
      </c>
      <c r="F3525" s="5">
        <v>0.107133366742412</v>
      </c>
      <c r="G3525" s="5">
        <v>330</v>
      </c>
      <c r="H3525" s="5">
        <v>14.12</v>
      </c>
      <c r="I3525" s="5">
        <v>0.3</v>
      </c>
      <c r="J3525" s="5">
        <v>2</v>
      </c>
      <c r="K3525" s="5">
        <v>3055</v>
      </c>
      <c r="L3525" s="5">
        <v>248</v>
      </c>
      <c r="M3525" s="5">
        <v>72.5</v>
      </c>
      <c r="N3525" s="5">
        <v>1.81</v>
      </c>
      <c r="O3525" s="5">
        <v>5.74</v>
      </c>
      <c r="P3525" s="5" t="s">
        <v>556</v>
      </c>
    </row>
    <row r="3526" spans="1:16" x14ac:dyDescent="0.3">
      <c r="A3526" s="5" t="s">
        <v>553</v>
      </c>
      <c r="B3526" s="18" t="s">
        <v>1503</v>
      </c>
      <c r="C3526" s="9" t="s">
        <v>345</v>
      </c>
      <c r="D3526" s="5">
        <v>1483</v>
      </c>
      <c r="E3526" s="5">
        <v>47134</v>
      </c>
      <c r="F3526" s="5">
        <v>0.1062458442548655</v>
      </c>
      <c r="G3526" s="5">
        <v>411</v>
      </c>
      <c r="H3526" s="5">
        <v>22.16</v>
      </c>
      <c r="I3526" s="5">
        <v>0.2</v>
      </c>
      <c r="J3526" s="5">
        <v>1.8</v>
      </c>
      <c r="K3526" s="5">
        <v>3240</v>
      </c>
      <c r="L3526" s="5">
        <v>238.9</v>
      </c>
      <c r="M3526" s="5">
        <v>103.6</v>
      </c>
      <c r="N3526" s="5">
        <v>1.65</v>
      </c>
      <c r="O3526" s="5">
        <v>0.32</v>
      </c>
      <c r="P3526" s="5" t="s">
        <v>556</v>
      </c>
    </row>
    <row r="3527" spans="1:16" x14ac:dyDescent="0.3">
      <c r="A3527" s="5" t="s">
        <v>553</v>
      </c>
      <c r="B3527" s="18" t="s">
        <v>1503</v>
      </c>
      <c r="C3527" s="9" t="s">
        <v>345</v>
      </c>
      <c r="D3527" s="5">
        <v>1403</v>
      </c>
      <c r="E3527" s="5">
        <v>42082</v>
      </c>
      <c r="F3527" s="5">
        <v>0.10627406669811949</v>
      </c>
      <c r="G3527" s="5">
        <v>581</v>
      </c>
      <c r="H3527" s="5">
        <v>32.17</v>
      </c>
      <c r="I3527" s="5">
        <v>0.3</v>
      </c>
      <c r="J3527" s="5">
        <v>2.2999999999999998</v>
      </c>
      <c r="K3527" s="5">
        <v>2933</v>
      </c>
      <c r="L3527" s="5">
        <v>289.10000000000002</v>
      </c>
      <c r="M3527" s="5">
        <v>227</v>
      </c>
      <c r="N3527" s="5">
        <v>0.17485579218498801</v>
      </c>
      <c r="O3527" s="5">
        <v>0.14000000000000001</v>
      </c>
      <c r="P3527" s="5" t="s">
        <v>556</v>
      </c>
    </row>
    <row r="3528" spans="1:16" x14ac:dyDescent="0.3">
      <c r="A3528" s="5" t="s">
        <v>553</v>
      </c>
      <c r="B3528" s="18" t="s">
        <v>1503</v>
      </c>
      <c r="C3528" s="9" t="s">
        <v>345</v>
      </c>
      <c r="D3528" s="5">
        <v>1227</v>
      </c>
      <c r="E3528" s="5">
        <v>39766</v>
      </c>
      <c r="F3528" s="5">
        <v>0.10398157583263951</v>
      </c>
      <c r="G3528" s="5">
        <v>3189</v>
      </c>
      <c r="H3528" s="5">
        <v>25.88</v>
      </c>
      <c r="I3528" s="5">
        <v>0.3</v>
      </c>
      <c r="J3528" s="5">
        <v>5.2</v>
      </c>
      <c r="K3528" s="5">
        <v>2734</v>
      </c>
      <c r="L3528" s="5">
        <v>367.8</v>
      </c>
      <c r="M3528" s="5">
        <v>527.9</v>
      </c>
      <c r="N3528" s="5">
        <v>10.58</v>
      </c>
      <c r="O3528" s="5">
        <v>96.4</v>
      </c>
      <c r="P3528" s="5" t="s">
        <v>556</v>
      </c>
    </row>
    <row r="3529" spans="1:16" x14ac:dyDescent="0.3">
      <c r="A3529" s="5" t="s">
        <v>553</v>
      </c>
      <c r="B3529" s="18" t="s">
        <v>1503</v>
      </c>
      <c r="C3529" s="9" t="s">
        <v>345</v>
      </c>
      <c r="D3529" s="5">
        <v>1532</v>
      </c>
      <c r="E3529" s="5">
        <v>44972</v>
      </c>
      <c r="F3529" s="5">
        <v>0.11354799451207449</v>
      </c>
      <c r="G3529" s="5">
        <v>565</v>
      </c>
      <c r="H3529" s="5">
        <v>30.68</v>
      </c>
      <c r="I3529" s="5">
        <v>0.5</v>
      </c>
      <c r="J3529" s="5">
        <v>2.7</v>
      </c>
      <c r="K3529" s="5">
        <v>3095</v>
      </c>
      <c r="L3529" s="5">
        <v>444.8</v>
      </c>
      <c r="M3529" s="5">
        <v>167.6</v>
      </c>
      <c r="N3529" s="5">
        <v>0.18677052585617451</v>
      </c>
      <c r="O3529" s="5">
        <v>0.09</v>
      </c>
      <c r="P3529" s="5" t="s">
        <v>556</v>
      </c>
    </row>
    <row r="3530" spans="1:16" x14ac:dyDescent="0.3">
      <c r="A3530" s="5" t="s">
        <v>553</v>
      </c>
      <c r="B3530" s="18" t="s">
        <v>1503</v>
      </c>
      <c r="C3530" s="9" t="s">
        <v>345</v>
      </c>
      <c r="D3530" s="5">
        <v>1309</v>
      </c>
      <c r="E3530" s="5">
        <v>39996</v>
      </c>
      <c r="F3530" s="5">
        <v>0.107555760853583</v>
      </c>
      <c r="G3530" s="5">
        <v>802</v>
      </c>
      <c r="H3530" s="5">
        <v>21.12</v>
      </c>
      <c r="I3530" s="5">
        <v>0.4</v>
      </c>
      <c r="J3530" s="5">
        <v>3.4</v>
      </c>
      <c r="K3530" s="5">
        <v>2705</v>
      </c>
      <c r="L3530" s="5">
        <v>412.2</v>
      </c>
      <c r="M3530" s="5">
        <v>174.2</v>
      </c>
      <c r="N3530" s="5">
        <v>4.08</v>
      </c>
      <c r="O3530" s="5">
        <v>9.89</v>
      </c>
      <c r="P3530" s="5" t="s">
        <v>556</v>
      </c>
    </row>
    <row r="3531" spans="1:16" x14ac:dyDescent="0.3">
      <c r="A3531" s="5" t="s">
        <v>553</v>
      </c>
      <c r="B3531" s="18" t="s">
        <v>1503</v>
      </c>
      <c r="C3531" s="9" t="s">
        <v>345</v>
      </c>
      <c r="D3531" s="5">
        <v>1408</v>
      </c>
      <c r="E3531" s="5">
        <v>41706</v>
      </c>
      <c r="F3531" s="5">
        <v>0.11185108508173</v>
      </c>
      <c r="G3531" s="5">
        <v>373</v>
      </c>
      <c r="H3531" s="5">
        <v>29.79</v>
      </c>
      <c r="I3531" s="5">
        <v>0.4</v>
      </c>
      <c r="J3531" s="5">
        <v>2.4</v>
      </c>
      <c r="K3531" s="5">
        <v>2913</v>
      </c>
      <c r="L3531" s="5">
        <v>221.4</v>
      </c>
      <c r="M3531" s="5">
        <v>77.8</v>
      </c>
      <c r="N3531" s="5">
        <v>4.47</v>
      </c>
      <c r="O3531" s="5">
        <v>5.57</v>
      </c>
      <c r="P3531" s="5" t="s">
        <v>556</v>
      </c>
    </row>
    <row r="3532" spans="1:16" x14ac:dyDescent="0.3">
      <c r="A3532" s="5" t="s">
        <v>553</v>
      </c>
      <c r="B3532" s="18" t="s">
        <v>1503</v>
      </c>
      <c r="C3532" s="9" t="s">
        <v>345</v>
      </c>
      <c r="D3532" s="5">
        <v>1355</v>
      </c>
      <c r="E3532" s="5">
        <v>43858</v>
      </c>
      <c r="F3532" s="5">
        <v>0.110718036779912</v>
      </c>
      <c r="G3532" s="5">
        <v>323</v>
      </c>
      <c r="H3532" s="5">
        <v>13.73</v>
      </c>
      <c r="I3532" s="5">
        <v>9.0580745431492998E-2</v>
      </c>
      <c r="J3532" s="5">
        <v>1.4</v>
      </c>
      <c r="K3532" s="5">
        <v>3028</v>
      </c>
      <c r="L3532" s="5">
        <v>265.89999999999998</v>
      </c>
      <c r="M3532" s="5">
        <v>79.099999999999994</v>
      </c>
      <c r="N3532" s="5">
        <v>0.18227209338800149</v>
      </c>
      <c r="O3532" s="5">
        <v>0.13</v>
      </c>
      <c r="P3532" s="5" t="s">
        <v>556</v>
      </c>
    </row>
    <row r="3533" spans="1:16" x14ac:dyDescent="0.3">
      <c r="A3533" s="5" t="s">
        <v>553</v>
      </c>
      <c r="B3533" s="18" t="s">
        <v>567</v>
      </c>
      <c r="C3533" s="9" t="s">
        <v>345</v>
      </c>
      <c r="D3533" s="5">
        <v>1400</v>
      </c>
      <c r="E3533" s="5">
        <v>49293</v>
      </c>
      <c r="F3533" s="5">
        <v>0.10669796483169799</v>
      </c>
      <c r="G3533" s="5">
        <v>482</v>
      </c>
      <c r="H3533" s="5">
        <v>22.47</v>
      </c>
      <c r="I3533" s="5">
        <v>0.7</v>
      </c>
      <c r="J3533" s="5">
        <v>4.2</v>
      </c>
      <c r="K3533" s="5">
        <v>3301</v>
      </c>
      <c r="L3533" s="5">
        <v>383.9</v>
      </c>
      <c r="M3533" s="5">
        <v>91.1</v>
      </c>
      <c r="N3533" s="5">
        <v>5.81</v>
      </c>
      <c r="O3533" s="5">
        <v>15.72</v>
      </c>
      <c r="P3533" s="5" t="s">
        <v>556</v>
      </c>
    </row>
    <row r="3534" spans="1:16" x14ac:dyDescent="0.3">
      <c r="A3534" s="5" t="s">
        <v>553</v>
      </c>
      <c r="B3534" s="18" t="s">
        <v>567</v>
      </c>
      <c r="C3534" s="9" t="s">
        <v>345</v>
      </c>
      <c r="D3534" s="5">
        <v>1671</v>
      </c>
      <c r="E3534" s="5">
        <v>52970</v>
      </c>
      <c r="F3534" s="5">
        <v>0.131842464427393</v>
      </c>
      <c r="G3534" s="5">
        <v>827</v>
      </c>
      <c r="H3534" s="5">
        <v>27.94</v>
      </c>
      <c r="I3534" s="5">
        <v>0.8</v>
      </c>
      <c r="J3534" s="5">
        <v>3.6</v>
      </c>
      <c r="K3534" s="5">
        <v>3582</v>
      </c>
      <c r="L3534" s="5">
        <v>391.2</v>
      </c>
      <c r="M3534" s="5">
        <v>414.8</v>
      </c>
      <c r="N3534" s="5">
        <v>4.37</v>
      </c>
      <c r="O3534" s="5">
        <v>4.3600000000000003</v>
      </c>
      <c r="P3534" s="5" t="s">
        <v>556</v>
      </c>
    </row>
    <row r="3535" spans="1:16" x14ac:dyDescent="0.3">
      <c r="A3535" s="5" t="s">
        <v>553</v>
      </c>
      <c r="B3535" s="18" t="s">
        <v>1504</v>
      </c>
      <c r="C3535" s="9" t="s">
        <v>345</v>
      </c>
      <c r="D3535" s="5">
        <v>1618</v>
      </c>
      <c r="E3535" s="5">
        <v>51437</v>
      </c>
      <c r="F3535" s="5">
        <v>0.12254714096828249</v>
      </c>
      <c r="G3535" s="5">
        <v>429</v>
      </c>
      <c r="H3535" s="5">
        <v>15.93</v>
      </c>
      <c r="I3535" s="5">
        <v>0.1023610785649585</v>
      </c>
      <c r="J3535" s="5">
        <v>2</v>
      </c>
      <c r="K3535" s="5">
        <v>3459</v>
      </c>
      <c r="L3535" s="5">
        <v>424.7</v>
      </c>
      <c r="M3535" s="5">
        <v>80.400000000000006</v>
      </c>
      <c r="N3535" s="5">
        <v>2.77</v>
      </c>
      <c r="O3535" s="5">
        <v>1.19</v>
      </c>
      <c r="P3535" s="5" t="s">
        <v>556</v>
      </c>
    </row>
    <row r="3536" spans="1:16" x14ac:dyDescent="0.3">
      <c r="A3536" s="5" t="s">
        <v>553</v>
      </c>
      <c r="B3536" s="18" t="s">
        <v>1504</v>
      </c>
      <c r="C3536" s="9" t="s">
        <v>345</v>
      </c>
      <c r="D3536" s="5">
        <v>1524</v>
      </c>
      <c r="E3536" s="5">
        <v>46723</v>
      </c>
      <c r="F3536" s="5">
        <v>0.119985701343038</v>
      </c>
      <c r="G3536" s="5">
        <v>1036</v>
      </c>
      <c r="H3536" s="5">
        <v>33.369999999999997</v>
      </c>
      <c r="I3536" s="5">
        <v>0.4</v>
      </c>
      <c r="J3536" s="5">
        <v>3.3</v>
      </c>
      <c r="K3536" s="5">
        <v>3205</v>
      </c>
      <c r="L3536" s="5">
        <v>393.3</v>
      </c>
      <c r="M3536" s="5">
        <v>475.1</v>
      </c>
      <c r="N3536" s="5">
        <v>0.20491006134811851</v>
      </c>
      <c r="O3536" s="5">
        <v>0.98</v>
      </c>
      <c r="P3536" s="5" t="s">
        <v>556</v>
      </c>
    </row>
    <row r="3537" spans="1:16" x14ac:dyDescent="0.3">
      <c r="A3537" s="5" t="s">
        <v>553</v>
      </c>
      <c r="B3537" s="18" t="s">
        <v>1504</v>
      </c>
      <c r="C3537" s="9" t="s">
        <v>345</v>
      </c>
      <c r="D3537" s="5">
        <v>1263</v>
      </c>
      <c r="E3537" s="5">
        <v>39751</v>
      </c>
      <c r="F3537" s="5">
        <v>0.1138202017656815</v>
      </c>
      <c r="G3537" s="5">
        <v>574</v>
      </c>
      <c r="H3537" s="5">
        <v>28.93</v>
      </c>
      <c r="I3537" s="5">
        <v>9.4764844312805505E-2</v>
      </c>
      <c r="J3537" s="5">
        <v>1.7</v>
      </c>
      <c r="K3537" s="5">
        <v>2750</v>
      </c>
      <c r="L3537" s="5">
        <v>333.4</v>
      </c>
      <c r="M3537" s="5">
        <v>201.4</v>
      </c>
      <c r="N3537" s="5">
        <v>0.195640470368493</v>
      </c>
      <c r="O3537" s="5">
        <v>1.25</v>
      </c>
      <c r="P3537" s="5" t="s">
        <v>556</v>
      </c>
    </row>
    <row r="3538" spans="1:16" x14ac:dyDescent="0.3">
      <c r="A3538" s="5" t="s">
        <v>553</v>
      </c>
      <c r="B3538" s="18" t="s">
        <v>1504</v>
      </c>
      <c r="C3538" s="9" t="s">
        <v>345</v>
      </c>
      <c r="D3538" s="5">
        <v>1074</v>
      </c>
      <c r="E3538" s="5">
        <v>37425</v>
      </c>
      <c r="F3538" s="5">
        <v>0.10717258214752549</v>
      </c>
      <c r="G3538" s="5">
        <v>714</v>
      </c>
      <c r="H3538" s="5">
        <v>26.55</v>
      </c>
      <c r="I3538" s="5">
        <v>0.4</v>
      </c>
      <c r="J3538" s="5">
        <v>2.5</v>
      </c>
      <c r="K3538" s="5">
        <v>2592</v>
      </c>
      <c r="L3538" s="5">
        <v>330.3</v>
      </c>
      <c r="M3538" s="5">
        <v>216</v>
      </c>
      <c r="N3538" s="5">
        <v>1.86</v>
      </c>
      <c r="O3538" s="5">
        <v>5.33</v>
      </c>
      <c r="P3538" s="5" t="s">
        <v>556</v>
      </c>
    </row>
    <row r="3539" spans="1:16" x14ac:dyDescent="0.3">
      <c r="A3539" s="5" t="s">
        <v>553</v>
      </c>
      <c r="B3539" s="18" t="s">
        <v>568</v>
      </c>
      <c r="C3539" s="9" t="s">
        <v>345</v>
      </c>
      <c r="D3539" s="5">
        <v>1163</v>
      </c>
      <c r="E3539" s="5">
        <v>40663</v>
      </c>
      <c r="F3539" s="5">
        <v>0.105960739633757</v>
      </c>
      <c r="G3539" s="5">
        <v>694</v>
      </c>
      <c r="H3539" s="5">
        <v>27.56</v>
      </c>
      <c r="I3539" s="5">
        <v>0.3</v>
      </c>
      <c r="J3539" s="5">
        <v>3.4</v>
      </c>
      <c r="K3539" s="5">
        <v>2762</v>
      </c>
      <c r="L3539" s="5">
        <v>557.20000000000005</v>
      </c>
      <c r="M3539" s="5">
        <v>56.5</v>
      </c>
      <c r="N3539" s="5">
        <v>2.64</v>
      </c>
      <c r="O3539" s="5">
        <v>4.92</v>
      </c>
      <c r="P3539" s="5" t="s">
        <v>556</v>
      </c>
    </row>
    <row r="3540" spans="1:16" x14ac:dyDescent="0.3">
      <c r="A3540" s="5" t="s">
        <v>553</v>
      </c>
      <c r="B3540" s="18" t="s">
        <v>568</v>
      </c>
      <c r="C3540" s="9" t="s">
        <v>345</v>
      </c>
      <c r="D3540" s="5">
        <v>1163</v>
      </c>
      <c r="E3540" s="5">
        <v>42448</v>
      </c>
      <c r="F3540" s="5">
        <v>0.11633826571267</v>
      </c>
      <c r="G3540" s="5">
        <v>686</v>
      </c>
      <c r="H3540" s="5">
        <v>18.47</v>
      </c>
      <c r="I3540" s="5">
        <v>0.3</v>
      </c>
      <c r="J3540" s="5">
        <v>3.2</v>
      </c>
      <c r="K3540" s="5">
        <v>2969</v>
      </c>
      <c r="L3540" s="5">
        <v>594.4</v>
      </c>
      <c r="M3540" s="5">
        <v>49.7</v>
      </c>
      <c r="N3540" s="5">
        <v>6.7</v>
      </c>
      <c r="O3540" s="5">
        <v>2.82</v>
      </c>
      <c r="P3540" s="5" t="s">
        <v>556</v>
      </c>
    </row>
    <row r="3541" spans="1:16" x14ac:dyDescent="0.3">
      <c r="A3541" s="5" t="s">
        <v>553</v>
      </c>
      <c r="B3541" s="18" t="s">
        <v>1505</v>
      </c>
      <c r="C3541" s="9" t="s">
        <v>345</v>
      </c>
      <c r="D3541" s="5">
        <v>1145</v>
      </c>
      <c r="E3541" s="5">
        <v>41907</v>
      </c>
      <c r="F3541" s="5">
        <v>9.6464461729618506E-2</v>
      </c>
      <c r="G3541" s="5">
        <v>556</v>
      </c>
      <c r="H3541" s="5">
        <v>29.09</v>
      </c>
      <c r="I3541" s="5">
        <v>0.5</v>
      </c>
      <c r="J3541" s="5">
        <v>1.8</v>
      </c>
      <c r="K3541" s="5">
        <v>2895</v>
      </c>
      <c r="L3541" s="5">
        <v>481.4</v>
      </c>
      <c r="M3541" s="5">
        <v>64.8</v>
      </c>
      <c r="N3541" s="5">
        <v>0.17148383492509101</v>
      </c>
      <c r="O3541" s="5">
        <v>1.42</v>
      </c>
      <c r="P3541" s="5" t="s">
        <v>556</v>
      </c>
    </row>
    <row r="3542" spans="1:16" x14ac:dyDescent="0.3">
      <c r="A3542" s="5" t="s">
        <v>553</v>
      </c>
      <c r="B3542" s="18" t="s">
        <v>1505</v>
      </c>
      <c r="C3542" s="9" t="s">
        <v>345</v>
      </c>
      <c r="D3542" s="5">
        <v>919</v>
      </c>
      <c r="E3542" s="5">
        <v>37734</v>
      </c>
      <c r="F3542" s="5">
        <v>0.1236875034811525</v>
      </c>
      <c r="G3542" s="5">
        <v>540</v>
      </c>
      <c r="H3542" s="5">
        <v>19.23</v>
      </c>
      <c r="I3542" s="5">
        <v>0.5</v>
      </c>
      <c r="J3542" s="5">
        <v>4</v>
      </c>
      <c r="K3542" s="5">
        <v>2528</v>
      </c>
      <c r="L3542" s="5">
        <v>449.4</v>
      </c>
      <c r="M3542" s="5">
        <v>54.6</v>
      </c>
      <c r="N3542" s="5">
        <v>7.31</v>
      </c>
      <c r="O3542" s="5">
        <v>9.8800000000000008</v>
      </c>
      <c r="P3542" s="5" t="s">
        <v>556</v>
      </c>
    </row>
    <row r="3543" spans="1:16" x14ac:dyDescent="0.3">
      <c r="A3543" s="5" t="s">
        <v>553</v>
      </c>
      <c r="B3543" s="18" t="s">
        <v>569</v>
      </c>
      <c r="C3543" s="9" t="s">
        <v>345</v>
      </c>
      <c r="D3543" s="5">
        <v>2394</v>
      </c>
      <c r="E3543" s="5">
        <v>3006</v>
      </c>
      <c r="F3543" s="5">
        <v>0.11239753964072099</v>
      </c>
      <c r="G3543" s="5">
        <v>2364</v>
      </c>
      <c r="H3543" s="5">
        <v>157.05000000000001</v>
      </c>
      <c r="I3543" s="5">
        <v>13</v>
      </c>
      <c r="J3543" s="5">
        <v>131.4</v>
      </c>
      <c r="K3543" s="5">
        <v>4986</v>
      </c>
      <c r="L3543" s="5">
        <v>120.6</v>
      </c>
      <c r="M3543" s="5">
        <v>993.4</v>
      </c>
      <c r="N3543" s="5">
        <v>206.37</v>
      </c>
      <c r="O3543" s="5">
        <v>354.63</v>
      </c>
      <c r="P3543" s="5" t="s">
        <v>556</v>
      </c>
    </row>
    <row r="3544" spans="1:16" x14ac:dyDescent="0.3">
      <c r="A3544" s="5" t="s">
        <v>553</v>
      </c>
      <c r="B3544" s="18" t="s">
        <v>569</v>
      </c>
      <c r="C3544" s="9" t="s">
        <v>345</v>
      </c>
      <c r="D3544" s="5">
        <v>2151</v>
      </c>
      <c r="E3544" s="5">
        <v>2534</v>
      </c>
      <c r="F3544" s="5">
        <v>0.107796987524195</v>
      </c>
      <c r="G3544" s="5">
        <v>3480</v>
      </c>
      <c r="H3544" s="5">
        <v>60.33</v>
      </c>
      <c r="I3544" s="5">
        <v>4.2</v>
      </c>
      <c r="J3544" s="5">
        <v>59.6</v>
      </c>
      <c r="K3544" s="5">
        <v>4853</v>
      </c>
      <c r="L3544" s="5">
        <v>84.2</v>
      </c>
      <c r="M3544" s="5">
        <v>2337.6999999999998</v>
      </c>
      <c r="N3544" s="5">
        <v>128.59</v>
      </c>
      <c r="O3544" s="5">
        <v>17.8</v>
      </c>
      <c r="P3544" s="5" t="s">
        <v>556</v>
      </c>
    </row>
    <row r="3545" spans="1:16" x14ac:dyDescent="0.3">
      <c r="A3545" s="5" t="s">
        <v>553</v>
      </c>
      <c r="B3545" s="18" t="s">
        <v>1506</v>
      </c>
      <c r="C3545" s="9" t="s">
        <v>345</v>
      </c>
      <c r="D3545" s="5">
        <v>2577</v>
      </c>
      <c r="E3545" s="5">
        <v>660</v>
      </c>
      <c r="F3545" s="5">
        <v>0.121320079752714</v>
      </c>
      <c r="G3545" s="5">
        <v>982</v>
      </c>
      <c r="H3545" s="5">
        <v>18.059999999999999</v>
      </c>
      <c r="I3545" s="5">
        <v>25.7</v>
      </c>
      <c r="J3545" s="5">
        <v>74</v>
      </c>
      <c r="K3545" s="5">
        <v>6197</v>
      </c>
      <c r="L3545" s="5">
        <v>4.4000000000000004</v>
      </c>
      <c r="M3545" s="5">
        <v>185.9</v>
      </c>
      <c r="N3545" s="5">
        <v>178.3</v>
      </c>
      <c r="O3545" s="5">
        <v>15.96</v>
      </c>
      <c r="P3545" s="5" t="s">
        <v>556</v>
      </c>
    </row>
    <row r="3546" spans="1:16" x14ac:dyDescent="0.3">
      <c r="A3546" s="5" t="s">
        <v>553</v>
      </c>
      <c r="B3546" s="18" t="s">
        <v>1506</v>
      </c>
      <c r="C3546" s="9" t="s">
        <v>345</v>
      </c>
      <c r="D3546" s="5">
        <v>1398</v>
      </c>
      <c r="E3546" s="5">
        <v>806</v>
      </c>
      <c r="F3546" s="5">
        <v>0.109803495650814</v>
      </c>
      <c r="G3546" s="5">
        <v>690</v>
      </c>
      <c r="H3546" s="5">
        <v>68.14</v>
      </c>
      <c r="I3546" s="5">
        <v>5.4</v>
      </c>
      <c r="J3546" s="5">
        <v>3.8</v>
      </c>
      <c r="K3546" s="5">
        <v>4181</v>
      </c>
      <c r="L3546" s="5">
        <v>92.3</v>
      </c>
      <c r="M3546" s="5">
        <v>507.6</v>
      </c>
      <c r="N3546" s="5">
        <v>4.49</v>
      </c>
      <c r="O3546" s="5">
        <v>0.47</v>
      </c>
      <c r="P3546" s="5" t="s">
        <v>556</v>
      </c>
    </row>
    <row r="3547" spans="1:16" x14ac:dyDescent="0.3">
      <c r="A3547" s="5" t="s">
        <v>553</v>
      </c>
      <c r="B3547" s="18" t="s">
        <v>1506</v>
      </c>
      <c r="C3547" s="9" t="s">
        <v>345</v>
      </c>
      <c r="D3547" s="5">
        <v>2057</v>
      </c>
      <c r="E3547" s="5">
        <v>351</v>
      </c>
      <c r="F3547" s="5">
        <v>0.10144755516137451</v>
      </c>
      <c r="G3547" s="5">
        <v>1002</v>
      </c>
      <c r="H3547" s="5">
        <v>168.62</v>
      </c>
      <c r="I3547" s="5">
        <v>4.9000000000000004</v>
      </c>
      <c r="J3547" s="5">
        <v>23.8</v>
      </c>
      <c r="K3547" s="5">
        <v>5472</v>
      </c>
      <c r="L3547" s="5">
        <v>32.5</v>
      </c>
      <c r="M3547" s="5">
        <v>171.4</v>
      </c>
      <c r="N3547" s="5">
        <v>78.78</v>
      </c>
      <c r="O3547" s="5">
        <v>19.97</v>
      </c>
      <c r="P3547" s="5" t="s">
        <v>556</v>
      </c>
    </row>
    <row r="3548" spans="1:16" x14ac:dyDescent="0.3">
      <c r="A3548" s="5" t="s">
        <v>553</v>
      </c>
      <c r="B3548" s="18" t="s">
        <v>1506</v>
      </c>
      <c r="C3548" s="9" t="s">
        <v>345</v>
      </c>
      <c r="D3548" s="5">
        <v>1427</v>
      </c>
      <c r="E3548" s="5">
        <v>1919</v>
      </c>
      <c r="F3548" s="5">
        <v>0.102991949491207</v>
      </c>
      <c r="G3548" s="5">
        <v>737</v>
      </c>
      <c r="H3548" s="5">
        <v>121.44</v>
      </c>
      <c r="I3548" s="5">
        <v>5.2</v>
      </c>
      <c r="J3548" s="5">
        <v>17.2</v>
      </c>
      <c r="K3548" s="5">
        <v>4435</v>
      </c>
      <c r="L3548" s="5">
        <v>12.6</v>
      </c>
      <c r="M3548" s="5">
        <v>158</v>
      </c>
      <c r="N3548" s="5">
        <v>38.89</v>
      </c>
      <c r="O3548" s="5">
        <v>5.49</v>
      </c>
      <c r="P3548" s="5" t="s">
        <v>556</v>
      </c>
    </row>
    <row r="3549" spans="1:16" x14ac:dyDescent="0.3">
      <c r="A3549" s="5" t="s">
        <v>553</v>
      </c>
      <c r="B3549" s="18" t="s">
        <v>1506</v>
      </c>
      <c r="C3549" s="9" t="s">
        <v>345</v>
      </c>
      <c r="D3549" s="5">
        <v>1635</v>
      </c>
      <c r="E3549" s="5">
        <v>6725</v>
      </c>
      <c r="F3549" s="5">
        <v>9.2391844972728995E-2</v>
      </c>
      <c r="G3549" s="5">
        <v>3368</v>
      </c>
      <c r="H3549" s="5">
        <v>184.52</v>
      </c>
      <c r="I3549" s="5">
        <v>30.5</v>
      </c>
      <c r="J3549" s="5">
        <v>95.2</v>
      </c>
      <c r="K3549" s="5">
        <v>4574</v>
      </c>
      <c r="L3549" s="5">
        <v>80.599999999999994</v>
      </c>
      <c r="M3549" s="5">
        <v>606.20000000000005</v>
      </c>
      <c r="N3549" s="5">
        <v>309.5</v>
      </c>
      <c r="O3549" s="5">
        <v>16.88</v>
      </c>
      <c r="P3549" s="5" t="s">
        <v>556</v>
      </c>
    </row>
    <row r="3550" spans="1:16" x14ac:dyDescent="0.3">
      <c r="A3550" s="5" t="s">
        <v>553</v>
      </c>
      <c r="B3550" s="18" t="s">
        <v>1506</v>
      </c>
      <c r="C3550" s="9" t="s">
        <v>345</v>
      </c>
      <c r="D3550" s="5">
        <v>2777</v>
      </c>
      <c r="E3550" s="5">
        <v>290</v>
      </c>
      <c r="F3550" s="5">
        <v>0.1082363579196305</v>
      </c>
      <c r="G3550" s="5">
        <v>2021</v>
      </c>
      <c r="H3550" s="5">
        <v>27.95</v>
      </c>
      <c r="I3550" s="5">
        <v>41.5</v>
      </c>
      <c r="J3550" s="5">
        <v>92.9</v>
      </c>
      <c r="K3550" s="5">
        <v>3856</v>
      </c>
      <c r="L3550" s="5">
        <v>3.8</v>
      </c>
      <c r="M3550" s="5">
        <v>32.9</v>
      </c>
      <c r="N3550" s="5">
        <v>187.13</v>
      </c>
      <c r="O3550" s="5">
        <v>58.53</v>
      </c>
      <c r="P3550" s="5" t="s">
        <v>556</v>
      </c>
    </row>
    <row r="3551" spans="1:16" x14ac:dyDescent="0.3">
      <c r="A3551" s="5" t="s">
        <v>553</v>
      </c>
      <c r="B3551" s="18" t="s">
        <v>1506</v>
      </c>
      <c r="C3551" s="9" t="s">
        <v>345</v>
      </c>
      <c r="D3551" s="5">
        <v>2568</v>
      </c>
      <c r="E3551" s="5">
        <v>370</v>
      </c>
      <c r="F3551" s="5">
        <v>0.13090868733601249</v>
      </c>
      <c r="G3551" s="5">
        <v>1004</v>
      </c>
      <c r="H3551" s="5">
        <v>91.89</v>
      </c>
      <c r="I3551" s="5">
        <v>24.5</v>
      </c>
      <c r="J3551" s="5">
        <v>60.1</v>
      </c>
      <c r="K3551" s="5">
        <v>5289</v>
      </c>
      <c r="L3551" s="5">
        <v>7.2</v>
      </c>
      <c r="M3551" s="5">
        <v>43.6</v>
      </c>
      <c r="N3551" s="5">
        <v>232.52</v>
      </c>
      <c r="O3551" s="5">
        <v>18.22</v>
      </c>
      <c r="P3551" s="5" t="s">
        <v>556</v>
      </c>
    </row>
    <row r="3552" spans="1:16" x14ac:dyDescent="0.3">
      <c r="A3552" s="5" t="s">
        <v>553</v>
      </c>
      <c r="B3552" s="18" t="s">
        <v>1506</v>
      </c>
      <c r="C3552" s="9" t="s">
        <v>345</v>
      </c>
      <c r="D3552" s="5">
        <v>1646</v>
      </c>
      <c r="E3552" s="5">
        <v>330</v>
      </c>
      <c r="F3552" s="5">
        <v>0.122764824003517</v>
      </c>
      <c r="G3552" s="5">
        <v>1614</v>
      </c>
      <c r="H3552" s="5">
        <v>133.13999999999999</v>
      </c>
      <c r="I3552" s="5">
        <v>34.6</v>
      </c>
      <c r="J3552" s="5">
        <v>87.6</v>
      </c>
      <c r="K3552" s="5">
        <v>5903</v>
      </c>
      <c r="L3552" s="5">
        <v>41.9</v>
      </c>
      <c r="M3552" s="5">
        <v>134.6</v>
      </c>
      <c r="N3552" s="5">
        <v>293</v>
      </c>
      <c r="O3552" s="5">
        <v>37.79</v>
      </c>
      <c r="P3552" s="5" t="s">
        <v>556</v>
      </c>
    </row>
    <row r="3553" spans="1:16" x14ac:dyDescent="0.3">
      <c r="A3553" s="5" t="s">
        <v>553</v>
      </c>
      <c r="B3553" s="18" t="s">
        <v>1506</v>
      </c>
      <c r="C3553" s="9" t="s">
        <v>345</v>
      </c>
      <c r="D3553" s="5">
        <v>1335</v>
      </c>
      <c r="E3553" s="5">
        <v>447</v>
      </c>
      <c r="F3553" s="5">
        <v>0.12376371380217351</v>
      </c>
      <c r="G3553" s="5">
        <v>802</v>
      </c>
      <c r="H3553" s="5">
        <v>70.86</v>
      </c>
      <c r="I3553" s="5">
        <v>8.6</v>
      </c>
      <c r="J3553" s="5">
        <v>64.599999999999994</v>
      </c>
      <c r="K3553" s="5">
        <v>4988</v>
      </c>
      <c r="L3553" s="5">
        <v>23.4</v>
      </c>
      <c r="M3553" s="5">
        <v>215</v>
      </c>
      <c r="N3553" s="5">
        <v>76.66</v>
      </c>
      <c r="O3553" s="5">
        <v>14.77</v>
      </c>
      <c r="P3553" s="5" t="s">
        <v>556</v>
      </c>
    </row>
    <row r="3554" spans="1:16" x14ac:dyDescent="0.3">
      <c r="A3554" s="5" t="s">
        <v>553</v>
      </c>
      <c r="B3554" s="18" t="s">
        <v>1506</v>
      </c>
      <c r="C3554" s="9" t="s">
        <v>345</v>
      </c>
      <c r="D3554" s="5">
        <v>4896</v>
      </c>
      <c r="E3554" s="5">
        <v>7061</v>
      </c>
      <c r="F3554" s="5">
        <v>0.14450974664272101</v>
      </c>
      <c r="G3554" s="5">
        <v>871</v>
      </c>
      <c r="H3554" s="5">
        <v>56.51</v>
      </c>
      <c r="I3554" s="5">
        <v>7.1</v>
      </c>
      <c r="J3554" s="5">
        <v>35.700000000000003</v>
      </c>
      <c r="K3554" s="5">
        <v>5627</v>
      </c>
      <c r="L3554" s="5">
        <v>60.8</v>
      </c>
      <c r="M3554" s="5">
        <v>391.6</v>
      </c>
      <c r="N3554" s="5">
        <v>62.29</v>
      </c>
      <c r="O3554" s="5">
        <v>23.62</v>
      </c>
      <c r="P3554" s="5" t="s">
        <v>556</v>
      </c>
    </row>
    <row r="3555" spans="1:16" x14ac:dyDescent="0.3">
      <c r="A3555" s="5" t="s">
        <v>553</v>
      </c>
      <c r="B3555" s="18" t="s">
        <v>1506</v>
      </c>
      <c r="C3555" s="9" t="s">
        <v>345</v>
      </c>
      <c r="D3555" s="5">
        <v>5412</v>
      </c>
      <c r="E3555" s="5">
        <v>17443</v>
      </c>
      <c r="F3555" s="5">
        <v>0.13749146101554299</v>
      </c>
      <c r="G3555" s="5">
        <v>5170</v>
      </c>
      <c r="H3555" s="5">
        <v>105.58</v>
      </c>
      <c r="I3555" s="5">
        <v>10.9</v>
      </c>
      <c r="J3555" s="5">
        <v>100.8</v>
      </c>
      <c r="K3555" s="5">
        <v>6049</v>
      </c>
      <c r="L3555" s="5">
        <v>51.8</v>
      </c>
      <c r="M3555" s="5">
        <v>563.79999999999995</v>
      </c>
      <c r="N3555" s="5">
        <v>88.68</v>
      </c>
      <c r="O3555" s="5">
        <v>53.54</v>
      </c>
      <c r="P3555" s="5" t="s">
        <v>556</v>
      </c>
    </row>
    <row r="3556" spans="1:16" x14ac:dyDescent="0.3">
      <c r="A3556" s="5" t="s">
        <v>553</v>
      </c>
      <c r="B3556" s="18" t="s">
        <v>1506</v>
      </c>
      <c r="C3556" s="9" t="s">
        <v>345</v>
      </c>
      <c r="D3556" s="5">
        <v>4668</v>
      </c>
      <c r="E3556" s="5">
        <v>2312</v>
      </c>
      <c r="F3556" s="5">
        <v>0.12454277906380801</v>
      </c>
      <c r="G3556" s="5">
        <v>3617</v>
      </c>
      <c r="H3556" s="5">
        <v>55.87</v>
      </c>
      <c r="I3556" s="5">
        <v>26.6</v>
      </c>
      <c r="J3556" s="5">
        <v>216.8</v>
      </c>
      <c r="K3556" s="5">
        <v>5671</v>
      </c>
      <c r="L3556" s="5">
        <v>19.8</v>
      </c>
      <c r="M3556" s="5">
        <v>314.89999999999998</v>
      </c>
      <c r="N3556" s="5">
        <v>253.24</v>
      </c>
      <c r="O3556" s="5">
        <v>87.67</v>
      </c>
      <c r="P3556" s="5" t="s">
        <v>556</v>
      </c>
    </row>
    <row r="3557" spans="1:16" x14ac:dyDescent="0.3">
      <c r="A3557" s="5" t="s">
        <v>570</v>
      </c>
      <c r="B3557" s="5">
        <v>472</v>
      </c>
      <c r="C3557" s="3" t="s">
        <v>36</v>
      </c>
      <c r="D3557" s="5">
        <v>333</v>
      </c>
      <c r="E3557" s="5">
        <v>40236</v>
      </c>
      <c r="F3557" s="5">
        <v>327.91</v>
      </c>
      <c r="G3557" s="5">
        <v>498</v>
      </c>
      <c r="H3557" s="5">
        <v>0.09</v>
      </c>
      <c r="I3557" s="5">
        <v>1.6</v>
      </c>
      <c r="J3557" s="5">
        <v>4</v>
      </c>
      <c r="K3557" s="5">
        <v>2809</v>
      </c>
      <c r="L3557" s="5">
        <v>365.6</v>
      </c>
      <c r="M3557" s="5">
        <v>1.1000000000000001</v>
      </c>
      <c r="N3557" s="5">
        <v>0.02</v>
      </c>
      <c r="O3557" s="5">
        <v>1.01</v>
      </c>
      <c r="P3557" s="5" t="s">
        <v>556</v>
      </c>
    </row>
    <row r="3558" spans="1:16" x14ac:dyDescent="0.3">
      <c r="A3558" s="5" t="s">
        <v>570</v>
      </c>
      <c r="B3558" s="5">
        <v>472</v>
      </c>
      <c r="C3558" s="3" t="s">
        <v>36</v>
      </c>
      <c r="D3558" s="5">
        <v>284</v>
      </c>
      <c r="E3558" s="5">
        <v>39800</v>
      </c>
      <c r="F3558" s="5">
        <v>327.22000000000003</v>
      </c>
      <c r="G3558" s="5">
        <v>850</v>
      </c>
      <c r="H3558" s="5">
        <v>0.09</v>
      </c>
      <c r="I3558" s="5">
        <v>1.7</v>
      </c>
      <c r="J3558" s="5">
        <v>7</v>
      </c>
      <c r="K3558" s="5">
        <v>2849</v>
      </c>
      <c r="L3558" s="5">
        <v>390.6</v>
      </c>
      <c r="M3558" s="5">
        <v>1</v>
      </c>
      <c r="N3558" s="5">
        <v>0.13</v>
      </c>
      <c r="O3558" s="5">
        <v>1.43</v>
      </c>
      <c r="P3558" s="5" t="s">
        <v>556</v>
      </c>
    </row>
    <row r="3559" spans="1:16" x14ac:dyDescent="0.3">
      <c r="A3559" s="5" t="s">
        <v>570</v>
      </c>
      <c r="B3559" s="5">
        <v>472</v>
      </c>
      <c r="C3559" s="3" t="s">
        <v>36</v>
      </c>
      <c r="D3559" s="5">
        <v>338</v>
      </c>
      <c r="E3559" s="5">
        <v>40549</v>
      </c>
      <c r="F3559" s="5">
        <v>315.18</v>
      </c>
      <c r="G3559" s="5">
        <v>8407</v>
      </c>
      <c r="H3559" s="5">
        <v>0.22</v>
      </c>
      <c r="I3559" s="5">
        <v>1.8</v>
      </c>
      <c r="J3559" s="5">
        <v>67.2</v>
      </c>
      <c r="K3559" s="5">
        <v>2634</v>
      </c>
      <c r="L3559" s="5">
        <v>479.3</v>
      </c>
      <c r="M3559" s="5">
        <v>6.1</v>
      </c>
      <c r="N3559" s="5">
        <v>3.49</v>
      </c>
      <c r="O3559" s="5">
        <v>7.26</v>
      </c>
      <c r="P3559" s="5" t="s">
        <v>556</v>
      </c>
    </row>
    <row r="3560" spans="1:16" x14ac:dyDescent="0.3">
      <c r="A3560" s="5" t="s">
        <v>570</v>
      </c>
      <c r="B3560" s="5">
        <v>472</v>
      </c>
      <c r="C3560" s="3" t="s">
        <v>36</v>
      </c>
      <c r="D3560" s="5">
        <v>355</v>
      </c>
      <c r="E3560" s="5">
        <v>41476</v>
      </c>
      <c r="F3560" s="5">
        <v>320.92</v>
      </c>
      <c r="G3560" s="5">
        <v>7408</v>
      </c>
      <c r="H3560" s="5">
        <v>0.19</v>
      </c>
      <c r="I3560" s="5">
        <v>1.3</v>
      </c>
      <c r="J3560" s="5">
        <v>67</v>
      </c>
      <c r="K3560" s="5">
        <v>2593</v>
      </c>
      <c r="L3560" s="5">
        <v>469.7</v>
      </c>
      <c r="M3560" s="5">
        <v>8.4</v>
      </c>
      <c r="N3560" s="5">
        <v>5.9</v>
      </c>
      <c r="O3560" s="5">
        <v>4.63</v>
      </c>
      <c r="P3560" s="5" t="s">
        <v>556</v>
      </c>
    </row>
    <row r="3561" spans="1:16" x14ac:dyDescent="0.3">
      <c r="A3561" s="5" t="s">
        <v>570</v>
      </c>
      <c r="B3561" s="5">
        <v>472</v>
      </c>
      <c r="C3561" s="3" t="s">
        <v>36</v>
      </c>
      <c r="D3561" s="5">
        <v>258</v>
      </c>
      <c r="E3561" s="5">
        <v>35338</v>
      </c>
      <c r="F3561" s="5">
        <v>898.34</v>
      </c>
      <c r="G3561" s="5">
        <v>1917</v>
      </c>
      <c r="H3561" s="5">
        <v>0.14000000000000001</v>
      </c>
      <c r="I3561" s="5">
        <v>1.5</v>
      </c>
      <c r="J3561" s="5">
        <v>34.799999999999997</v>
      </c>
      <c r="K3561" s="5">
        <v>2960</v>
      </c>
      <c r="L3561" s="5">
        <v>961.2</v>
      </c>
      <c r="M3561" s="5">
        <v>23.7</v>
      </c>
      <c r="N3561" s="5">
        <v>9.56</v>
      </c>
      <c r="O3561" s="5">
        <v>13.6</v>
      </c>
      <c r="P3561" s="5" t="s">
        <v>556</v>
      </c>
    </row>
    <row r="3562" spans="1:16" x14ac:dyDescent="0.3">
      <c r="A3562" s="5" t="s">
        <v>570</v>
      </c>
      <c r="B3562" s="5">
        <v>472</v>
      </c>
      <c r="C3562" s="3" t="s">
        <v>36</v>
      </c>
      <c r="D3562" s="5">
        <v>277</v>
      </c>
      <c r="E3562" s="5">
        <v>35815</v>
      </c>
      <c r="F3562" s="5">
        <v>907.71</v>
      </c>
      <c r="G3562" s="5">
        <v>2922</v>
      </c>
      <c r="H3562" s="5">
        <v>7.0000000000000007E-2</v>
      </c>
      <c r="I3562" s="5">
        <v>1.9</v>
      </c>
      <c r="J3562" s="5">
        <v>28.1</v>
      </c>
      <c r="K3562" s="5">
        <v>2874</v>
      </c>
      <c r="L3562" s="5">
        <v>502.9</v>
      </c>
      <c r="M3562" s="5">
        <v>22.4</v>
      </c>
      <c r="N3562" s="5">
        <v>3.93</v>
      </c>
      <c r="O3562" s="5">
        <v>9.89</v>
      </c>
      <c r="P3562" s="5" t="s">
        <v>556</v>
      </c>
    </row>
    <row r="3563" spans="1:16" x14ac:dyDescent="0.3">
      <c r="A3563" s="5" t="s">
        <v>570</v>
      </c>
      <c r="B3563" s="5">
        <v>472</v>
      </c>
      <c r="C3563" s="3" t="s">
        <v>36</v>
      </c>
      <c r="D3563" s="5">
        <v>290</v>
      </c>
      <c r="E3563" s="5">
        <v>39793</v>
      </c>
      <c r="F3563" s="5">
        <v>871.47</v>
      </c>
      <c r="G3563" s="5">
        <v>2490</v>
      </c>
      <c r="H3563" s="5">
        <v>3.44E-2</v>
      </c>
      <c r="I3563" s="5">
        <v>1.6</v>
      </c>
      <c r="J3563" s="5">
        <v>6.6</v>
      </c>
      <c r="K3563" s="5">
        <v>3058</v>
      </c>
      <c r="L3563" s="5">
        <v>450.9</v>
      </c>
      <c r="M3563" s="5">
        <v>1.7</v>
      </c>
      <c r="N3563" s="5">
        <v>0.04</v>
      </c>
      <c r="O3563" s="5">
        <v>2.61</v>
      </c>
      <c r="P3563" s="5" t="s">
        <v>556</v>
      </c>
    </row>
    <row r="3564" spans="1:16" x14ac:dyDescent="0.3">
      <c r="A3564" s="5" t="s">
        <v>570</v>
      </c>
      <c r="B3564" s="5">
        <v>472</v>
      </c>
      <c r="C3564" s="3" t="s">
        <v>36</v>
      </c>
      <c r="D3564" s="5">
        <v>271</v>
      </c>
      <c r="E3564" s="5">
        <v>43932</v>
      </c>
      <c r="F3564" s="5">
        <v>820.66</v>
      </c>
      <c r="G3564" s="5">
        <v>2525</v>
      </c>
      <c r="H3564" s="5">
        <v>0.14000000000000001</v>
      </c>
      <c r="I3564" s="5">
        <v>1.7</v>
      </c>
      <c r="J3564" s="5">
        <v>13.4</v>
      </c>
      <c r="K3564" s="5">
        <v>2919</v>
      </c>
      <c r="L3564" s="5">
        <v>667</v>
      </c>
      <c r="M3564" s="5">
        <v>5.3</v>
      </c>
      <c r="N3564" s="5">
        <v>1.48</v>
      </c>
      <c r="O3564" s="5">
        <v>4.82</v>
      </c>
      <c r="P3564" s="5" t="s">
        <v>556</v>
      </c>
    </row>
    <row r="3565" spans="1:16" x14ac:dyDescent="0.3">
      <c r="A3565" s="5" t="s">
        <v>570</v>
      </c>
      <c r="B3565" s="5">
        <v>472</v>
      </c>
      <c r="C3565" s="3" t="s">
        <v>36</v>
      </c>
      <c r="D3565" s="5">
        <v>277</v>
      </c>
      <c r="E3565" s="5">
        <v>43462</v>
      </c>
      <c r="F3565" s="5">
        <v>821.86</v>
      </c>
      <c r="G3565" s="5">
        <v>2061</v>
      </c>
      <c r="H3565" s="5">
        <v>0.28000000000000003</v>
      </c>
      <c r="I3565" s="5">
        <v>2</v>
      </c>
      <c r="J3565" s="5">
        <v>8.6999999999999993</v>
      </c>
      <c r="K3565" s="5">
        <v>3001</v>
      </c>
      <c r="L3565" s="5">
        <v>567.6</v>
      </c>
      <c r="M3565" s="5">
        <v>7.4</v>
      </c>
      <c r="N3565" s="5">
        <v>5.83</v>
      </c>
      <c r="O3565" s="5">
        <v>3.26</v>
      </c>
      <c r="P3565" s="5" t="s">
        <v>556</v>
      </c>
    </row>
    <row r="3566" spans="1:16" x14ac:dyDescent="0.3">
      <c r="A3566" s="5" t="s">
        <v>570</v>
      </c>
      <c r="B3566" s="5">
        <v>472</v>
      </c>
      <c r="C3566" s="3" t="s">
        <v>36</v>
      </c>
      <c r="D3566" s="5">
        <v>265</v>
      </c>
      <c r="E3566" s="5">
        <v>40161</v>
      </c>
      <c r="F3566" s="5">
        <v>840.09</v>
      </c>
      <c r="G3566" s="5">
        <v>1084</v>
      </c>
      <c r="H3566" s="5">
        <v>0.23</v>
      </c>
      <c r="I3566" s="5">
        <v>1.5</v>
      </c>
      <c r="J3566" s="5">
        <v>4.3</v>
      </c>
      <c r="K3566" s="5">
        <v>3012</v>
      </c>
      <c r="L3566" s="5">
        <v>555.20000000000005</v>
      </c>
      <c r="M3566" s="5">
        <v>15.5</v>
      </c>
      <c r="N3566" s="5">
        <v>0.03</v>
      </c>
      <c r="O3566" s="5">
        <v>4.0199999999999996</v>
      </c>
      <c r="P3566" s="5" t="s">
        <v>556</v>
      </c>
    </row>
    <row r="3567" spans="1:16" x14ac:dyDescent="0.3">
      <c r="A3567" s="5" t="s">
        <v>570</v>
      </c>
      <c r="B3567" s="5">
        <v>472</v>
      </c>
      <c r="C3567" s="3" t="s">
        <v>36</v>
      </c>
      <c r="D3567" s="5">
        <v>293</v>
      </c>
      <c r="E3567" s="5">
        <v>45721</v>
      </c>
      <c r="F3567" s="5">
        <v>811.82</v>
      </c>
      <c r="G3567" s="5">
        <v>3593</v>
      </c>
      <c r="H3567" s="5">
        <v>0.19</v>
      </c>
      <c r="I3567" s="5">
        <v>1.2</v>
      </c>
      <c r="J3567" s="5">
        <v>5.6</v>
      </c>
      <c r="K3567" s="5">
        <v>3022</v>
      </c>
      <c r="L3567" s="5">
        <v>502.7</v>
      </c>
      <c r="M3567" s="5">
        <v>4</v>
      </c>
      <c r="N3567" s="5">
        <v>0.25</v>
      </c>
      <c r="O3567" s="5">
        <v>1.1200000000000001</v>
      </c>
      <c r="P3567" s="5" t="s">
        <v>556</v>
      </c>
    </row>
    <row r="3568" spans="1:16" x14ac:dyDescent="0.3">
      <c r="A3568" s="5" t="s">
        <v>570</v>
      </c>
      <c r="B3568" s="5">
        <v>472</v>
      </c>
      <c r="C3568" s="3" t="s">
        <v>36</v>
      </c>
      <c r="D3568" s="5">
        <v>259</v>
      </c>
      <c r="E3568" s="5">
        <v>39907</v>
      </c>
      <c r="F3568" s="5">
        <v>872.06</v>
      </c>
      <c r="G3568" s="5">
        <v>1917</v>
      </c>
      <c r="H3568" s="5">
        <v>0.22</v>
      </c>
      <c r="I3568" s="5">
        <v>2</v>
      </c>
      <c r="J3568" s="5">
        <v>11.6</v>
      </c>
      <c r="K3568" s="5">
        <v>3016</v>
      </c>
      <c r="L3568" s="5">
        <v>470.6</v>
      </c>
      <c r="M3568" s="5">
        <v>8.1999999999999993</v>
      </c>
      <c r="N3568" s="5">
        <v>0.25</v>
      </c>
      <c r="O3568" s="5">
        <v>2.78</v>
      </c>
      <c r="P3568" s="5" t="s">
        <v>556</v>
      </c>
    </row>
    <row r="3569" spans="1:16" x14ac:dyDescent="0.3">
      <c r="A3569" s="5" t="s">
        <v>570</v>
      </c>
      <c r="B3569" s="5">
        <v>472</v>
      </c>
      <c r="C3569" s="3" t="s">
        <v>36</v>
      </c>
      <c r="D3569" s="5">
        <v>282</v>
      </c>
      <c r="E3569" s="5">
        <v>41345</v>
      </c>
      <c r="F3569" s="5">
        <v>822.09</v>
      </c>
      <c r="G3569" s="5">
        <v>1539</v>
      </c>
      <c r="H3569" s="5">
        <v>3.6200000000000003E-2</v>
      </c>
      <c r="I3569" s="5">
        <v>1.6</v>
      </c>
      <c r="J3569" s="5">
        <v>9.5</v>
      </c>
      <c r="K3569" s="5">
        <v>3031</v>
      </c>
      <c r="L3569" s="5">
        <v>489.4</v>
      </c>
      <c r="M3569" s="5">
        <v>3.6</v>
      </c>
      <c r="N3569" s="5">
        <v>3.93</v>
      </c>
      <c r="O3569" s="5">
        <v>2.4</v>
      </c>
      <c r="P3569" s="5" t="s">
        <v>556</v>
      </c>
    </row>
    <row r="3570" spans="1:16" x14ac:dyDescent="0.3">
      <c r="A3570" s="5" t="s">
        <v>570</v>
      </c>
      <c r="B3570" s="5">
        <v>472</v>
      </c>
      <c r="C3570" s="3" t="s">
        <v>36</v>
      </c>
      <c r="D3570" s="5">
        <v>226</v>
      </c>
      <c r="E3570" s="5">
        <v>37507</v>
      </c>
      <c r="F3570" s="5">
        <v>916.87</v>
      </c>
      <c r="G3570" s="5">
        <v>1512</v>
      </c>
      <c r="H3570" s="5">
        <v>0.09</v>
      </c>
      <c r="I3570" s="5">
        <v>1.5</v>
      </c>
      <c r="J3570" s="5">
        <v>16.8</v>
      </c>
      <c r="K3570" s="5">
        <v>2939</v>
      </c>
      <c r="L3570" s="5">
        <v>462</v>
      </c>
      <c r="M3570" s="5">
        <v>20.7</v>
      </c>
      <c r="N3570" s="5">
        <v>5.94</v>
      </c>
      <c r="O3570" s="5">
        <v>6.09</v>
      </c>
      <c r="P3570" s="5" t="s">
        <v>556</v>
      </c>
    </row>
    <row r="3571" spans="1:16" x14ac:dyDescent="0.3">
      <c r="A3571" s="19" t="s">
        <v>571</v>
      </c>
      <c r="B3571" s="14" t="s">
        <v>572</v>
      </c>
      <c r="C3571" s="9" t="s">
        <v>573</v>
      </c>
      <c r="D3571" s="19">
        <v>406.00605052943001</v>
      </c>
      <c r="E3571" s="19">
        <v>551.79118027198865</v>
      </c>
      <c r="F3571" s="19">
        <v>7.0816222689817354E-2</v>
      </c>
      <c r="G3571" s="19">
        <v>82.057300535696427</v>
      </c>
      <c r="H3571" s="19">
        <v>69.63722666998234</v>
      </c>
      <c r="I3571" s="19">
        <v>1.0082965757959379</v>
      </c>
      <c r="J3571" s="19">
        <v>2.6353223055794901</v>
      </c>
      <c r="K3571" s="19">
        <v>3496.9863926445018</v>
      </c>
      <c r="L3571" s="19">
        <v>10.183065411546767</v>
      </c>
      <c r="M3571" s="19">
        <v>0.25314038890652618</v>
      </c>
      <c r="N3571" s="19">
        <v>0.36619667869184691</v>
      </c>
      <c r="O3571" s="19">
        <v>1.9427446791198486</v>
      </c>
      <c r="P3571" s="5" t="s">
        <v>584</v>
      </c>
    </row>
    <row r="3572" spans="1:16" x14ac:dyDescent="0.3">
      <c r="A3572" s="19" t="s">
        <v>571</v>
      </c>
      <c r="B3572" s="14" t="s">
        <v>572</v>
      </c>
      <c r="C3572" s="9" t="s">
        <v>573</v>
      </c>
      <c r="D3572" s="19">
        <v>533.3677161245663</v>
      </c>
      <c r="E3572" s="19">
        <v>643.4521369799844</v>
      </c>
      <c r="F3572" s="19">
        <v>6.8840668161475632E-2</v>
      </c>
      <c r="G3572" s="19">
        <v>110.47967992190844</v>
      </c>
      <c r="H3572" s="19">
        <v>80.866627373061561</v>
      </c>
      <c r="I3572" s="19">
        <v>0.78354965968676027</v>
      </c>
      <c r="J3572" s="19">
        <v>2.7504145304370575</v>
      </c>
      <c r="K3572" s="19">
        <v>3889.4990978557471</v>
      </c>
      <c r="L3572" s="19">
        <v>10.242200786151173</v>
      </c>
      <c r="M3572" s="19">
        <v>0.50227340265284715</v>
      </c>
      <c r="N3572" s="19">
        <v>0.13038434365088927</v>
      </c>
      <c r="O3572" s="19">
        <v>10.472143303313457</v>
      </c>
      <c r="P3572" s="5" t="s">
        <v>584</v>
      </c>
    </row>
    <row r="3573" spans="1:16" x14ac:dyDescent="0.3">
      <c r="A3573" s="19" t="s">
        <v>571</v>
      </c>
      <c r="B3573" s="14" t="s">
        <v>572</v>
      </c>
      <c r="C3573" s="9" t="s">
        <v>573</v>
      </c>
      <c r="D3573" s="19">
        <v>494.09615470057435</v>
      </c>
      <c r="E3573" s="19">
        <v>613.58186301832097</v>
      </c>
      <c r="F3573" s="19">
        <v>5.4390081395305503E-2</v>
      </c>
      <c r="G3573" s="19">
        <v>116.39611719765712</v>
      </c>
      <c r="H3573" s="19">
        <v>95.44595117910751</v>
      </c>
      <c r="I3573" s="19">
        <v>0.97218790643758302</v>
      </c>
      <c r="J3573" s="19">
        <v>3.4475946764218275</v>
      </c>
      <c r="K3573" s="19">
        <v>3831.9881162540646</v>
      </c>
      <c r="L3573" s="19">
        <v>9.9791882080884786</v>
      </c>
      <c r="M3573" s="19">
        <v>0.3588258708737434</v>
      </c>
      <c r="N3573" s="19">
        <v>0.5106416984239609</v>
      </c>
      <c r="O3573" s="19">
        <v>18.526266438962089</v>
      </c>
      <c r="P3573" s="5" t="s">
        <v>583</v>
      </c>
    </row>
    <row r="3574" spans="1:16" x14ac:dyDescent="0.3">
      <c r="A3574" s="19" t="s">
        <v>571</v>
      </c>
      <c r="B3574" s="14" t="s">
        <v>572</v>
      </c>
      <c r="C3574" s="9" t="s">
        <v>573</v>
      </c>
      <c r="D3574" s="19">
        <v>481.52</v>
      </c>
      <c r="E3574" s="19">
        <v>581.28899999999999</v>
      </c>
      <c r="F3574" s="19">
        <v>5.1838000000000002E-2</v>
      </c>
      <c r="G3574" s="19">
        <v>130.90700000000001</v>
      </c>
      <c r="H3574" s="19">
        <v>91.659400000000005</v>
      </c>
      <c r="I3574" s="19">
        <v>1.56623</v>
      </c>
      <c r="J3574" s="19">
        <v>3.1795</v>
      </c>
      <c r="K3574" s="19">
        <v>3740.67</v>
      </c>
      <c r="L3574" s="19">
        <v>10.0778</v>
      </c>
      <c r="M3574" s="19">
        <v>1.5017499999999999</v>
      </c>
      <c r="N3574" s="19">
        <v>0.20272899999999999</v>
      </c>
      <c r="O3574" s="19">
        <v>8.7039799999999996</v>
      </c>
      <c r="P3574" s="5" t="s">
        <v>583</v>
      </c>
    </row>
    <row r="3575" spans="1:16" x14ac:dyDescent="0.3">
      <c r="A3575" s="19" t="s">
        <v>571</v>
      </c>
      <c r="B3575" s="14" t="s">
        <v>572</v>
      </c>
      <c r="C3575" s="9" t="s">
        <v>573</v>
      </c>
      <c r="D3575" s="19">
        <v>448.303</v>
      </c>
      <c r="E3575" s="19">
        <v>511.6</v>
      </c>
      <c r="F3575" s="19">
        <v>0.1144415</v>
      </c>
      <c r="G3575" s="19">
        <v>147.828</v>
      </c>
      <c r="H3575" s="19">
        <v>94.228999999999999</v>
      </c>
      <c r="I3575" s="19">
        <v>6.2452300000000003</v>
      </c>
      <c r="J3575" s="19">
        <v>3.1301899999999998</v>
      </c>
      <c r="K3575" s="19">
        <v>3600.86</v>
      </c>
      <c r="L3575" s="19">
        <v>9.9897799999999997</v>
      </c>
      <c r="M3575" s="19">
        <v>2.4556300000000002</v>
      </c>
      <c r="N3575" s="19">
        <v>3.3030499999999998</v>
      </c>
      <c r="O3575" s="19">
        <v>9.9837500000000006</v>
      </c>
      <c r="P3575" s="5" t="s">
        <v>583</v>
      </c>
    </row>
    <row r="3576" spans="1:16" x14ac:dyDescent="0.3">
      <c r="A3576" s="19" t="s">
        <v>571</v>
      </c>
      <c r="B3576" s="14" t="s">
        <v>572</v>
      </c>
      <c r="C3576" s="9" t="s">
        <v>573</v>
      </c>
      <c r="D3576" s="19">
        <v>461.565</v>
      </c>
      <c r="E3576" s="19">
        <v>568.4</v>
      </c>
      <c r="F3576" s="19">
        <v>5.9214500000000003E-2</v>
      </c>
      <c r="G3576" s="19">
        <v>117.54300000000001</v>
      </c>
      <c r="H3576" s="19">
        <v>94.967200000000005</v>
      </c>
      <c r="I3576" s="19">
        <v>1.2247600000000001</v>
      </c>
      <c r="J3576" s="19">
        <v>2.73645</v>
      </c>
      <c r="K3576" s="19">
        <v>3699.5</v>
      </c>
      <c r="L3576" s="19">
        <v>9.9516500000000008</v>
      </c>
      <c r="M3576" s="19">
        <v>0.30072100000000002</v>
      </c>
      <c r="N3576" s="19">
        <v>0.12604899999999999</v>
      </c>
      <c r="O3576" s="19">
        <v>6.5568299999999997</v>
      </c>
      <c r="P3576" s="5" t="s">
        <v>583</v>
      </c>
    </row>
    <row r="3577" spans="1:16" x14ac:dyDescent="0.3">
      <c r="A3577" s="19" t="s">
        <v>571</v>
      </c>
      <c r="B3577" s="14" t="s">
        <v>572</v>
      </c>
      <c r="C3577" s="9" t="s">
        <v>573</v>
      </c>
      <c r="D3577" s="19">
        <v>478.161</v>
      </c>
      <c r="E3577" s="19">
        <v>572.774</v>
      </c>
      <c r="F3577" s="19">
        <v>5.7005500000000001E-2</v>
      </c>
      <c r="G3577" s="19">
        <v>107.62</v>
      </c>
      <c r="H3577" s="19">
        <v>79.994299999999996</v>
      </c>
      <c r="I3577" s="19">
        <v>0.56534899999999999</v>
      </c>
      <c r="J3577" s="19">
        <v>3.10311</v>
      </c>
      <c r="K3577" s="19">
        <v>3766.84</v>
      </c>
      <c r="L3577" s="19">
        <v>9.6978200000000001</v>
      </c>
      <c r="M3577" s="19">
        <v>0.16078300000000001</v>
      </c>
      <c r="N3577" s="19">
        <v>3.07231E-2</v>
      </c>
      <c r="O3577" s="19">
        <v>3.2409300000000001</v>
      </c>
      <c r="P3577" s="5" t="s">
        <v>583</v>
      </c>
    </row>
    <row r="3578" spans="1:16" x14ac:dyDescent="0.3">
      <c r="A3578" s="19" t="s">
        <v>571</v>
      </c>
      <c r="B3578" s="14" t="s">
        <v>572</v>
      </c>
      <c r="C3578" s="9" t="s">
        <v>573</v>
      </c>
      <c r="D3578" s="19">
        <v>474.9</v>
      </c>
      <c r="E3578" s="19">
        <v>527.774</v>
      </c>
      <c r="F3578" s="19">
        <v>6.2519500000000006E-2</v>
      </c>
      <c r="G3578" s="19">
        <v>124.971</v>
      </c>
      <c r="H3578" s="19">
        <v>95.6999</v>
      </c>
      <c r="I3578" s="19">
        <v>1.68068</v>
      </c>
      <c r="J3578" s="19">
        <v>3.9446300000000001</v>
      </c>
      <c r="K3578" s="19">
        <v>3829.27</v>
      </c>
      <c r="L3578" s="19">
        <v>9.8084600000000002</v>
      </c>
      <c r="M3578" s="19">
        <v>0.83698899999999998</v>
      </c>
      <c r="N3578" s="19">
        <v>0.18276600000000001</v>
      </c>
      <c r="O3578" s="19">
        <v>9.1326800000000006</v>
      </c>
      <c r="P3578" s="5" t="s">
        <v>583</v>
      </c>
    </row>
    <row r="3579" spans="1:16" x14ac:dyDescent="0.3">
      <c r="A3579" s="19" t="s">
        <v>571</v>
      </c>
      <c r="B3579" s="14" t="s">
        <v>572</v>
      </c>
      <c r="C3579" s="9" t="s">
        <v>573</v>
      </c>
      <c r="D3579" s="19">
        <v>538.63800000000003</v>
      </c>
      <c r="E3579" s="19">
        <v>537</v>
      </c>
      <c r="F3579" s="19">
        <v>5.3004500000000003E-2</v>
      </c>
      <c r="G3579" s="19">
        <v>118.878</v>
      </c>
      <c r="H3579" s="19">
        <v>95.116500000000002</v>
      </c>
      <c r="I3579" s="19">
        <v>0.56872900000000004</v>
      </c>
      <c r="J3579" s="19">
        <v>4.1588500000000002</v>
      </c>
      <c r="K3579" s="19">
        <v>3577.49</v>
      </c>
      <c r="L3579" s="19">
        <v>9.4794099999999997</v>
      </c>
      <c r="M3579" s="19">
        <v>0.21145600000000001</v>
      </c>
      <c r="N3579" s="19">
        <v>2.63615E-2</v>
      </c>
      <c r="O3579" s="19">
        <v>12.914199999999999</v>
      </c>
      <c r="P3579" s="5" t="s">
        <v>583</v>
      </c>
    </row>
    <row r="3580" spans="1:16" x14ac:dyDescent="0.3">
      <c r="A3580" s="19" t="s">
        <v>571</v>
      </c>
      <c r="B3580" s="14" t="s">
        <v>572</v>
      </c>
      <c r="C3580" s="9" t="s">
        <v>573</v>
      </c>
      <c r="D3580" s="19">
        <v>533.92499999999995</v>
      </c>
      <c r="E3580" s="19">
        <v>554.83100000000002</v>
      </c>
      <c r="F3580" s="19">
        <v>6.1623499999999998E-2</v>
      </c>
      <c r="G3580" s="19">
        <v>137.55500000000001</v>
      </c>
      <c r="H3580" s="19">
        <v>95.652199999999993</v>
      </c>
      <c r="I3580" s="19">
        <v>0.98578399999999999</v>
      </c>
      <c r="J3580" s="19">
        <v>4.4877099999999999</v>
      </c>
      <c r="K3580" s="19">
        <v>3546.12</v>
      </c>
      <c r="L3580" s="19">
        <v>9.0222899999999999</v>
      </c>
      <c r="M3580" s="19">
        <v>0.276084</v>
      </c>
      <c r="N3580" s="19">
        <v>0.29664099999999999</v>
      </c>
      <c r="O3580" s="19">
        <v>23.2529</v>
      </c>
      <c r="P3580" s="5" t="s">
        <v>583</v>
      </c>
    </row>
    <row r="3581" spans="1:16" x14ac:dyDescent="0.3">
      <c r="A3581" s="19" t="s">
        <v>571</v>
      </c>
      <c r="B3581" s="14" t="s">
        <v>572</v>
      </c>
      <c r="C3581" s="9" t="s">
        <v>573</v>
      </c>
      <c r="D3581" s="19">
        <v>465.60599999999999</v>
      </c>
      <c r="E3581" s="19">
        <v>541.04899999999998</v>
      </c>
      <c r="F3581" s="19">
        <v>5.8450000000000002E-2</v>
      </c>
      <c r="G3581" s="19">
        <v>121.59399999999999</v>
      </c>
      <c r="H3581" s="19">
        <v>90.224699999999999</v>
      </c>
      <c r="I3581" s="19">
        <v>1.5003599999999999</v>
      </c>
      <c r="J3581" s="19">
        <v>3.91933</v>
      </c>
      <c r="K3581" s="19">
        <v>3574.28</v>
      </c>
      <c r="L3581" s="19">
        <v>10.456200000000001</v>
      </c>
      <c r="M3581" s="19">
        <v>0.60081300000000004</v>
      </c>
      <c r="N3581" s="19">
        <v>0.25839000000000001</v>
      </c>
      <c r="O3581" s="19">
        <v>30.454699999999999</v>
      </c>
      <c r="P3581" s="5" t="s">
        <v>583</v>
      </c>
    </row>
    <row r="3582" spans="1:16" x14ac:dyDescent="0.3">
      <c r="A3582" s="19" t="s">
        <v>571</v>
      </c>
      <c r="B3582" s="14" t="s">
        <v>572</v>
      </c>
      <c r="C3582" s="9" t="s">
        <v>573</v>
      </c>
      <c r="D3582" s="19">
        <v>446.43400000000003</v>
      </c>
      <c r="E3582" s="19">
        <v>577.20500000000004</v>
      </c>
      <c r="F3582" s="19">
        <v>5.8887500000000002E-2</v>
      </c>
      <c r="G3582" s="19">
        <v>113.962</v>
      </c>
      <c r="H3582" s="19">
        <v>85.410799999999995</v>
      </c>
      <c r="I3582" s="19">
        <v>0.67678700000000003</v>
      </c>
      <c r="J3582" s="19">
        <v>3.7136499999999999</v>
      </c>
      <c r="K3582" s="19">
        <v>3709.72</v>
      </c>
      <c r="L3582" s="19">
        <v>11.206200000000001</v>
      </c>
      <c r="M3582" s="19">
        <v>0.23205799999999999</v>
      </c>
      <c r="N3582" s="19">
        <v>5.2401700000000002E-2</v>
      </c>
      <c r="O3582" s="19">
        <v>5.9380800000000002</v>
      </c>
      <c r="P3582" s="5" t="s">
        <v>583</v>
      </c>
    </row>
    <row r="3583" spans="1:16" x14ac:dyDescent="0.3">
      <c r="A3583" s="19" t="s">
        <v>571</v>
      </c>
      <c r="B3583" s="14" t="s">
        <v>572</v>
      </c>
      <c r="C3583" s="9" t="s">
        <v>573</v>
      </c>
      <c r="D3583" s="19">
        <v>472.23700000000002</v>
      </c>
      <c r="E3583" s="19">
        <v>595.995</v>
      </c>
      <c r="F3583" s="19">
        <v>5.7359E-2</v>
      </c>
      <c r="G3583" s="19">
        <v>112.21899999999999</v>
      </c>
      <c r="H3583" s="19">
        <v>77.834800000000001</v>
      </c>
      <c r="I3583" s="19">
        <v>0.80434799999999995</v>
      </c>
      <c r="J3583" s="19">
        <v>3.4960399999999998</v>
      </c>
      <c r="K3583" s="19">
        <v>3833.67</v>
      </c>
      <c r="L3583" s="19">
        <v>10.4011</v>
      </c>
      <c r="M3583" s="19">
        <v>0.26129000000000002</v>
      </c>
      <c r="N3583" s="19">
        <v>0.14246200000000001</v>
      </c>
      <c r="O3583" s="19">
        <v>12.5069</v>
      </c>
      <c r="P3583" s="5" t="s">
        <v>583</v>
      </c>
    </row>
    <row r="3584" spans="1:16" x14ac:dyDescent="0.3">
      <c r="A3584" s="19" t="s">
        <v>571</v>
      </c>
      <c r="B3584" s="14" t="s">
        <v>572</v>
      </c>
      <c r="C3584" s="9" t="s">
        <v>573</v>
      </c>
      <c r="D3584" s="19">
        <v>416.67399999999998</v>
      </c>
      <c r="E3584" s="19">
        <v>636.077</v>
      </c>
      <c r="F3584" s="19">
        <v>7.2821999999999998E-2</v>
      </c>
      <c r="G3584" s="19">
        <v>112.878</v>
      </c>
      <c r="H3584" s="19">
        <v>77.269599999999997</v>
      </c>
      <c r="I3584" s="19">
        <v>0.72641999999999995</v>
      </c>
      <c r="J3584" s="19">
        <v>2.8978899999999999</v>
      </c>
      <c r="K3584" s="19">
        <v>3905.14</v>
      </c>
      <c r="L3584" s="19">
        <v>10.693</v>
      </c>
      <c r="M3584" s="19">
        <v>0.32373600000000002</v>
      </c>
      <c r="N3584" s="19">
        <v>0.23596700000000001</v>
      </c>
      <c r="O3584" s="19">
        <v>16.6007</v>
      </c>
      <c r="P3584" s="5" t="s">
        <v>583</v>
      </c>
    </row>
    <row r="3585" spans="1:16" x14ac:dyDescent="0.3">
      <c r="A3585" s="19" t="s">
        <v>571</v>
      </c>
      <c r="B3585" s="14" t="s">
        <v>574</v>
      </c>
      <c r="C3585" s="9" t="s">
        <v>573</v>
      </c>
      <c r="D3585" s="19">
        <v>466.47199999999998</v>
      </c>
      <c r="E3585" s="19">
        <v>19.321300000000001</v>
      </c>
      <c r="F3585" s="19">
        <v>5.3603499999999998E-2</v>
      </c>
      <c r="G3585" s="19">
        <v>150.983</v>
      </c>
      <c r="H3585" s="19">
        <v>77.992999999999995</v>
      </c>
      <c r="I3585" s="19">
        <v>0.33900000000000002</v>
      </c>
      <c r="J3585" s="19">
        <v>9.2790800000000004</v>
      </c>
      <c r="K3585" s="19">
        <v>3553.87</v>
      </c>
      <c r="L3585" s="19">
        <v>5.9494400000000001</v>
      </c>
      <c r="M3585" s="19">
        <v>0.14366399999999999</v>
      </c>
      <c r="N3585" s="19">
        <v>3.4148400000000002E-2</v>
      </c>
      <c r="O3585" s="19">
        <v>5.8256399999999999</v>
      </c>
      <c r="P3585" s="5" t="s">
        <v>583</v>
      </c>
    </row>
    <row r="3586" spans="1:16" x14ac:dyDescent="0.3">
      <c r="A3586" s="19" t="s">
        <v>571</v>
      </c>
      <c r="B3586" s="14" t="s">
        <v>574</v>
      </c>
      <c r="C3586" s="9" t="s">
        <v>573</v>
      </c>
      <c r="D3586" s="19">
        <v>412.87799999999999</v>
      </c>
      <c r="E3586" s="19">
        <v>4.67544</v>
      </c>
      <c r="F3586" s="19">
        <v>5.6564000000000003E-2</v>
      </c>
      <c r="G3586" s="19">
        <v>163.285</v>
      </c>
      <c r="H3586" s="19">
        <v>72.621499999999997</v>
      </c>
      <c r="I3586" s="19">
        <v>0.89038300000000004</v>
      </c>
      <c r="J3586" s="19">
        <v>21.322800000000001</v>
      </c>
      <c r="K3586" s="19">
        <v>3702.94</v>
      </c>
      <c r="L3586" s="19">
        <v>7.3245100000000001</v>
      </c>
      <c r="M3586" s="19">
        <v>0.43778800000000001</v>
      </c>
      <c r="N3586" s="19">
        <v>0.15653300000000001</v>
      </c>
      <c r="O3586" s="19">
        <v>26.407499999999999</v>
      </c>
      <c r="P3586" s="5" t="s">
        <v>583</v>
      </c>
    </row>
    <row r="3587" spans="1:16" x14ac:dyDescent="0.3">
      <c r="A3587" s="19" t="s">
        <v>571</v>
      </c>
      <c r="B3587" s="14" t="s">
        <v>574</v>
      </c>
      <c r="C3587" s="9" t="s">
        <v>573</v>
      </c>
      <c r="D3587" s="19">
        <v>439.863</v>
      </c>
      <c r="E3587" s="19">
        <v>16.978100000000001</v>
      </c>
      <c r="F3587" s="19">
        <v>5.2892000000000002E-2</v>
      </c>
      <c r="G3587" s="19">
        <v>172.21100000000001</v>
      </c>
      <c r="H3587" s="19">
        <v>81.691299999999998</v>
      </c>
      <c r="I3587" s="19">
        <v>0.23261000000000001</v>
      </c>
      <c r="J3587" s="19">
        <v>16.009</v>
      </c>
      <c r="K3587" s="19">
        <v>3413.38</v>
      </c>
      <c r="L3587" s="19">
        <v>8.5930800000000005</v>
      </c>
      <c r="M3587" s="19">
        <v>0.166405</v>
      </c>
      <c r="N3587" s="19">
        <v>3.5453899999999997E-2</v>
      </c>
      <c r="O3587" s="19">
        <v>7.3046100000000003</v>
      </c>
      <c r="P3587" s="5" t="s">
        <v>583</v>
      </c>
    </row>
    <row r="3588" spans="1:16" x14ac:dyDescent="0.3">
      <c r="A3588" t="s">
        <v>708</v>
      </c>
      <c r="B3588" t="s">
        <v>591</v>
      </c>
      <c r="C3588" s="9" t="s">
        <v>60</v>
      </c>
      <c r="D3588">
        <v>45.51</v>
      </c>
      <c r="E3588">
        <v>248355.5</v>
      </c>
      <c r="F3588">
        <v>0.04</v>
      </c>
      <c r="G3588">
        <v>898.4</v>
      </c>
      <c r="H3588">
        <v>2.57</v>
      </c>
      <c r="I3588">
        <v>325.31</v>
      </c>
      <c r="J3588">
        <v>24.25</v>
      </c>
      <c r="K3588">
        <v>943.81</v>
      </c>
      <c r="L3588">
        <v>0.04</v>
      </c>
      <c r="M3588">
        <v>2.68</v>
      </c>
      <c r="N3588">
        <v>13.5</v>
      </c>
      <c r="O3588">
        <v>32.47</v>
      </c>
      <c r="P3588" s="5" t="s">
        <v>710</v>
      </c>
    </row>
    <row r="3589" spans="1:16" x14ac:dyDescent="0.3">
      <c r="A3589" t="s">
        <v>708</v>
      </c>
      <c r="B3589" t="s">
        <v>592</v>
      </c>
      <c r="C3589" s="9" t="s">
        <v>60</v>
      </c>
      <c r="D3589">
        <v>12.79</v>
      </c>
      <c r="E3589">
        <v>259555.1</v>
      </c>
      <c r="F3589">
        <v>0.04</v>
      </c>
      <c r="G3589">
        <v>8.57</v>
      </c>
      <c r="H3589">
        <v>1.03</v>
      </c>
      <c r="I3589">
        <v>0.45</v>
      </c>
      <c r="J3589">
        <v>5.12</v>
      </c>
      <c r="K3589">
        <v>724.17</v>
      </c>
      <c r="L3589">
        <v>0.56000000000000005</v>
      </c>
      <c r="M3589">
        <v>1.17</v>
      </c>
      <c r="N3589">
        <v>0.8</v>
      </c>
      <c r="O3589">
        <v>2.78</v>
      </c>
      <c r="P3589" s="5" t="s">
        <v>710</v>
      </c>
    </row>
    <row r="3590" spans="1:16" x14ac:dyDescent="0.3">
      <c r="A3590" t="s">
        <v>708</v>
      </c>
      <c r="B3590" t="s">
        <v>593</v>
      </c>
      <c r="C3590" s="9" t="s">
        <v>60</v>
      </c>
      <c r="D3590">
        <v>77.959999999999994</v>
      </c>
      <c r="E3590">
        <v>933310.7</v>
      </c>
      <c r="F3590">
        <v>0.05</v>
      </c>
      <c r="G3590">
        <v>55.68</v>
      </c>
      <c r="H3590">
        <v>3.78</v>
      </c>
      <c r="I3590">
        <v>14.8</v>
      </c>
      <c r="J3590">
        <v>27.265000000000001</v>
      </c>
      <c r="K3590">
        <v>898.71</v>
      </c>
      <c r="L3590">
        <v>0.19</v>
      </c>
      <c r="M3590">
        <v>3</v>
      </c>
      <c r="N3590">
        <v>9.99</v>
      </c>
      <c r="O3590">
        <v>40.78</v>
      </c>
      <c r="P3590" s="5" t="s">
        <v>709</v>
      </c>
    </row>
    <row r="3591" spans="1:16" x14ac:dyDescent="0.3">
      <c r="A3591" t="s">
        <v>708</v>
      </c>
      <c r="B3591" t="s">
        <v>594</v>
      </c>
      <c r="C3591" s="9" t="s">
        <v>60</v>
      </c>
      <c r="D3591">
        <v>102.83</v>
      </c>
      <c r="E3591">
        <v>552288.69999999995</v>
      </c>
      <c r="F3591">
        <v>0.04</v>
      </c>
      <c r="G3591">
        <v>72.98</v>
      </c>
      <c r="H3591">
        <v>9.07</v>
      </c>
      <c r="I3591">
        <v>12.62</v>
      </c>
      <c r="J3591">
        <v>40.395000000000003</v>
      </c>
      <c r="K3591">
        <v>1018.61</v>
      </c>
      <c r="L3591">
        <v>0.24</v>
      </c>
      <c r="M3591">
        <v>5.53</v>
      </c>
      <c r="N3591">
        <v>15.62</v>
      </c>
      <c r="O3591">
        <v>28.53</v>
      </c>
      <c r="P3591" s="5" t="s">
        <v>709</v>
      </c>
    </row>
    <row r="3592" spans="1:16" x14ac:dyDescent="0.3">
      <c r="A3592" t="s">
        <v>708</v>
      </c>
      <c r="B3592" t="s">
        <v>595</v>
      </c>
      <c r="C3592" s="9" t="s">
        <v>60</v>
      </c>
      <c r="D3592">
        <v>54.4</v>
      </c>
      <c r="E3592">
        <v>635583.69999999995</v>
      </c>
      <c r="F3592">
        <v>0.04</v>
      </c>
      <c r="G3592">
        <v>19.399999999999999</v>
      </c>
      <c r="H3592">
        <v>1.99</v>
      </c>
      <c r="I3592">
        <v>3.49</v>
      </c>
      <c r="J3592">
        <v>12.71</v>
      </c>
      <c r="K3592">
        <v>808.88</v>
      </c>
      <c r="L3592">
        <v>0.21</v>
      </c>
      <c r="M3592">
        <v>1.58</v>
      </c>
      <c r="N3592">
        <v>7.17</v>
      </c>
      <c r="O3592">
        <v>12.8</v>
      </c>
      <c r="P3592" s="5" t="s">
        <v>709</v>
      </c>
    </row>
    <row r="3593" spans="1:16" x14ac:dyDescent="0.3">
      <c r="A3593" t="s">
        <v>708</v>
      </c>
      <c r="B3593" t="s">
        <v>596</v>
      </c>
      <c r="C3593" s="9" t="s">
        <v>60</v>
      </c>
      <c r="D3593">
        <v>17.93</v>
      </c>
      <c r="E3593">
        <v>233953.1</v>
      </c>
      <c r="F3593">
        <v>0.06</v>
      </c>
      <c r="G3593">
        <v>175.37</v>
      </c>
      <c r="H3593">
        <v>1.27</v>
      </c>
      <c r="I3593">
        <v>21.34</v>
      </c>
      <c r="J3593">
        <v>106.28</v>
      </c>
      <c r="K3593">
        <v>1097.8900000000001</v>
      </c>
      <c r="L3593">
        <v>0.01</v>
      </c>
      <c r="M3593">
        <v>0.67</v>
      </c>
      <c r="N3593">
        <v>133.84</v>
      </c>
      <c r="O3593">
        <v>128.38999999999999</v>
      </c>
      <c r="P3593" s="5" t="s">
        <v>709</v>
      </c>
    </row>
    <row r="3594" spans="1:16" x14ac:dyDescent="0.3">
      <c r="A3594" t="s">
        <v>708</v>
      </c>
      <c r="B3594" t="s">
        <v>597</v>
      </c>
      <c r="C3594" s="9" t="s">
        <v>60</v>
      </c>
      <c r="D3594">
        <v>85.04</v>
      </c>
      <c r="E3594">
        <v>96555.91</v>
      </c>
      <c r="F3594">
        <v>7.0000000000000007E-2</v>
      </c>
      <c r="G3594">
        <v>375.46</v>
      </c>
      <c r="H3594">
        <v>1.33</v>
      </c>
      <c r="I3594">
        <v>30.55</v>
      </c>
      <c r="J3594">
        <v>523.255</v>
      </c>
      <c r="K3594">
        <v>810.13</v>
      </c>
      <c r="L3594">
        <v>0.01</v>
      </c>
      <c r="M3594">
        <v>0.54</v>
      </c>
      <c r="N3594">
        <v>38.729999999999997</v>
      </c>
      <c r="O3594">
        <v>176.31</v>
      </c>
      <c r="P3594" s="5" t="s">
        <v>709</v>
      </c>
    </row>
    <row r="3595" spans="1:16" x14ac:dyDescent="0.3">
      <c r="A3595" t="s">
        <v>708</v>
      </c>
      <c r="B3595" t="s">
        <v>598</v>
      </c>
      <c r="C3595" s="9" t="s">
        <v>60</v>
      </c>
      <c r="D3595">
        <v>100.18</v>
      </c>
      <c r="E3595">
        <v>229541.7</v>
      </c>
      <c r="F3595">
        <v>0.06</v>
      </c>
      <c r="G3595">
        <v>605.65</v>
      </c>
      <c r="H3595">
        <v>0.03</v>
      </c>
      <c r="I3595">
        <v>1.1599999999999999</v>
      </c>
      <c r="J3595">
        <v>368.78500000000003</v>
      </c>
      <c r="K3595">
        <v>872.38</v>
      </c>
      <c r="L3595">
        <v>0.01</v>
      </c>
      <c r="M3595">
        <v>0.21</v>
      </c>
      <c r="N3595">
        <v>11.26</v>
      </c>
      <c r="O3595">
        <v>80.64</v>
      </c>
      <c r="P3595" s="5" t="s">
        <v>709</v>
      </c>
    </row>
    <row r="3596" spans="1:16" x14ac:dyDescent="0.3">
      <c r="A3596" t="s">
        <v>708</v>
      </c>
      <c r="B3596" t="s">
        <v>599</v>
      </c>
      <c r="C3596" s="9" t="s">
        <v>60</v>
      </c>
      <c r="D3596">
        <v>21.26</v>
      </c>
      <c r="E3596">
        <v>839045.2</v>
      </c>
      <c r="F3596">
        <v>0.06</v>
      </c>
      <c r="G3596">
        <v>778.67</v>
      </c>
      <c r="H3596">
        <v>1.63</v>
      </c>
      <c r="I3596">
        <v>129.43</v>
      </c>
      <c r="J3596">
        <v>461.95</v>
      </c>
      <c r="K3596">
        <v>893.42</v>
      </c>
      <c r="L3596">
        <v>0.01</v>
      </c>
      <c r="M3596">
        <v>0.36</v>
      </c>
      <c r="N3596">
        <v>49.14</v>
      </c>
      <c r="O3596">
        <v>153.83000000000001</v>
      </c>
      <c r="P3596" s="5" t="s">
        <v>709</v>
      </c>
    </row>
    <row r="3597" spans="1:16" x14ac:dyDescent="0.3">
      <c r="A3597" t="s">
        <v>708</v>
      </c>
      <c r="B3597" t="s">
        <v>600</v>
      </c>
      <c r="C3597" s="9" t="s">
        <v>60</v>
      </c>
      <c r="D3597">
        <v>24.58</v>
      </c>
      <c r="E3597">
        <v>263536.7</v>
      </c>
      <c r="F3597">
        <v>0.15</v>
      </c>
      <c r="G3597">
        <v>369.3</v>
      </c>
      <c r="H3597">
        <v>1.72</v>
      </c>
      <c r="I3597">
        <v>3.08</v>
      </c>
      <c r="J3597">
        <v>154.55500000000001</v>
      </c>
      <c r="K3597">
        <v>956.57</v>
      </c>
      <c r="L3597">
        <v>0.13</v>
      </c>
      <c r="M3597">
        <v>0.76</v>
      </c>
      <c r="N3597">
        <v>61.95</v>
      </c>
      <c r="O3597">
        <v>414.72</v>
      </c>
      <c r="P3597" s="5" t="s">
        <v>709</v>
      </c>
    </row>
    <row r="3598" spans="1:16" x14ac:dyDescent="0.3">
      <c r="A3598" t="s">
        <v>708</v>
      </c>
      <c r="B3598" t="s">
        <v>601</v>
      </c>
      <c r="C3598" s="9" t="s">
        <v>60</v>
      </c>
      <c r="D3598">
        <v>22.14</v>
      </c>
      <c r="E3598">
        <v>276451.90000000002</v>
      </c>
      <c r="F3598">
        <v>0.16</v>
      </c>
      <c r="G3598">
        <v>89.66</v>
      </c>
      <c r="H3598">
        <v>2.8</v>
      </c>
      <c r="I3598">
        <v>1.92</v>
      </c>
      <c r="J3598">
        <v>44.6</v>
      </c>
      <c r="K3598">
        <v>888.86</v>
      </c>
      <c r="L3598">
        <v>1.17</v>
      </c>
      <c r="M3598">
        <v>0.88</v>
      </c>
      <c r="N3598">
        <v>22.29</v>
      </c>
      <c r="O3598">
        <v>39.17</v>
      </c>
      <c r="P3598" s="5" t="s">
        <v>709</v>
      </c>
    </row>
    <row r="3599" spans="1:16" x14ac:dyDescent="0.3">
      <c r="A3599" t="s">
        <v>708</v>
      </c>
      <c r="B3599" t="s">
        <v>602</v>
      </c>
      <c r="C3599" s="9" t="s">
        <v>60</v>
      </c>
      <c r="D3599">
        <v>23.35</v>
      </c>
      <c r="E3599">
        <v>485404.9</v>
      </c>
      <c r="F3599">
        <v>0.12</v>
      </c>
      <c r="G3599">
        <v>77.45</v>
      </c>
      <c r="H3599">
        <v>0.91</v>
      </c>
      <c r="I3599">
        <v>0.92</v>
      </c>
      <c r="J3599">
        <v>49.45</v>
      </c>
      <c r="K3599">
        <v>797.29</v>
      </c>
      <c r="L3599">
        <v>0.42</v>
      </c>
      <c r="M3599">
        <v>0.84</v>
      </c>
      <c r="N3599">
        <v>17.899999999999999</v>
      </c>
      <c r="O3599">
        <v>26.97</v>
      </c>
      <c r="P3599" s="5" t="s">
        <v>709</v>
      </c>
    </row>
    <row r="3600" spans="1:16" x14ac:dyDescent="0.3">
      <c r="A3600" t="s">
        <v>708</v>
      </c>
      <c r="B3600" t="s">
        <v>603</v>
      </c>
      <c r="C3600" s="9" t="s">
        <v>60</v>
      </c>
      <c r="D3600">
        <v>24.05</v>
      </c>
      <c r="E3600">
        <v>642763.5</v>
      </c>
      <c r="F3600">
        <v>0.33</v>
      </c>
      <c r="G3600">
        <v>121.5</v>
      </c>
      <c r="H3600">
        <v>1.86</v>
      </c>
      <c r="I3600">
        <v>1.52</v>
      </c>
      <c r="J3600">
        <v>39.134999999999998</v>
      </c>
      <c r="K3600">
        <v>892.25</v>
      </c>
      <c r="L3600">
        <v>0.77</v>
      </c>
      <c r="M3600">
        <v>1.4</v>
      </c>
      <c r="N3600">
        <v>41.42</v>
      </c>
      <c r="O3600">
        <v>65.319999999999993</v>
      </c>
      <c r="P3600" s="5" t="s">
        <v>709</v>
      </c>
    </row>
    <row r="3601" spans="1:16" x14ac:dyDescent="0.3">
      <c r="A3601" t="s">
        <v>708</v>
      </c>
      <c r="B3601" t="s">
        <v>603</v>
      </c>
      <c r="C3601" s="9" t="s">
        <v>60</v>
      </c>
      <c r="D3601">
        <v>33.15</v>
      </c>
      <c r="E3601">
        <v>470786.6</v>
      </c>
      <c r="F3601">
        <v>0.51</v>
      </c>
      <c r="G3601">
        <v>106.26</v>
      </c>
      <c r="H3601">
        <v>1.32</v>
      </c>
      <c r="I3601">
        <v>1.9</v>
      </c>
      <c r="J3601">
        <v>42.63</v>
      </c>
      <c r="K3601">
        <v>958.58</v>
      </c>
      <c r="L3601">
        <v>0.27</v>
      </c>
      <c r="M3601">
        <v>1.34</v>
      </c>
      <c r="N3601">
        <v>30.94</v>
      </c>
      <c r="O3601">
        <v>45.23</v>
      </c>
      <c r="P3601" s="5" t="s">
        <v>709</v>
      </c>
    </row>
    <row r="3602" spans="1:16" x14ac:dyDescent="0.3">
      <c r="A3602" t="s">
        <v>708</v>
      </c>
      <c r="B3602" t="s">
        <v>604</v>
      </c>
      <c r="C3602" s="9" t="s">
        <v>60</v>
      </c>
      <c r="D3602">
        <v>14.29</v>
      </c>
      <c r="E3602">
        <v>100247.1</v>
      </c>
      <c r="F3602">
        <v>0.23</v>
      </c>
      <c r="G3602">
        <v>342.83</v>
      </c>
      <c r="H3602">
        <v>1.1200000000000001</v>
      </c>
      <c r="I3602">
        <v>0.92</v>
      </c>
      <c r="J3602">
        <v>147.28</v>
      </c>
      <c r="K3602">
        <v>889.42</v>
      </c>
      <c r="L3602">
        <v>0.31</v>
      </c>
      <c r="M3602">
        <v>0.46</v>
      </c>
      <c r="N3602">
        <v>69.39</v>
      </c>
      <c r="O3602">
        <v>82.49</v>
      </c>
      <c r="P3602" s="5" t="s">
        <v>709</v>
      </c>
    </row>
    <row r="3603" spans="1:16" x14ac:dyDescent="0.3">
      <c r="A3603" t="s">
        <v>708</v>
      </c>
      <c r="B3603" t="s">
        <v>605</v>
      </c>
      <c r="C3603" s="9" t="s">
        <v>60</v>
      </c>
      <c r="D3603">
        <v>75.17</v>
      </c>
      <c r="E3603">
        <v>944942.5</v>
      </c>
      <c r="F3603">
        <v>0.11</v>
      </c>
      <c r="G3603">
        <v>878.59</v>
      </c>
      <c r="H3603">
        <v>0.28999999999999998</v>
      </c>
      <c r="I3603">
        <v>52.44</v>
      </c>
      <c r="J3603">
        <v>37.284999999999997</v>
      </c>
      <c r="K3603">
        <v>822.4</v>
      </c>
      <c r="L3603">
        <v>0.01</v>
      </c>
      <c r="M3603">
        <v>0.22</v>
      </c>
      <c r="N3603">
        <v>10.83</v>
      </c>
      <c r="O3603">
        <v>12.26</v>
      </c>
      <c r="P3603" s="5" t="s">
        <v>709</v>
      </c>
    </row>
    <row r="3604" spans="1:16" x14ac:dyDescent="0.3">
      <c r="A3604" t="s">
        <v>708</v>
      </c>
      <c r="B3604" t="s">
        <v>606</v>
      </c>
      <c r="C3604" s="9" t="s">
        <v>60</v>
      </c>
      <c r="D3604">
        <v>90.06</v>
      </c>
      <c r="E3604">
        <v>522788.6</v>
      </c>
      <c r="F3604">
        <v>0.1</v>
      </c>
      <c r="G3604">
        <v>1447.49</v>
      </c>
      <c r="H3604">
        <v>0.09</v>
      </c>
      <c r="I3604">
        <v>46.54</v>
      </c>
      <c r="J3604">
        <v>71.790000000000006</v>
      </c>
      <c r="K3604">
        <v>807.92</v>
      </c>
      <c r="L3604">
        <v>0.01</v>
      </c>
      <c r="M3604">
        <v>0.32</v>
      </c>
      <c r="N3604">
        <v>5.12</v>
      </c>
      <c r="O3604">
        <v>4.25</v>
      </c>
      <c r="P3604" s="5" t="s">
        <v>709</v>
      </c>
    </row>
    <row r="3605" spans="1:16" x14ac:dyDescent="0.3">
      <c r="A3605" t="s">
        <v>708</v>
      </c>
      <c r="B3605" t="s">
        <v>607</v>
      </c>
      <c r="C3605" s="9" t="s">
        <v>60</v>
      </c>
      <c r="D3605">
        <v>80.69</v>
      </c>
      <c r="E3605">
        <v>53050.12</v>
      </c>
      <c r="F3605">
        <v>0.13</v>
      </c>
      <c r="G3605">
        <v>1582.56</v>
      </c>
      <c r="H3605">
        <v>0.32</v>
      </c>
      <c r="I3605">
        <v>48.41</v>
      </c>
      <c r="J3605">
        <v>33.064999999999998</v>
      </c>
      <c r="K3605">
        <v>795.39</v>
      </c>
      <c r="L3605">
        <v>0.01</v>
      </c>
      <c r="M3605">
        <v>0.17</v>
      </c>
      <c r="N3605">
        <v>3.86</v>
      </c>
      <c r="O3605">
        <v>9.77</v>
      </c>
      <c r="P3605" s="5" t="s">
        <v>709</v>
      </c>
    </row>
    <row r="3606" spans="1:16" x14ac:dyDescent="0.3">
      <c r="A3606" t="s">
        <v>708</v>
      </c>
      <c r="B3606" t="s">
        <v>608</v>
      </c>
      <c r="C3606" s="9" t="s">
        <v>60</v>
      </c>
      <c r="D3606">
        <v>232.79</v>
      </c>
      <c r="E3606">
        <v>842902.8</v>
      </c>
      <c r="F3606">
        <v>0.22</v>
      </c>
      <c r="G3606">
        <v>495.01</v>
      </c>
      <c r="H3606">
        <v>0.51</v>
      </c>
      <c r="I3606">
        <v>3.36</v>
      </c>
      <c r="J3606">
        <v>64.004999999999995</v>
      </c>
      <c r="K3606">
        <v>1089.1500000000001</v>
      </c>
      <c r="L3606">
        <v>0.03</v>
      </c>
      <c r="M3606">
        <v>0.31</v>
      </c>
      <c r="N3606">
        <v>11.14</v>
      </c>
      <c r="O3606">
        <v>11.38</v>
      </c>
      <c r="P3606" s="5" t="s">
        <v>709</v>
      </c>
    </row>
    <row r="3607" spans="1:16" x14ac:dyDescent="0.3">
      <c r="A3607" t="s">
        <v>708</v>
      </c>
      <c r="B3607" t="s">
        <v>609</v>
      </c>
      <c r="C3607" s="9" t="s">
        <v>60</v>
      </c>
      <c r="D3607">
        <v>195.96</v>
      </c>
      <c r="E3607">
        <v>574319.5</v>
      </c>
      <c r="F3607">
        <v>0.27</v>
      </c>
      <c r="G3607">
        <v>612.99</v>
      </c>
      <c r="H3607">
        <v>0.52</v>
      </c>
      <c r="I3607">
        <v>4.08</v>
      </c>
      <c r="J3607">
        <v>41.805</v>
      </c>
      <c r="K3607">
        <v>786.38</v>
      </c>
      <c r="L3607">
        <v>0.02</v>
      </c>
      <c r="M3607">
        <v>0.24</v>
      </c>
      <c r="N3607">
        <v>3.58</v>
      </c>
      <c r="O3607">
        <v>4.67</v>
      </c>
      <c r="P3607" s="5" t="s">
        <v>709</v>
      </c>
    </row>
    <row r="3608" spans="1:16" x14ac:dyDescent="0.3">
      <c r="A3608" t="s">
        <v>708</v>
      </c>
      <c r="B3608" t="s">
        <v>610</v>
      </c>
      <c r="C3608" s="9" t="s">
        <v>60</v>
      </c>
      <c r="D3608">
        <v>10.95</v>
      </c>
      <c r="E3608">
        <v>146665.4</v>
      </c>
      <c r="F3608">
        <v>0.21</v>
      </c>
      <c r="G3608">
        <v>6783.05</v>
      </c>
      <c r="H3608">
        <v>320.98</v>
      </c>
      <c r="I3608">
        <v>129.13</v>
      </c>
      <c r="J3608">
        <v>14.87</v>
      </c>
      <c r="K3608">
        <v>862.16</v>
      </c>
      <c r="L3608">
        <v>14.75</v>
      </c>
      <c r="M3608">
        <v>13.61</v>
      </c>
      <c r="N3608">
        <v>142.81</v>
      </c>
      <c r="O3608">
        <v>9.48</v>
      </c>
      <c r="P3608" s="5" t="s">
        <v>709</v>
      </c>
    </row>
    <row r="3609" spans="1:16" x14ac:dyDescent="0.3">
      <c r="A3609" t="s">
        <v>708</v>
      </c>
      <c r="B3609" t="s">
        <v>611</v>
      </c>
      <c r="C3609" s="9" t="s">
        <v>60</v>
      </c>
      <c r="D3609">
        <v>10.47</v>
      </c>
      <c r="E3609">
        <v>132291</v>
      </c>
      <c r="F3609">
        <v>0.2</v>
      </c>
      <c r="G3609">
        <v>3864.3</v>
      </c>
      <c r="H3609">
        <v>225.14</v>
      </c>
      <c r="I3609">
        <v>107.92</v>
      </c>
      <c r="J3609">
        <v>21</v>
      </c>
      <c r="K3609">
        <v>950.06</v>
      </c>
      <c r="L3609">
        <v>9.9600000000000009</v>
      </c>
      <c r="M3609">
        <v>9.23</v>
      </c>
      <c r="N3609">
        <v>149.34</v>
      </c>
      <c r="O3609">
        <v>15.23</v>
      </c>
      <c r="P3609" s="5" t="s">
        <v>709</v>
      </c>
    </row>
    <row r="3610" spans="1:16" x14ac:dyDescent="0.3">
      <c r="A3610" t="s">
        <v>708</v>
      </c>
      <c r="B3610" t="s">
        <v>612</v>
      </c>
      <c r="C3610" s="9" t="s">
        <v>60</v>
      </c>
      <c r="D3610">
        <v>12.83</v>
      </c>
      <c r="E3610">
        <v>153833.79999999999</v>
      </c>
      <c r="F3610">
        <v>0.33</v>
      </c>
      <c r="G3610">
        <v>222.5</v>
      </c>
      <c r="H3610">
        <v>22.63</v>
      </c>
      <c r="I3610">
        <v>7.96</v>
      </c>
      <c r="J3610">
        <v>9.74</v>
      </c>
      <c r="K3610">
        <v>1321.08</v>
      </c>
      <c r="L3610">
        <v>0.02</v>
      </c>
      <c r="M3610">
        <v>0.3</v>
      </c>
      <c r="N3610">
        <v>14.62</v>
      </c>
      <c r="O3610">
        <v>11.79</v>
      </c>
      <c r="P3610" s="5" t="s">
        <v>709</v>
      </c>
    </row>
    <row r="3611" spans="1:16" x14ac:dyDescent="0.3">
      <c r="A3611" t="s">
        <v>708</v>
      </c>
      <c r="B3611" t="s">
        <v>613</v>
      </c>
      <c r="C3611" s="9" t="s">
        <v>60</v>
      </c>
      <c r="D3611">
        <v>12.99</v>
      </c>
      <c r="E3611">
        <v>182010.7</v>
      </c>
      <c r="F3611">
        <v>0.17</v>
      </c>
      <c r="G3611">
        <v>256.45</v>
      </c>
      <c r="H3611">
        <v>26.86</v>
      </c>
      <c r="I3611">
        <v>9.67</v>
      </c>
      <c r="J3611">
        <v>5.9950000000000001</v>
      </c>
      <c r="K3611">
        <v>1110.03</v>
      </c>
      <c r="L3611">
        <v>2.5099999999999998</v>
      </c>
      <c r="M3611">
        <v>3.07</v>
      </c>
      <c r="N3611">
        <v>7.6</v>
      </c>
      <c r="O3611">
        <v>5.49</v>
      </c>
      <c r="P3611" s="5" t="s">
        <v>709</v>
      </c>
    </row>
    <row r="3612" spans="1:16" x14ac:dyDescent="0.3">
      <c r="A3612" t="s">
        <v>708</v>
      </c>
      <c r="B3612" t="s">
        <v>614</v>
      </c>
      <c r="C3612" s="9" t="s">
        <v>60</v>
      </c>
      <c r="D3612">
        <v>18.72</v>
      </c>
      <c r="E3612">
        <v>184573.6</v>
      </c>
      <c r="F3612">
        <v>3.63</v>
      </c>
      <c r="G3612">
        <v>440.24</v>
      </c>
      <c r="H3612">
        <v>6.25</v>
      </c>
      <c r="I3612">
        <v>16.420000000000002</v>
      </c>
      <c r="J3612">
        <v>92.6</v>
      </c>
      <c r="K3612">
        <v>870.97</v>
      </c>
      <c r="L3612">
        <v>0.11</v>
      </c>
      <c r="M3612">
        <v>0.85</v>
      </c>
      <c r="N3612">
        <v>45.75</v>
      </c>
      <c r="O3612">
        <v>484.06</v>
      </c>
      <c r="P3612" s="5" t="s">
        <v>709</v>
      </c>
    </row>
    <row r="3613" spans="1:16" x14ac:dyDescent="0.3">
      <c r="A3613" t="s">
        <v>708</v>
      </c>
      <c r="B3613" t="s">
        <v>614</v>
      </c>
      <c r="C3613" s="9" t="s">
        <v>60</v>
      </c>
      <c r="D3613">
        <v>17.11</v>
      </c>
      <c r="E3613">
        <v>358569.4</v>
      </c>
      <c r="F3613">
        <v>0.48</v>
      </c>
      <c r="G3613">
        <v>385.64</v>
      </c>
      <c r="H3613">
        <v>6.18</v>
      </c>
      <c r="I3613">
        <v>22.23</v>
      </c>
      <c r="J3613">
        <v>47.795000000000002</v>
      </c>
      <c r="K3613">
        <v>1065.1400000000001</v>
      </c>
      <c r="L3613">
        <v>0.15</v>
      </c>
      <c r="M3613">
        <v>0.92</v>
      </c>
      <c r="N3613">
        <v>30.69</v>
      </c>
      <c r="O3613">
        <v>249.61</v>
      </c>
      <c r="P3613" s="5" t="s">
        <v>709</v>
      </c>
    </row>
    <row r="3614" spans="1:16" x14ac:dyDescent="0.3">
      <c r="A3614" t="s">
        <v>708</v>
      </c>
      <c r="B3614" t="s">
        <v>615</v>
      </c>
      <c r="C3614" s="9" t="s">
        <v>60</v>
      </c>
      <c r="D3614">
        <v>15</v>
      </c>
      <c r="E3614">
        <v>181210.4</v>
      </c>
      <c r="F3614">
        <v>0.17</v>
      </c>
      <c r="G3614">
        <v>11.18</v>
      </c>
      <c r="H3614">
        <v>0.64</v>
      </c>
      <c r="I3614">
        <v>0.67</v>
      </c>
      <c r="J3614">
        <v>3.2</v>
      </c>
      <c r="K3614">
        <v>825.47</v>
      </c>
      <c r="L3614">
        <v>0.48</v>
      </c>
      <c r="M3614">
        <v>0.23</v>
      </c>
      <c r="N3614">
        <v>0.51</v>
      </c>
      <c r="O3614">
        <v>0.56000000000000005</v>
      </c>
      <c r="P3614" s="5" t="s">
        <v>709</v>
      </c>
    </row>
    <row r="3615" spans="1:16" x14ac:dyDescent="0.3">
      <c r="A3615" t="s">
        <v>708</v>
      </c>
      <c r="B3615" t="s">
        <v>616</v>
      </c>
      <c r="C3615" s="9" t="s">
        <v>60</v>
      </c>
      <c r="D3615">
        <v>18.05</v>
      </c>
      <c r="E3615">
        <v>299452.7</v>
      </c>
      <c r="F3615">
        <v>0.15</v>
      </c>
      <c r="G3615">
        <v>14.37</v>
      </c>
      <c r="H3615">
        <v>0.73</v>
      </c>
      <c r="I3615">
        <v>0.77</v>
      </c>
      <c r="J3615">
        <v>5.59</v>
      </c>
      <c r="K3615">
        <v>817.82</v>
      </c>
      <c r="L3615">
        <v>0.78</v>
      </c>
      <c r="M3615">
        <v>0.3</v>
      </c>
      <c r="N3615">
        <v>1.73</v>
      </c>
      <c r="O3615">
        <v>1.68</v>
      </c>
      <c r="P3615" s="5" t="s">
        <v>709</v>
      </c>
    </row>
    <row r="3616" spans="1:16" x14ac:dyDescent="0.3">
      <c r="A3616" t="s">
        <v>708</v>
      </c>
      <c r="B3616" t="s">
        <v>617</v>
      </c>
      <c r="C3616" s="9" t="s">
        <v>60</v>
      </c>
      <c r="D3616">
        <v>29.45</v>
      </c>
      <c r="E3616">
        <v>201818</v>
      </c>
      <c r="F3616">
        <v>0.12</v>
      </c>
      <c r="G3616">
        <v>9.15</v>
      </c>
      <c r="H3616">
        <v>0.83</v>
      </c>
      <c r="I3616">
        <v>0.72</v>
      </c>
      <c r="J3616">
        <v>4.33</v>
      </c>
      <c r="K3616">
        <v>919.52</v>
      </c>
      <c r="L3616">
        <v>7.0000000000000007E-2</v>
      </c>
      <c r="M3616">
        <v>0.28000000000000003</v>
      </c>
      <c r="N3616">
        <v>0.63</v>
      </c>
      <c r="O3616">
        <v>1.39</v>
      </c>
      <c r="P3616" s="5" t="s">
        <v>709</v>
      </c>
    </row>
    <row r="3617" spans="1:16" x14ac:dyDescent="0.3">
      <c r="A3617" t="s">
        <v>708</v>
      </c>
      <c r="B3617" t="s">
        <v>618</v>
      </c>
      <c r="C3617" s="9" t="s">
        <v>60</v>
      </c>
      <c r="D3617">
        <v>22.58</v>
      </c>
      <c r="E3617">
        <v>100184</v>
      </c>
      <c r="F3617">
        <v>0.17</v>
      </c>
      <c r="G3617">
        <v>12.42</v>
      </c>
      <c r="H3617">
        <v>0.51</v>
      </c>
      <c r="I3617">
        <v>2.0499999999999998</v>
      </c>
      <c r="J3617">
        <v>4.91</v>
      </c>
      <c r="K3617">
        <v>812.74</v>
      </c>
      <c r="L3617">
        <v>0.39</v>
      </c>
      <c r="M3617">
        <v>0.49</v>
      </c>
      <c r="N3617">
        <v>3.26</v>
      </c>
      <c r="O3617">
        <v>4.97</v>
      </c>
      <c r="P3617" s="5" t="s">
        <v>709</v>
      </c>
    </row>
    <row r="3618" spans="1:16" x14ac:dyDescent="0.3">
      <c r="A3618" t="s">
        <v>708</v>
      </c>
      <c r="B3618" t="s">
        <v>619</v>
      </c>
      <c r="C3618" s="9" t="s">
        <v>60</v>
      </c>
      <c r="D3618">
        <v>33.97</v>
      </c>
      <c r="E3618">
        <v>423237.4</v>
      </c>
      <c r="F3618">
        <v>0.13</v>
      </c>
      <c r="G3618">
        <v>5.42</v>
      </c>
      <c r="H3618">
        <v>0.28999999999999998</v>
      </c>
      <c r="I3618">
        <v>0.95</v>
      </c>
      <c r="J3618">
        <v>2.2749999999999999</v>
      </c>
      <c r="K3618">
        <v>849.06</v>
      </c>
      <c r="L3618">
        <v>0.31</v>
      </c>
      <c r="M3618">
        <v>0.22</v>
      </c>
      <c r="N3618">
        <v>0.3</v>
      </c>
      <c r="O3618">
        <v>0.37</v>
      </c>
      <c r="P3618" s="5" t="s">
        <v>709</v>
      </c>
    </row>
    <row r="3619" spans="1:16" x14ac:dyDescent="0.3">
      <c r="A3619" t="s">
        <v>708</v>
      </c>
      <c r="B3619" t="s">
        <v>620</v>
      </c>
      <c r="C3619" s="9" t="s">
        <v>60</v>
      </c>
      <c r="D3619">
        <v>113.4</v>
      </c>
      <c r="E3619">
        <v>149995.20000000001</v>
      </c>
      <c r="F3619">
        <v>0.2</v>
      </c>
      <c r="G3619">
        <v>863.7</v>
      </c>
      <c r="H3619">
        <v>5.0000000000000001E-3</v>
      </c>
      <c r="I3619">
        <v>271.3</v>
      </c>
      <c r="J3619">
        <v>29.8</v>
      </c>
      <c r="K3619">
        <v>1357.5</v>
      </c>
      <c r="L3619">
        <v>5.0000000000000001E-3</v>
      </c>
      <c r="M3619">
        <v>0.4</v>
      </c>
      <c r="N3619">
        <v>2.9</v>
      </c>
      <c r="O3619">
        <v>5.0000000000000001E-3</v>
      </c>
      <c r="P3619" s="5" t="s">
        <v>709</v>
      </c>
    </row>
    <row r="3620" spans="1:16" x14ac:dyDescent="0.3">
      <c r="A3620" t="s">
        <v>708</v>
      </c>
      <c r="B3620" t="s">
        <v>621</v>
      </c>
      <c r="C3620" s="9" t="s">
        <v>60</v>
      </c>
      <c r="D3620">
        <v>70.400000000000006</v>
      </c>
      <c r="E3620">
        <v>125800.3</v>
      </c>
      <c r="F3620">
        <v>0.1</v>
      </c>
      <c r="G3620">
        <v>361.5</v>
      </c>
      <c r="H3620">
        <v>0.2</v>
      </c>
      <c r="I3620">
        <v>102.8</v>
      </c>
      <c r="J3620">
        <v>42.1</v>
      </c>
      <c r="K3620">
        <v>1475.9</v>
      </c>
      <c r="L3620">
        <v>5.0000000000000001E-3</v>
      </c>
      <c r="M3620">
        <v>0.2</v>
      </c>
      <c r="N3620">
        <v>20.100000000000001</v>
      </c>
      <c r="O3620">
        <v>5.0000000000000001E-3</v>
      </c>
      <c r="P3620" s="5" t="s">
        <v>709</v>
      </c>
    </row>
    <row r="3621" spans="1:16" x14ac:dyDescent="0.3">
      <c r="A3621" t="s">
        <v>708</v>
      </c>
      <c r="B3621" t="s">
        <v>622</v>
      </c>
      <c r="C3621" s="9" t="s">
        <v>60</v>
      </c>
      <c r="D3621">
        <v>6.2</v>
      </c>
      <c r="E3621">
        <v>290878.3</v>
      </c>
      <c r="F3621">
        <v>6.2</v>
      </c>
      <c r="G3621">
        <v>525</v>
      </c>
      <c r="H3621">
        <v>5.0000000000000001E-3</v>
      </c>
      <c r="I3621">
        <v>27.1</v>
      </c>
      <c r="J3621">
        <v>149.5</v>
      </c>
      <c r="K3621">
        <v>884.4</v>
      </c>
      <c r="L3621">
        <v>0.2</v>
      </c>
      <c r="M3621">
        <v>5.0000000000000001E-3</v>
      </c>
      <c r="N3621">
        <v>415.9</v>
      </c>
      <c r="O3621">
        <v>5.0000000000000001E-3</v>
      </c>
      <c r="P3621" s="5" t="s">
        <v>709</v>
      </c>
    </row>
    <row r="3622" spans="1:16" x14ac:dyDescent="0.3">
      <c r="A3622" t="s">
        <v>708</v>
      </c>
      <c r="B3622" t="s">
        <v>623</v>
      </c>
      <c r="C3622" s="9" t="s">
        <v>60</v>
      </c>
      <c r="D3622">
        <v>9.1999999999999993</v>
      </c>
      <c r="E3622">
        <v>4857.3999999999996</v>
      </c>
      <c r="F3622">
        <v>5.0000000000000001E-3</v>
      </c>
      <c r="G3622">
        <v>65.5</v>
      </c>
      <c r="H3622">
        <v>4.2</v>
      </c>
      <c r="I3622">
        <v>10.7</v>
      </c>
      <c r="J3622">
        <v>9.1999999999999993</v>
      </c>
      <c r="K3622">
        <v>1692.3</v>
      </c>
      <c r="L3622">
        <v>0.2</v>
      </c>
      <c r="M3622">
        <v>0.1</v>
      </c>
      <c r="N3622">
        <v>20</v>
      </c>
      <c r="O3622">
        <v>5.0000000000000001E-3</v>
      </c>
      <c r="P3622" s="5" t="s">
        <v>709</v>
      </c>
    </row>
    <row r="3623" spans="1:16" x14ac:dyDescent="0.3">
      <c r="A3623" t="s">
        <v>708</v>
      </c>
      <c r="B3623" t="s">
        <v>624</v>
      </c>
      <c r="C3623" s="9" t="s">
        <v>60</v>
      </c>
      <c r="D3623">
        <v>9</v>
      </c>
      <c r="E3623">
        <v>3388.4</v>
      </c>
      <c r="F3623">
        <v>5.0000000000000001E-3</v>
      </c>
      <c r="G3623">
        <v>65.599999999999994</v>
      </c>
      <c r="H3623">
        <v>4.5999999999999996</v>
      </c>
      <c r="I3623">
        <v>4.2</v>
      </c>
      <c r="J3623">
        <v>32.1</v>
      </c>
      <c r="K3623">
        <v>1774.1</v>
      </c>
      <c r="L3623">
        <v>0.5</v>
      </c>
      <c r="M3623">
        <v>0.5</v>
      </c>
      <c r="N3623">
        <v>30.5</v>
      </c>
      <c r="O3623">
        <v>5.0000000000000001E-3</v>
      </c>
      <c r="P3623" s="5" t="s">
        <v>709</v>
      </c>
    </row>
    <row r="3624" spans="1:16" x14ac:dyDescent="0.3">
      <c r="A3624" t="s">
        <v>708</v>
      </c>
      <c r="B3624" t="s">
        <v>625</v>
      </c>
      <c r="C3624" s="9" t="s">
        <v>60</v>
      </c>
      <c r="D3624">
        <v>14.3</v>
      </c>
      <c r="E3624">
        <v>27832.3</v>
      </c>
      <c r="F3624">
        <v>0.1</v>
      </c>
      <c r="G3624">
        <v>15</v>
      </c>
      <c r="H3624">
        <v>0.3</v>
      </c>
      <c r="I3624">
        <v>0.7</v>
      </c>
      <c r="J3624">
        <v>15.2</v>
      </c>
      <c r="K3624">
        <v>1272</v>
      </c>
      <c r="L3624">
        <v>1.3</v>
      </c>
      <c r="M3624">
        <v>0.2</v>
      </c>
      <c r="N3624">
        <v>1.1000000000000001</v>
      </c>
      <c r="O3624">
        <v>5.0000000000000001E-3</v>
      </c>
      <c r="P3624" s="5" t="s">
        <v>709</v>
      </c>
    </row>
    <row r="3625" spans="1:16" x14ac:dyDescent="0.3">
      <c r="A3625" t="s">
        <v>708</v>
      </c>
      <c r="B3625" t="s">
        <v>626</v>
      </c>
      <c r="C3625" s="9" t="s">
        <v>60</v>
      </c>
      <c r="D3625">
        <v>11.8</v>
      </c>
      <c r="E3625">
        <v>25058.400000000001</v>
      </c>
      <c r="F3625">
        <v>5.0000000000000001E-3</v>
      </c>
      <c r="G3625">
        <v>21.8</v>
      </c>
      <c r="H3625">
        <v>3.6</v>
      </c>
      <c r="I3625">
        <v>0.8</v>
      </c>
      <c r="J3625">
        <v>8.1</v>
      </c>
      <c r="K3625">
        <v>1006.6</v>
      </c>
      <c r="L3625">
        <v>8.9</v>
      </c>
      <c r="M3625">
        <v>0.1</v>
      </c>
      <c r="N3625">
        <v>5.0000000000000001E-3</v>
      </c>
      <c r="O3625">
        <v>5.0000000000000001E-3</v>
      </c>
      <c r="P3625" s="5" t="s">
        <v>709</v>
      </c>
    </row>
    <row r="3626" spans="1:16" x14ac:dyDescent="0.3">
      <c r="A3626" t="s">
        <v>708</v>
      </c>
      <c r="B3626" t="s">
        <v>627</v>
      </c>
      <c r="C3626" s="9" t="s">
        <v>60</v>
      </c>
      <c r="D3626">
        <v>9.4</v>
      </c>
      <c r="E3626">
        <v>22236.9</v>
      </c>
      <c r="F3626">
        <v>5.0000000000000001E-3</v>
      </c>
      <c r="G3626">
        <v>40.6</v>
      </c>
      <c r="H3626">
        <v>3.9</v>
      </c>
      <c r="I3626">
        <v>0.8</v>
      </c>
      <c r="J3626">
        <v>4.5</v>
      </c>
      <c r="K3626">
        <v>1015.5</v>
      </c>
      <c r="L3626">
        <v>33.9</v>
      </c>
      <c r="M3626">
        <v>0.2</v>
      </c>
      <c r="N3626">
        <v>0.1</v>
      </c>
      <c r="O3626">
        <v>5.0000000000000001E-3</v>
      </c>
      <c r="P3626" s="5" t="s">
        <v>709</v>
      </c>
    </row>
    <row r="3627" spans="1:16" x14ac:dyDescent="0.3">
      <c r="A3627" t="s">
        <v>708</v>
      </c>
      <c r="B3627" t="s">
        <v>628</v>
      </c>
      <c r="C3627" s="9" t="s">
        <v>60</v>
      </c>
      <c r="D3627">
        <v>9.4</v>
      </c>
      <c r="E3627">
        <v>22000.799999999999</v>
      </c>
      <c r="F3627">
        <v>5.0000000000000001E-3</v>
      </c>
      <c r="G3627">
        <v>37.4</v>
      </c>
      <c r="H3627">
        <v>4.5999999999999996</v>
      </c>
      <c r="I3627">
        <v>0.7</v>
      </c>
      <c r="J3627">
        <v>3.1</v>
      </c>
      <c r="K3627">
        <v>983.9</v>
      </c>
      <c r="L3627">
        <v>31.7</v>
      </c>
      <c r="M3627">
        <v>5.0000000000000001E-3</v>
      </c>
      <c r="N3627">
        <v>0.4</v>
      </c>
      <c r="O3627">
        <v>5.0000000000000001E-3</v>
      </c>
      <c r="P3627" s="5" t="s">
        <v>709</v>
      </c>
    </row>
    <row r="3628" spans="1:16" x14ac:dyDescent="0.3">
      <c r="A3628" t="s">
        <v>708</v>
      </c>
      <c r="B3628" t="s">
        <v>629</v>
      </c>
      <c r="C3628" s="9" t="s">
        <v>60</v>
      </c>
      <c r="D3628">
        <v>13.6</v>
      </c>
      <c r="E3628">
        <v>20267.2</v>
      </c>
      <c r="F3628">
        <v>0.2</v>
      </c>
      <c r="G3628">
        <v>72.400000000000006</v>
      </c>
      <c r="H3628">
        <v>4.0999999999999996</v>
      </c>
      <c r="I3628">
        <v>0.8</v>
      </c>
      <c r="J3628">
        <v>61.9</v>
      </c>
      <c r="K3628">
        <v>1085.3</v>
      </c>
      <c r="L3628">
        <v>38.1</v>
      </c>
      <c r="M3628">
        <v>0.3</v>
      </c>
      <c r="N3628">
        <v>8.6</v>
      </c>
      <c r="O3628">
        <v>5.0000000000000001E-3</v>
      </c>
      <c r="P3628" s="5" t="s">
        <v>709</v>
      </c>
    </row>
    <row r="3629" spans="1:16" x14ac:dyDescent="0.3">
      <c r="A3629" t="s">
        <v>708</v>
      </c>
      <c r="B3629" t="s">
        <v>630</v>
      </c>
      <c r="C3629" s="9" t="s">
        <v>60</v>
      </c>
      <c r="D3629">
        <v>9.6999999999999993</v>
      </c>
      <c r="E3629">
        <v>21267.8</v>
      </c>
      <c r="F3629">
        <v>0.1</v>
      </c>
      <c r="G3629">
        <v>35.1</v>
      </c>
      <c r="H3629">
        <v>5.9</v>
      </c>
      <c r="I3629">
        <v>1.3</v>
      </c>
      <c r="J3629">
        <v>1.6</v>
      </c>
      <c r="K3629">
        <v>977.3</v>
      </c>
      <c r="L3629">
        <v>28.3</v>
      </c>
      <c r="M3629">
        <v>0.1</v>
      </c>
      <c r="N3629">
        <v>0.2</v>
      </c>
      <c r="O3629">
        <v>5.0000000000000001E-3</v>
      </c>
      <c r="P3629" s="5" t="s">
        <v>709</v>
      </c>
    </row>
    <row r="3630" spans="1:16" x14ac:dyDescent="0.3">
      <c r="A3630" t="s">
        <v>708</v>
      </c>
      <c r="B3630" t="s">
        <v>631</v>
      </c>
      <c r="C3630" s="9" t="s">
        <v>60</v>
      </c>
      <c r="D3630">
        <v>13.1</v>
      </c>
      <c r="E3630">
        <v>22724.6</v>
      </c>
      <c r="F3630">
        <v>0.1</v>
      </c>
      <c r="G3630">
        <v>108.8</v>
      </c>
      <c r="H3630">
        <v>8.8000000000000007</v>
      </c>
      <c r="I3630">
        <v>21.2</v>
      </c>
      <c r="J3630">
        <v>9.6</v>
      </c>
      <c r="K3630">
        <v>968.5</v>
      </c>
      <c r="L3630">
        <v>0.5</v>
      </c>
      <c r="M3630">
        <v>15.5</v>
      </c>
      <c r="N3630">
        <v>3.1</v>
      </c>
      <c r="O3630">
        <v>5.0000000000000001E-3</v>
      </c>
      <c r="P3630" s="5" t="s">
        <v>709</v>
      </c>
    </row>
    <row r="3631" spans="1:16" x14ac:dyDescent="0.3">
      <c r="A3631" t="s">
        <v>708</v>
      </c>
      <c r="B3631" t="s">
        <v>632</v>
      </c>
      <c r="C3631" s="9" t="s">
        <v>60</v>
      </c>
      <c r="D3631">
        <v>14.7</v>
      </c>
      <c r="E3631">
        <v>25479.3</v>
      </c>
      <c r="F3631">
        <v>5.0000000000000001E-3</v>
      </c>
      <c r="G3631">
        <v>137.4</v>
      </c>
      <c r="H3631">
        <v>8.6999999999999993</v>
      </c>
      <c r="I3631">
        <v>34.4</v>
      </c>
      <c r="J3631">
        <v>11.9</v>
      </c>
      <c r="K3631">
        <v>1016.4</v>
      </c>
      <c r="L3631">
        <v>0.2</v>
      </c>
      <c r="M3631">
        <v>6.7</v>
      </c>
      <c r="N3631">
        <v>1.1000000000000001</v>
      </c>
      <c r="O3631">
        <v>5.0000000000000001E-3</v>
      </c>
      <c r="P3631" s="5" t="s">
        <v>709</v>
      </c>
    </row>
    <row r="3632" spans="1:16" x14ac:dyDescent="0.3">
      <c r="A3632" t="s">
        <v>708</v>
      </c>
      <c r="B3632" t="s">
        <v>633</v>
      </c>
      <c r="C3632" s="9" t="s">
        <v>60</v>
      </c>
      <c r="D3632">
        <v>14.9</v>
      </c>
      <c r="E3632">
        <v>26272.5</v>
      </c>
      <c r="F3632">
        <v>5.0000000000000001E-3</v>
      </c>
      <c r="G3632">
        <v>109.2</v>
      </c>
      <c r="H3632">
        <v>3.9</v>
      </c>
      <c r="I3632">
        <v>28</v>
      </c>
      <c r="J3632">
        <v>32.6</v>
      </c>
      <c r="K3632">
        <v>1035</v>
      </c>
      <c r="L3632">
        <v>5.0000000000000001E-3</v>
      </c>
      <c r="M3632">
        <v>0.8</v>
      </c>
      <c r="N3632">
        <v>4.0999999999999996</v>
      </c>
      <c r="O3632">
        <v>5.0000000000000001E-3</v>
      </c>
      <c r="P3632" s="5" t="s">
        <v>709</v>
      </c>
    </row>
    <row r="3633" spans="1:16" x14ac:dyDescent="0.3">
      <c r="A3633" t="s">
        <v>708</v>
      </c>
      <c r="B3633" t="s">
        <v>634</v>
      </c>
      <c r="C3633" s="9" t="s">
        <v>60</v>
      </c>
      <c r="D3633">
        <v>21.7</v>
      </c>
      <c r="E3633">
        <v>35980.199999999997</v>
      </c>
      <c r="F3633">
        <v>5.0000000000000001E-3</v>
      </c>
      <c r="G3633">
        <v>202.2</v>
      </c>
      <c r="H3633">
        <v>5.0999999999999996</v>
      </c>
      <c r="I3633">
        <v>61</v>
      </c>
      <c r="J3633">
        <v>8</v>
      </c>
      <c r="K3633">
        <v>1122.5999999999999</v>
      </c>
      <c r="L3633">
        <v>5.0000000000000001E-3</v>
      </c>
      <c r="M3633">
        <v>0.7</v>
      </c>
      <c r="N3633">
        <v>2</v>
      </c>
      <c r="O3633">
        <v>5.0000000000000001E-3</v>
      </c>
      <c r="P3633" s="5" t="s">
        <v>709</v>
      </c>
    </row>
    <row r="3634" spans="1:16" x14ac:dyDescent="0.3">
      <c r="A3634" t="s">
        <v>708</v>
      </c>
      <c r="B3634" t="s">
        <v>635</v>
      </c>
      <c r="C3634" s="9" t="s">
        <v>60</v>
      </c>
      <c r="D3634">
        <v>13</v>
      </c>
      <c r="E3634">
        <v>14596.2</v>
      </c>
      <c r="F3634">
        <v>5.0000000000000001E-3</v>
      </c>
      <c r="G3634">
        <v>445.9</v>
      </c>
      <c r="H3634">
        <v>0.5</v>
      </c>
      <c r="I3634">
        <v>1.3</v>
      </c>
      <c r="J3634">
        <v>50.1</v>
      </c>
      <c r="K3634">
        <v>1071.0999999999999</v>
      </c>
      <c r="L3634">
        <v>3.8</v>
      </c>
      <c r="M3634">
        <v>1.2</v>
      </c>
      <c r="N3634">
        <v>7.2</v>
      </c>
      <c r="O3634">
        <v>5.0000000000000001E-3</v>
      </c>
      <c r="P3634" s="5" t="s">
        <v>709</v>
      </c>
    </row>
    <row r="3635" spans="1:16" x14ac:dyDescent="0.3">
      <c r="A3635" t="s">
        <v>708</v>
      </c>
      <c r="B3635" t="s">
        <v>636</v>
      </c>
      <c r="C3635" s="9" t="s">
        <v>60</v>
      </c>
      <c r="D3635">
        <v>9</v>
      </c>
      <c r="E3635">
        <v>6458.6</v>
      </c>
      <c r="F3635">
        <v>5.0000000000000001E-3</v>
      </c>
      <c r="G3635">
        <v>33.6</v>
      </c>
      <c r="H3635">
        <v>1</v>
      </c>
      <c r="I3635">
        <v>1.3</v>
      </c>
      <c r="J3635">
        <v>20.8</v>
      </c>
      <c r="K3635">
        <v>1003</v>
      </c>
      <c r="L3635">
        <v>2.4</v>
      </c>
      <c r="M3635">
        <v>1.1000000000000001</v>
      </c>
      <c r="N3635">
        <v>10</v>
      </c>
      <c r="O3635">
        <v>5.0000000000000001E-3</v>
      </c>
      <c r="P3635" s="5" t="s">
        <v>709</v>
      </c>
    </row>
    <row r="3636" spans="1:16" x14ac:dyDescent="0.3">
      <c r="A3636" t="s">
        <v>708</v>
      </c>
      <c r="B3636" t="s">
        <v>637</v>
      </c>
      <c r="C3636" s="9" t="s">
        <v>60</v>
      </c>
      <c r="D3636">
        <v>36.700000000000003</v>
      </c>
      <c r="E3636">
        <v>34829.699999999997</v>
      </c>
      <c r="F3636">
        <v>5.0000000000000001E-3</v>
      </c>
      <c r="G3636">
        <v>269.39999999999998</v>
      </c>
      <c r="H3636">
        <v>1.2</v>
      </c>
      <c r="I3636">
        <v>6.5</v>
      </c>
      <c r="J3636">
        <v>145.6</v>
      </c>
      <c r="K3636">
        <v>1093.9000000000001</v>
      </c>
      <c r="L3636">
        <v>6</v>
      </c>
      <c r="M3636">
        <v>0.9</v>
      </c>
      <c r="N3636">
        <v>120.6</v>
      </c>
      <c r="O3636">
        <v>5.0000000000000001E-3</v>
      </c>
      <c r="P3636" s="5" t="s">
        <v>709</v>
      </c>
    </row>
    <row r="3637" spans="1:16" x14ac:dyDescent="0.3">
      <c r="A3637" t="s">
        <v>708</v>
      </c>
      <c r="B3637" t="s">
        <v>638</v>
      </c>
      <c r="C3637" s="9" t="s">
        <v>60</v>
      </c>
      <c r="D3637">
        <v>130.19999999999999</v>
      </c>
      <c r="E3637">
        <v>78351.600000000006</v>
      </c>
      <c r="F3637">
        <v>5.0000000000000001E-3</v>
      </c>
      <c r="G3637">
        <v>25.2</v>
      </c>
      <c r="H3637">
        <v>0.5</v>
      </c>
      <c r="I3637">
        <v>3.2</v>
      </c>
      <c r="J3637">
        <v>9.8000000000000007</v>
      </c>
      <c r="K3637">
        <v>1623.5</v>
      </c>
      <c r="L3637">
        <v>5.0000000000000001E-3</v>
      </c>
      <c r="M3637">
        <v>0.9</v>
      </c>
      <c r="N3637">
        <v>21</v>
      </c>
      <c r="O3637">
        <v>5.0000000000000001E-3</v>
      </c>
      <c r="P3637" s="5" t="s">
        <v>709</v>
      </c>
    </row>
    <row r="3638" spans="1:16" x14ac:dyDescent="0.3">
      <c r="A3638" t="s">
        <v>708</v>
      </c>
      <c r="B3638" t="s">
        <v>639</v>
      </c>
      <c r="C3638" s="9" t="s">
        <v>60</v>
      </c>
      <c r="D3638">
        <v>21.5</v>
      </c>
      <c r="E3638">
        <v>18207.099999999999</v>
      </c>
      <c r="F3638">
        <v>5.0000000000000001E-3</v>
      </c>
      <c r="G3638">
        <v>526</v>
      </c>
      <c r="H3638">
        <v>1.1000000000000001</v>
      </c>
      <c r="I3638">
        <v>0.5</v>
      </c>
      <c r="J3638">
        <v>22.5</v>
      </c>
      <c r="K3638">
        <v>979.3</v>
      </c>
      <c r="L3638">
        <v>7</v>
      </c>
      <c r="M3638">
        <v>1.2</v>
      </c>
      <c r="N3638">
        <v>1.6</v>
      </c>
      <c r="O3638">
        <v>5.0000000000000001E-3</v>
      </c>
      <c r="P3638" s="5" t="s">
        <v>709</v>
      </c>
    </row>
    <row r="3639" spans="1:16" x14ac:dyDescent="0.3">
      <c r="A3639" t="s">
        <v>708</v>
      </c>
      <c r="B3639" t="s">
        <v>640</v>
      </c>
      <c r="C3639" s="9" t="s">
        <v>60</v>
      </c>
      <c r="D3639">
        <v>33.200000000000003</v>
      </c>
      <c r="E3639">
        <v>62434.6</v>
      </c>
      <c r="F3639">
        <v>0.1</v>
      </c>
      <c r="G3639">
        <v>12.9</v>
      </c>
      <c r="H3639">
        <v>0.1</v>
      </c>
      <c r="I3639">
        <v>2.1</v>
      </c>
      <c r="J3639">
        <v>11.3</v>
      </c>
      <c r="K3639">
        <v>1502.2</v>
      </c>
      <c r="L3639">
        <v>5.0000000000000001E-3</v>
      </c>
      <c r="M3639">
        <v>0.2</v>
      </c>
      <c r="N3639">
        <v>10</v>
      </c>
      <c r="O3639">
        <v>5.0000000000000001E-3</v>
      </c>
      <c r="P3639" s="5" t="s">
        <v>709</v>
      </c>
    </row>
    <row r="3640" spans="1:16" x14ac:dyDescent="0.3">
      <c r="A3640" t="s">
        <v>708</v>
      </c>
      <c r="B3640" t="s">
        <v>641</v>
      </c>
      <c r="C3640" s="9" t="s">
        <v>60</v>
      </c>
      <c r="D3640">
        <v>32.299999999999997</v>
      </c>
      <c r="E3640">
        <v>61119.3</v>
      </c>
      <c r="F3640">
        <v>5.0000000000000001E-3</v>
      </c>
      <c r="G3640">
        <v>257.10000000000002</v>
      </c>
      <c r="H3640">
        <v>1.2</v>
      </c>
      <c r="I3640">
        <v>90.2</v>
      </c>
      <c r="J3640">
        <v>15.7</v>
      </c>
      <c r="K3640">
        <v>1464.8</v>
      </c>
      <c r="L3640">
        <v>5.0000000000000001E-3</v>
      </c>
      <c r="M3640">
        <v>0.4</v>
      </c>
      <c r="N3640">
        <v>0.2</v>
      </c>
      <c r="O3640">
        <v>5.0000000000000001E-3</v>
      </c>
      <c r="P3640" s="5" t="s">
        <v>709</v>
      </c>
    </row>
    <row r="3641" spans="1:16" x14ac:dyDescent="0.3">
      <c r="A3641" t="s">
        <v>708</v>
      </c>
      <c r="B3641" t="s">
        <v>642</v>
      </c>
      <c r="C3641" s="9" t="s">
        <v>60</v>
      </c>
      <c r="D3641">
        <v>27.9</v>
      </c>
      <c r="E3641">
        <v>51686</v>
      </c>
      <c r="F3641">
        <v>5.0000000000000001E-3</v>
      </c>
      <c r="G3641">
        <v>7.8</v>
      </c>
      <c r="H3641">
        <v>0.1</v>
      </c>
      <c r="I3641">
        <v>0.1</v>
      </c>
      <c r="J3641">
        <v>37.299999999999997</v>
      </c>
      <c r="K3641">
        <v>1639.7</v>
      </c>
      <c r="L3641">
        <v>5.0000000000000001E-3</v>
      </c>
      <c r="M3641">
        <v>0.3</v>
      </c>
      <c r="N3641">
        <v>12</v>
      </c>
      <c r="O3641">
        <v>5.0000000000000001E-3</v>
      </c>
      <c r="P3641" s="5" t="s">
        <v>709</v>
      </c>
    </row>
    <row r="3642" spans="1:16" x14ac:dyDescent="0.3">
      <c r="A3642" t="s">
        <v>708</v>
      </c>
      <c r="B3642" t="s">
        <v>643</v>
      </c>
      <c r="C3642" s="9" t="s">
        <v>60</v>
      </c>
      <c r="D3642">
        <v>31</v>
      </c>
      <c r="E3642">
        <v>59419.3</v>
      </c>
      <c r="F3642">
        <v>0.1</v>
      </c>
      <c r="G3642">
        <v>261.5</v>
      </c>
      <c r="H3642">
        <v>1.1000000000000001</v>
      </c>
      <c r="I3642">
        <v>93.3</v>
      </c>
      <c r="J3642">
        <v>23.4</v>
      </c>
      <c r="K3642">
        <v>1507.7</v>
      </c>
      <c r="L3642">
        <v>5.0000000000000001E-3</v>
      </c>
      <c r="M3642">
        <v>0.2</v>
      </c>
      <c r="N3642">
        <v>5.8</v>
      </c>
      <c r="O3642">
        <v>5.0000000000000001E-3</v>
      </c>
      <c r="P3642" s="5" t="s">
        <v>709</v>
      </c>
    </row>
    <row r="3643" spans="1:16" x14ac:dyDescent="0.3">
      <c r="A3643" t="s">
        <v>708</v>
      </c>
      <c r="B3643" t="s">
        <v>644</v>
      </c>
      <c r="C3643" s="9" t="s">
        <v>60</v>
      </c>
      <c r="D3643">
        <v>35.299999999999997</v>
      </c>
      <c r="E3643">
        <v>41325.4</v>
      </c>
      <c r="F3643">
        <v>5.0000000000000001E-3</v>
      </c>
      <c r="G3643">
        <v>356.4</v>
      </c>
      <c r="H3643">
        <v>1.5</v>
      </c>
      <c r="I3643">
        <v>118.1</v>
      </c>
      <c r="J3643">
        <v>26.7</v>
      </c>
      <c r="K3643">
        <v>1132.9000000000001</v>
      </c>
      <c r="L3643">
        <v>5.0000000000000001E-3</v>
      </c>
      <c r="M3643">
        <v>1.2</v>
      </c>
      <c r="N3643">
        <v>38.6</v>
      </c>
      <c r="O3643">
        <v>5.0000000000000001E-3</v>
      </c>
      <c r="P3643" s="5" t="s">
        <v>709</v>
      </c>
    </row>
    <row r="3644" spans="1:16" x14ac:dyDescent="0.3">
      <c r="A3644" t="s">
        <v>708</v>
      </c>
      <c r="B3644" t="s">
        <v>645</v>
      </c>
      <c r="C3644" s="9" t="s">
        <v>60</v>
      </c>
      <c r="D3644">
        <v>24</v>
      </c>
      <c r="E3644">
        <v>32261.5</v>
      </c>
      <c r="F3644">
        <v>5.0000000000000001E-3</v>
      </c>
      <c r="G3644">
        <v>234.6</v>
      </c>
      <c r="H3644">
        <v>1.1000000000000001</v>
      </c>
      <c r="I3644">
        <v>72.099999999999994</v>
      </c>
      <c r="J3644">
        <v>24.6</v>
      </c>
      <c r="K3644">
        <v>1191.8</v>
      </c>
      <c r="L3644">
        <v>5.0000000000000001E-3</v>
      </c>
      <c r="M3644">
        <v>1.1000000000000001</v>
      </c>
      <c r="N3644">
        <v>40.5</v>
      </c>
      <c r="O3644">
        <v>5.0000000000000001E-3</v>
      </c>
      <c r="P3644" s="5" t="s">
        <v>709</v>
      </c>
    </row>
    <row r="3645" spans="1:16" x14ac:dyDescent="0.3">
      <c r="A3645" t="s">
        <v>708</v>
      </c>
      <c r="B3645" t="s">
        <v>646</v>
      </c>
      <c r="C3645" s="9" t="s">
        <v>60</v>
      </c>
      <c r="D3645">
        <v>31.6</v>
      </c>
      <c r="E3645">
        <v>31905.200000000001</v>
      </c>
      <c r="F3645">
        <v>5.0000000000000001E-3</v>
      </c>
      <c r="G3645">
        <v>273.3</v>
      </c>
      <c r="H3645">
        <v>1</v>
      </c>
      <c r="I3645">
        <v>90</v>
      </c>
      <c r="J3645">
        <v>23</v>
      </c>
      <c r="K3645">
        <v>1124.7</v>
      </c>
      <c r="L3645">
        <v>5.0000000000000001E-3</v>
      </c>
      <c r="M3645">
        <v>0.4</v>
      </c>
      <c r="N3645">
        <v>27</v>
      </c>
      <c r="O3645">
        <v>5.0000000000000001E-3</v>
      </c>
      <c r="P3645" s="5" t="s">
        <v>709</v>
      </c>
    </row>
    <row r="3646" spans="1:16" x14ac:dyDescent="0.3">
      <c r="A3646" t="s">
        <v>708</v>
      </c>
      <c r="B3646" t="s">
        <v>647</v>
      </c>
      <c r="C3646" s="9" t="s">
        <v>60</v>
      </c>
      <c r="D3646">
        <v>48.8</v>
      </c>
      <c r="E3646">
        <v>48836.7</v>
      </c>
      <c r="F3646">
        <v>5.0000000000000001E-3</v>
      </c>
      <c r="G3646">
        <v>421.8</v>
      </c>
      <c r="H3646">
        <v>1.4</v>
      </c>
      <c r="I3646">
        <v>136.9</v>
      </c>
      <c r="J3646">
        <v>78.5</v>
      </c>
      <c r="K3646">
        <v>1115.2</v>
      </c>
      <c r="L3646">
        <v>5.0000000000000001E-3</v>
      </c>
      <c r="M3646">
        <v>1.1000000000000001</v>
      </c>
      <c r="N3646">
        <v>60.5</v>
      </c>
      <c r="O3646">
        <v>5.0000000000000001E-3</v>
      </c>
      <c r="P3646" s="5" t="s">
        <v>709</v>
      </c>
    </row>
    <row r="3647" spans="1:16" x14ac:dyDescent="0.3">
      <c r="A3647" t="s">
        <v>708</v>
      </c>
      <c r="B3647" t="s">
        <v>648</v>
      </c>
      <c r="C3647" s="9" t="s">
        <v>60</v>
      </c>
      <c r="D3647">
        <v>115.2</v>
      </c>
      <c r="E3647">
        <v>112680.3</v>
      </c>
      <c r="F3647">
        <v>5.0000000000000001E-3</v>
      </c>
      <c r="G3647">
        <v>24.1</v>
      </c>
      <c r="H3647">
        <v>0.1</v>
      </c>
      <c r="I3647">
        <v>5.9</v>
      </c>
      <c r="J3647">
        <v>53.4</v>
      </c>
      <c r="K3647">
        <v>1770.9</v>
      </c>
      <c r="L3647">
        <v>5.0000000000000001E-3</v>
      </c>
      <c r="M3647">
        <v>0.1</v>
      </c>
      <c r="N3647">
        <v>10.4</v>
      </c>
      <c r="O3647">
        <v>5.0000000000000001E-3</v>
      </c>
      <c r="P3647" s="5" t="s">
        <v>709</v>
      </c>
    </row>
    <row r="3648" spans="1:16" x14ac:dyDescent="0.3">
      <c r="A3648" t="s">
        <v>708</v>
      </c>
      <c r="B3648" t="s">
        <v>649</v>
      </c>
      <c r="C3648" s="9" t="s">
        <v>60</v>
      </c>
      <c r="D3648">
        <v>157.4</v>
      </c>
      <c r="E3648">
        <v>33261.300000000003</v>
      </c>
      <c r="F3648">
        <v>5.0000000000000001E-3</v>
      </c>
      <c r="G3648">
        <v>202.8</v>
      </c>
      <c r="H3648">
        <v>2.9</v>
      </c>
      <c r="I3648">
        <v>55.1</v>
      </c>
      <c r="J3648">
        <v>11.1</v>
      </c>
      <c r="K3648">
        <v>1767.6</v>
      </c>
      <c r="L3648">
        <v>0.3</v>
      </c>
      <c r="M3648">
        <v>1.5</v>
      </c>
      <c r="N3648">
        <v>7.7</v>
      </c>
      <c r="O3648">
        <v>5.0000000000000001E-3</v>
      </c>
      <c r="P3648" s="5" t="s">
        <v>709</v>
      </c>
    </row>
    <row r="3649" spans="1:16" x14ac:dyDescent="0.3">
      <c r="A3649" t="s">
        <v>708</v>
      </c>
      <c r="B3649" t="s">
        <v>650</v>
      </c>
      <c r="C3649" s="9" t="s">
        <v>60</v>
      </c>
      <c r="D3649">
        <v>122.3</v>
      </c>
      <c r="E3649">
        <v>49078.8</v>
      </c>
      <c r="F3649">
        <v>5.0000000000000001E-3</v>
      </c>
      <c r="G3649">
        <v>27.3</v>
      </c>
      <c r="H3649">
        <v>0.5</v>
      </c>
      <c r="I3649">
        <v>19.7</v>
      </c>
      <c r="J3649">
        <v>8.1</v>
      </c>
      <c r="K3649">
        <v>1237.7</v>
      </c>
      <c r="L3649">
        <v>5.0000000000000001E-3</v>
      </c>
      <c r="M3649">
        <v>0.2</v>
      </c>
      <c r="N3649">
        <v>6.8</v>
      </c>
      <c r="O3649">
        <v>5.0000000000000001E-3</v>
      </c>
      <c r="P3649" s="5" t="s">
        <v>709</v>
      </c>
    </row>
    <row r="3650" spans="1:16" x14ac:dyDescent="0.3">
      <c r="A3650" t="s">
        <v>708</v>
      </c>
      <c r="B3650" t="s">
        <v>651</v>
      </c>
      <c r="C3650" s="9" t="s">
        <v>60</v>
      </c>
      <c r="D3650">
        <v>22.2</v>
      </c>
      <c r="E3650">
        <v>1888.9</v>
      </c>
      <c r="F3650">
        <v>5.0000000000000001E-3</v>
      </c>
      <c r="G3650">
        <v>402.2</v>
      </c>
      <c r="H3650">
        <v>71.2</v>
      </c>
      <c r="I3650">
        <v>55.7</v>
      </c>
      <c r="J3650">
        <v>6.5</v>
      </c>
      <c r="K3650">
        <v>1108</v>
      </c>
      <c r="L3650">
        <v>2.2999999999999998</v>
      </c>
      <c r="M3650">
        <v>0.2</v>
      </c>
      <c r="N3650">
        <v>43.8</v>
      </c>
      <c r="O3650">
        <v>5.0000000000000001E-3</v>
      </c>
      <c r="P3650" s="5" t="s">
        <v>709</v>
      </c>
    </row>
    <row r="3651" spans="1:16" x14ac:dyDescent="0.3">
      <c r="A3651" t="s">
        <v>708</v>
      </c>
      <c r="B3651" t="s">
        <v>652</v>
      </c>
      <c r="C3651" s="9" t="s">
        <v>60</v>
      </c>
      <c r="D3651">
        <v>23.3</v>
      </c>
      <c r="E3651">
        <v>1916.2</v>
      </c>
      <c r="F3651">
        <v>5.0000000000000001E-3</v>
      </c>
      <c r="G3651">
        <v>408.8</v>
      </c>
      <c r="H3651">
        <v>55.6</v>
      </c>
      <c r="I3651">
        <v>55.1</v>
      </c>
      <c r="J3651">
        <v>10.4</v>
      </c>
      <c r="K3651">
        <v>1420.4</v>
      </c>
      <c r="L3651">
        <v>0.6</v>
      </c>
      <c r="M3651">
        <v>5.0000000000000001E-3</v>
      </c>
      <c r="N3651">
        <v>60.3</v>
      </c>
      <c r="O3651">
        <v>5.0000000000000001E-3</v>
      </c>
      <c r="P3651" s="5" t="s">
        <v>709</v>
      </c>
    </row>
    <row r="3652" spans="1:16" x14ac:dyDescent="0.3">
      <c r="A3652" t="s">
        <v>708</v>
      </c>
      <c r="B3652" t="s">
        <v>653</v>
      </c>
      <c r="C3652" s="9" t="s">
        <v>60</v>
      </c>
      <c r="D3652">
        <v>4.5999999999999996</v>
      </c>
      <c r="E3652">
        <v>1896.2</v>
      </c>
      <c r="F3652">
        <v>0.1</v>
      </c>
      <c r="G3652">
        <v>9.3000000000000007</v>
      </c>
      <c r="H3652">
        <v>1.7</v>
      </c>
      <c r="I3652">
        <v>0.6</v>
      </c>
      <c r="J3652">
        <v>5.5</v>
      </c>
      <c r="K3652">
        <v>1170.7</v>
      </c>
      <c r="L3652">
        <v>0.7</v>
      </c>
      <c r="M3652">
        <v>0.4</v>
      </c>
      <c r="N3652">
        <v>1.5</v>
      </c>
      <c r="O3652">
        <v>5.0000000000000001E-3</v>
      </c>
      <c r="P3652" s="5" t="s">
        <v>709</v>
      </c>
    </row>
    <row r="3653" spans="1:16" x14ac:dyDescent="0.3">
      <c r="A3653" t="s">
        <v>708</v>
      </c>
      <c r="B3653" t="s">
        <v>654</v>
      </c>
      <c r="C3653" s="9" t="s">
        <v>60</v>
      </c>
      <c r="D3653">
        <v>39.299999999999997</v>
      </c>
      <c r="E3653">
        <v>855.8</v>
      </c>
      <c r="F3653">
        <v>5.0000000000000001E-3</v>
      </c>
      <c r="G3653">
        <v>244.9</v>
      </c>
      <c r="H3653">
        <v>35.6</v>
      </c>
      <c r="I3653">
        <v>35.6</v>
      </c>
      <c r="J3653">
        <v>22.1</v>
      </c>
      <c r="K3653">
        <v>1077.4000000000001</v>
      </c>
      <c r="L3653">
        <v>2.5</v>
      </c>
      <c r="M3653">
        <v>7.4</v>
      </c>
      <c r="N3653">
        <v>10.3</v>
      </c>
      <c r="O3653">
        <v>5.0000000000000001E-3</v>
      </c>
      <c r="P3653" s="5" t="s">
        <v>709</v>
      </c>
    </row>
    <row r="3654" spans="1:16" x14ac:dyDescent="0.3">
      <c r="A3654" t="s">
        <v>708</v>
      </c>
      <c r="B3654" t="s">
        <v>655</v>
      </c>
      <c r="C3654" s="9" t="s">
        <v>60</v>
      </c>
      <c r="D3654">
        <v>8.3000000000000007</v>
      </c>
      <c r="E3654">
        <v>19345.900000000001</v>
      </c>
      <c r="F3654">
        <v>5.0000000000000001E-3</v>
      </c>
      <c r="G3654">
        <v>23.2</v>
      </c>
      <c r="H3654">
        <v>2</v>
      </c>
      <c r="I3654">
        <v>0.6</v>
      </c>
      <c r="J3654">
        <v>11.8</v>
      </c>
      <c r="K3654">
        <v>773.5</v>
      </c>
      <c r="L3654">
        <v>7.1</v>
      </c>
      <c r="M3654">
        <v>0.2</v>
      </c>
      <c r="N3654">
        <v>5.4</v>
      </c>
      <c r="O3654">
        <v>5.0000000000000001E-3</v>
      </c>
      <c r="P3654" s="5" t="s">
        <v>709</v>
      </c>
    </row>
    <row r="3655" spans="1:16" x14ac:dyDescent="0.3">
      <c r="A3655" t="s">
        <v>708</v>
      </c>
      <c r="B3655" t="s">
        <v>656</v>
      </c>
      <c r="C3655" s="9" t="s">
        <v>60</v>
      </c>
      <c r="D3655">
        <v>18.100000000000001</v>
      </c>
      <c r="E3655">
        <v>42921</v>
      </c>
      <c r="F3655">
        <v>5.0000000000000001E-3</v>
      </c>
      <c r="G3655">
        <v>10.1</v>
      </c>
      <c r="H3655">
        <v>0.5</v>
      </c>
      <c r="I3655">
        <v>0.4</v>
      </c>
      <c r="J3655">
        <v>49.4</v>
      </c>
      <c r="K3655">
        <v>1116.9000000000001</v>
      </c>
      <c r="L3655">
        <v>5.0000000000000001E-3</v>
      </c>
      <c r="M3655">
        <v>0.3</v>
      </c>
      <c r="N3655">
        <v>7.7</v>
      </c>
      <c r="O3655">
        <v>5.0000000000000001E-3</v>
      </c>
      <c r="P3655" s="5" t="s">
        <v>709</v>
      </c>
    </row>
    <row r="3656" spans="1:16" x14ac:dyDescent="0.3">
      <c r="A3656" t="s">
        <v>708</v>
      </c>
      <c r="B3656" t="s">
        <v>657</v>
      </c>
      <c r="C3656" s="9" t="s">
        <v>60</v>
      </c>
      <c r="D3656">
        <v>13.7</v>
      </c>
      <c r="E3656">
        <v>21476</v>
      </c>
      <c r="F3656">
        <v>5.0000000000000001E-3</v>
      </c>
      <c r="G3656">
        <v>44</v>
      </c>
      <c r="H3656">
        <v>0.6</v>
      </c>
      <c r="I3656">
        <v>2.9</v>
      </c>
      <c r="J3656">
        <v>25.5</v>
      </c>
      <c r="K3656">
        <v>1063.8</v>
      </c>
      <c r="L3656">
        <v>1.5</v>
      </c>
      <c r="M3656">
        <v>1.4</v>
      </c>
      <c r="N3656">
        <v>4.7</v>
      </c>
      <c r="O3656">
        <v>5.0000000000000001E-3</v>
      </c>
      <c r="P3656" s="5" t="s">
        <v>709</v>
      </c>
    </row>
    <row r="3657" spans="1:16" x14ac:dyDescent="0.3">
      <c r="A3657" t="s">
        <v>708</v>
      </c>
      <c r="B3657" t="s">
        <v>658</v>
      </c>
      <c r="C3657" s="9" t="s">
        <v>60</v>
      </c>
      <c r="D3657">
        <v>7.8</v>
      </c>
      <c r="E3657">
        <v>22936</v>
      </c>
      <c r="F3657">
        <v>0.1</v>
      </c>
      <c r="G3657">
        <v>17.2</v>
      </c>
      <c r="H3657">
        <v>1.2</v>
      </c>
      <c r="I3657">
        <v>0.5</v>
      </c>
      <c r="J3657">
        <v>18.3</v>
      </c>
      <c r="K3657">
        <v>784.4</v>
      </c>
      <c r="L3657">
        <v>0.6</v>
      </c>
      <c r="M3657">
        <v>0.2</v>
      </c>
      <c r="N3657">
        <v>10.8</v>
      </c>
      <c r="O3657">
        <v>5.0000000000000001E-3</v>
      </c>
      <c r="P3657" s="5" t="s">
        <v>709</v>
      </c>
    </row>
    <row r="3658" spans="1:16" x14ac:dyDescent="0.3">
      <c r="A3658" t="s">
        <v>708</v>
      </c>
      <c r="B3658" t="s">
        <v>659</v>
      </c>
      <c r="C3658" s="9" t="s">
        <v>60</v>
      </c>
      <c r="D3658">
        <v>14.89</v>
      </c>
      <c r="E3658">
        <v>20816.29</v>
      </c>
      <c r="F3658">
        <v>0.11</v>
      </c>
      <c r="G3658">
        <v>69.14</v>
      </c>
      <c r="H3658">
        <v>5.76</v>
      </c>
      <c r="I3658">
        <v>6.78</v>
      </c>
      <c r="J3658">
        <v>35.159999999999997</v>
      </c>
      <c r="K3658">
        <v>1018.69</v>
      </c>
      <c r="L3658">
        <v>0.65</v>
      </c>
      <c r="M3658">
        <v>1.48</v>
      </c>
      <c r="N3658">
        <v>537.65</v>
      </c>
      <c r="O3658">
        <v>5.0000000000000001E-3</v>
      </c>
      <c r="P3658" s="5" t="s">
        <v>709</v>
      </c>
    </row>
    <row r="3659" spans="1:16" x14ac:dyDescent="0.3">
      <c r="A3659" t="s">
        <v>708</v>
      </c>
      <c r="B3659" t="s">
        <v>660</v>
      </c>
      <c r="C3659" s="9" t="s">
        <v>60</v>
      </c>
      <c r="D3659">
        <v>98.06</v>
      </c>
      <c r="E3659">
        <v>22343.05</v>
      </c>
      <c r="F3659">
        <v>0.04</v>
      </c>
      <c r="G3659">
        <v>126.44</v>
      </c>
      <c r="H3659">
        <v>5.57</v>
      </c>
      <c r="I3659">
        <v>27.44</v>
      </c>
      <c r="J3659">
        <v>47.22</v>
      </c>
      <c r="K3659">
        <v>1062.74</v>
      </c>
      <c r="L3659">
        <v>0.09</v>
      </c>
      <c r="M3659">
        <v>0.94</v>
      </c>
      <c r="N3659">
        <v>33.200000000000003</v>
      </c>
      <c r="O3659">
        <v>5.0000000000000001E-3</v>
      </c>
      <c r="P3659" s="5" t="s">
        <v>709</v>
      </c>
    </row>
    <row r="3660" spans="1:16" x14ac:dyDescent="0.3">
      <c r="A3660" t="s">
        <v>708</v>
      </c>
      <c r="B3660" t="s">
        <v>661</v>
      </c>
      <c r="C3660" s="9" t="s">
        <v>60</v>
      </c>
      <c r="D3660">
        <v>109.12</v>
      </c>
      <c r="E3660">
        <v>47753.2</v>
      </c>
      <c r="F3660">
        <v>0.01</v>
      </c>
      <c r="G3660">
        <v>617.9</v>
      </c>
      <c r="H3660">
        <v>5.94</v>
      </c>
      <c r="I3660">
        <v>158.02000000000001</v>
      </c>
      <c r="J3660">
        <v>50.58</v>
      </c>
      <c r="K3660">
        <v>1128.8</v>
      </c>
      <c r="L3660">
        <v>0.05</v>
      </c>
      <c r="M3660">
        <v>1.59</v>
      </c>
      <c r="N3660">
        <v>31.1</v>
      </c>
      <c r="O3660">
        <v>5.0000000000000001E-3</v>
      </c>
      <c r="P3660" s="5" t="s">
        <v>709</v>
      </c>
    </row>
    <row r="3661" spans="1:16" x14ac:dyDescent="0.3">
      <c r="A3661" t="s">
        <v>708</v>
      </c>
      <c r="B3661" t="s">
        <v>662</v>
      </c>
      <c r="C3661" s="9" t="s">
        <v>60</v>
      </c>
      <c r="D3661">
        <v>19.43</v>
      </c>
      <c r="E3661">
        <v>1301.25</v>
      </c>
      <c r="F3661">
        <v>0.01</v>
      </c>
      <c r="G3661">
        <v>62.35</v>
      </c>
      <c r="H3661">
        <v>4.75</v>
      </c>
      <c r="I3661">
        <v>4.97</v>
      </c>
      <c r="J3661">
        <v>3.75</v>
      </c>
      <c r="K3661">
        <v>879.14</v>
      </c>
      <c r="L3661">
        <v>4.7</v>
      </c>
      <c r="M3661">
        <v>16.95</v>
      </c>
      <c r="N3661">
        <v>1.8</v>
      </c>
      <c r="O3661">
        <v>5.0000000000000001E-3</v>
      </c>
      <c r="P3661" s="5" t="s">
        <v>709</v>
      </c>
    </row>
    <row r="3662" spans="1:16" x14ac:dyDescent="0.3">
      <c r="A3662" t="s">
        <v>708</v>
      </c>
      <c r="B3662" t="s">
        <v>663</v>
      </c>
      <c r="C3662" s="9" t="s">
        <v>60</v>
      </c>
      <c r="D3662">
        <v>5.15</v>
      </c>
      <c r="E3662">
        <v>8572.4699999999993</v>
      </c>
      <c r="F3662">
        <v>0.03</v>
      </c>
      <c r="G3662">
        <v>36.67</v>
      </c>
      <c r="H3662">
        <v>1.01</v>
      </c>
      <c r="I3662">
        <v>1.1000000000000001</v>
      </c>
      <c r="J3662">
        <v>36.479999999999997</v>
      </c>
      <c r="K3662">
        <v>751.4</v>
      </c>
      <c r="L3662">
        <v>2.31</v>
      </c>
      <c r="M3662">
        <v>0.27</v>
      </c>
      <c r="N3662">
        <v>25.5</v>
      </c>
      <c r="O3662">
        <v>5.0000000000000001E-3</v>
      </c>
      <c r="P3662" s="5" t="s">
        <v>709</v>
      </c>
    </row>
    <row r="3663" spans="1:16" x14ac:dyDescent="0.3">
      <c r="A3663" t="s">
        <v>708</v>
      </c>
      <c r="B3663" t="s">
        <v>664</v>
      </c>
      <c r="C3663" s="9" t="s">
        <v>60</v>
      </c>
      <c r="D3663">
        <v>12.31</v>
      </c>
      <c r="E3663">
        <v>30392.55</v>
      </c>
      <c r="F3663">
        <v>5.0000000000000001E-3</v>
      </c>
      <c r="G3663">
        <v>8.09</v>
      </c>
      <c r="H3663">
        <v>0.56999999999999995</v>
      </c>
      <c r="I3663">
        <v>0.72</v>
      </c>
      <c r="J3663">
        <v>4.95</v>
      </c>
      <c r="K3663">
        <v>811.66</v>
      </c>
      <c r="L3663">
        <v>0.82</v>
      </c>
      <c r="M3663">
        <v>0.23</v>
      </c>
      <c r="N3663">
        <v>0.8</v>
      </c>
      <c r="O3663">
        <v>5.0000000000000001E-3</v>
      </c>
      <c r="P3663" s="5" t="s">
        <v>709</v>
      </c>
    </row>
    <row r="3664" spans="1:16" x14ac:dyDescent="0.3">
      <c r="A3664" t="s">
        <v>708</v>
      </c>
      <c r="B3664" t="s">
        <v>665</v>
      </c>
      <c r="C3664" s="9" t="s">
        <v>60</v>
      </c>
      <c r="D3664">
        <v>135.37</v>
      </c>
      <c r="E3664">
        <v>22875.119999999999</v>
      </c>
      <c r="F3664">
        <v>0.03</v>
      </c>
      <c r="G3664">
        <v>220.58</v>
      </c>
      <c r="H3664">
        <v>3.71</v>
      </c>
      <c r="I3664">
        <v>61.24</v>
      </c>
      <c r="J3664">
        <v>8.6</v>
      </c>
      <c r="K3664">
        <v>1198.43</v>
      </c>
      <c r="L3664">
        <v>0.26</v>
      </c>
      <c r="M3664">
        <v>2.2999999999999998</v>
      </c>
      <c r="N3664">
        <v>10.09</v>
      </c>
      <c r="O3664">
        <v>5.0000000000000001E-3</v>
      </c>
      <c r="P3664" s="5" t="s">
        <v>709</v>
      </c>
    </row>
    <row r="3665" spans="1:16" x14ac:dyDescent="0.3">
      <c r="A3665" t="s">
        <v>708</v>
      </c>
      <c r="B3665" t="s">
        <v>666</v>
      </c>
      <c r="C3665" s="9" t="s">
        <v>60</v>
      </c>
      <c r="D3665">
        <v>7.81</v>
      </c>
      <c r="E3665">
        <v>19880.349999999999</v>
      </c>
      <c r="F3665">
        <v>0.1</v>
      </c>
      <c r="G3665">
        <v>18.079999999999998</v>
      </c>
      <c r="H3665">
        <v>4.22</v>
      </c>
      <c r="I3665">
        <v>0.13</v>
      </c>
      <c r="J3665">
        <v>4.57</v>
      </c>
      <c r="K3665">
        <v>694.98</v>
      </c>
      <c r="L3665">
        <v>6.15</v>
      </c>
      <c r="M3665">
        <v>0.12</v>
      </c>
      <c r="N3665">
        <v>0.46</v>
      </c>
      <c r="O3665">
        <v>5.0000000000000001E-3</v>
      </c>
      <c r="P3665" s="5" t="s">
        <v>709</v>
      </c>
    </row>
    <row r="3666" spans="1:16" x14ac:dyDescent="0.3">
      <c r="A3666" t="s">
        <v>708</v>
      </c>
      <c r="B3666" t="s">
        <v>667</v>
      </c>
      <c r="C3666" s="9" t="s">
        <v>60</v>
      </c>
      <c r="D3666">
        <v>120.17</v>
      </c>
      <c r="E3666">
        <v>17411.189999999999</v>
      </c>
      <c r="F3666">
        <v>5.0000000000000001E-3</v>
      </c>
      <c r="G3666">
        <v>361.26</v>
      </c>
      <c r="H3666">
        <v>16.02</v>
      </c>
      <c r="I3666">
        <v>102.13</v>
      </c>
      <c r="J3666">
        <v>9.48</v>
      </c>
      <c r="K3666">
        <v>1026.26</v>
      </c>
      <c r="L3666">
        <v>7.0000000000000007E-2</v>
      </c>
      <c r="M3666">
        <v>1.41</v>
      </c>
      <c r="N3666">
        <v>1.38</v>
      </c>
      <c r="O3666">
        <v>5.0000000000000001E-3</v>
      </c>
      <c r="P3666" s="5" t="s">
        <v>709</v>
      </c>
    </row>
    <row r="3667" spans="1:16" x14ac:dyDescent="0.3">
      <c r="A3667" t="s">
        <v>708</v>
      </c>
      <c r="B3667" t="s">
        <v>668</v>
      </c>
      <c r="C3667" s="9" t="s">
        <v>60</v>
      </c>
      <c r="D3667">
        <v>10.67</v>
      </c>
      <c r="E3667">
        <v>1812.49</v>
      </c>
      <c r="F3667">
        <v>0.02</v>
      </c>
      <c r="G3667">
        <v>35.57</v>
      </c>
      <c r="H3667">
        <v>12.3</v>
      </c>
      <c r="I3667">
        <v>7.96</v>
      </c>
      <c r="J3667">
        <v>6.79</v>
      </c>
      <c r="K3667">
        <v>1222.42</v>
      </c>
      <c r="L3667">
        <v>0.01</v>
      </c>
      <c r="M3667">
        <v>0.43</v>
      </c>
      <c r="N3667">
        <v>4.1900000000000004</v>
      </c>
      <c r="O3667">
        <v>2.14</v>
      </c>
      <c r="P3667" s="5" t="s">
        <v>709</v>
      </c>
    </row>
    <row r="3668" spans="1:16" x14ac:dyDescent="0.3">
      <c r="A3668" t="s">
        <v>708</v>
      </c>
      <c r="B3668" t="s">
        <v>669</v>
      </c>
      <c r="C3668" s="9" t="s">
        <v>60</v>
      </c>
      <c r="D3668">
        <v>6</v>
      </c>
      <c r="E3668">
        <v>1023.14</v>
      </c>
      <c r="F3668">
        <v>0.02</v>
      </c>
      <c r="G3668">
        <v>237.69</v>
      </c>
      <c r="H3668">
        <v>89.63</v>
      </c>
      <c r="I3668">
        <v>55.85</v>
      </c>
      <c r="J3668">
        <v>8.2799999999999994</v>
      </c>
      <c r="K3668">
        <v>629.16</v>
      </c>
      <c r="L3668">
        <v>1.71</v>
      </c>
      <c r="M3668">
        <v>0.47</v>
      </c>
      <c r="N3668">
        <v>17.32</v>
      </c>
      <c r="O3668">
        <v>2.37</v>
      </c>
      <c r="P3668" s="5" t="s">
        <v>709</v>
      </c>
    </row>
    <row r="3669" spans="1:16" x14ac:dyDescent="0.3">
      <c r="A3669" t="s">
        <v>708</v>
      </c>
      <c r="B3669" t="s">
        <v>670</v>
      </c>
      <c r="C3669" s="9" t="s">
        <v>60</v>
      </c>
      <c r="D3669">
        <v>8.48</v>
      </c>
      <c r="E3669">
        <v>1353.83</v>
      </c>
      <c r="F3669">
        <v>0.02</v>
      </c>
      <c r="G3669">
        <v>65.209999999999994</v>
      </c>
      <c r="H3669">
        <v>36.61</v>
      </c>
      <c r="I3669">
        <v>14.27</v>
      </c>
      <c r="J3669">
        <v>1.65</v>
      </c>
      <c r="K3669">
        <v>906.64</v>
      </c>
      <c r="L3669">
        <v>0.11</v>
      </c>
      <c r="M3669">
        <v>0.25</v>
      </c>
      <c r="N3669">
        <v>7.0000000000000007E-2</v>
      </c>
      <c r="O3669">
        <v>0.05</v>
      </c>
      <c r="P3669" s="5" t="s">
        <v>709</v>
      </c>
    </row>
    <row r="3670" spans="1:16" x14ac:dyDescent="0.3">
      <c r="A3670" t="s">
        <v>708</v>
      </c>
      <c r="B3670" t="s">
        <v>671</v>
      </c>
      <c r="C3670" s="9" t="s">
        <v>60</v>
      </c>
      <c r="D3670">
        <v>27.85</v>
      </c>
      <c r="E3670">
        <v>144.28</v>
      </c>
      <c r="F3670">
        <v>0.02</v>
      </c>
      <c r="G3670">
        <v>685.36</v>
      </c>
      <c r="H3670">
        <v>13.71</v>
      </c>
      <c r="I3670">
        <v>204.7</v>
      </c>
      <c r="J3670">
        <v>28.57</v>
      </c>
      <c r="K3670">
        <v>900.91</v>
      </c>
      <c r="L3670">
        <v>0.62</v>
      </c>
      <c r="M3670">
        <v>5.73</v>
      </c>
      <c r="N3670">
        <v>61.35</v>
      </c>
      <c r="O3670">
        <v>5.35</v>
      </c>
      <c r="P3670" s="5" t="s">
        <v>709</v>
      </c>
    </row>
    <row r="3671" spans="1:16" x14ac:dyDescent="0.3">
      <c r="A3671" t="s">
        <v>708</v>
      </c>
      <c r="B3671" t="s">
        <v>672</v>
      </c>
      <c r="C3671" s="9" t="s">
        <v>60</v>
      </c>
      <c r="D3671">
        <v>9.2899999999999991</v>
      </c>
      <c r="E3671">
        <v>1595.28</v>
      </c>
      <c r="F3671">
        <v>0.02</v>
      </c>
      <c r="G3671">
        <v>21.13</v>
      </c>
      <c r="H3671">
        <v>8.8699999999999992</v>
      </c>
      <c r="I3671">
        <v>3.02</v>
      </c>
      <c r="J3671">
        <v>5.21</v>
      </c>
      <c r="K3671">
        <v>1082.27</v>
      </c>
      <c r="L3671">
        <v>1.38</v>
      </c>
      <c r="M3671">
        <v>3.44</v>
      </c>
      <c r="N3671">
        <v>0.96</v>
      </c>
      <c r="O3671">
        <v>1.58</v>
      </c>
      <c r="P3671" s="5" t="s">
        <v>709</v>
      </c>
    </row>
    <row r="3672" spans="1:16" x14ac:dyDescent="0.3">
      <c r="A3672" t="s">
        <v>708</v>
      </c>
      <c r="B3672" t="s">
        <v>673</v>
      </c>
      <c r="C3672" s="9" t="s">
        <v>60</v>
      </c>
      <c r="D3672">
        <v>7.01</v>
      </c>
      <c r="E3672">
        <v>1406.94</v>
      </c>
      <c r="F3672">
        <v>0.02</v>
      </c>
      <c r="G3672">
        <v>36.74</v>
      </c>
      <c r="H3672">
        <v>16.41</v>
      </c>
      <c r="I3672">
        <v>6.29</v>
      </c>
      <c r="J3672">
        <v>0.56000000000000005</v>
      </c>
      <c r="K3672">
        <v>994.94</v>
      </c>
      <c r="L3672">
        <v>0.63</v>
      </c>
      <c r="M3672">
        <v>5.0599999999999996</v>
      </c>
      <c r="N3672">
        <v>0.03</v>
      </c>
      <c r="O3672">
        <v>0.06</v>
      </c>
      <c r="P3672" s="5" t="s">
        <v>709</v>
      </c>
    </row>
    <row r="3673" spans="1:16" x14ac:dyDescent="0.3">
      <c r="A3673" t="s">
        <v>708</v>
      </c>
      <c r="B3673" t="s">
        <v>674</v>
      </c>
      <c r="C3673" s="9" t="s">
        <v>60</v>
      </c>
      <c r="D3673">
        <v>6.55</v>
      </c>
      <c r="E3673">
        <v>929.98</v>
      </c>
      <c r="F3673">
        <v>0.02</v>
      </c>
      <c r="G3673">
        <v>48.04</v>
      </c>
      <c r="H3673">
        <v>13.59</v>
      </c>
      <c r="I3673">
        <v>3.99</v>
      </c>
      <c r="J3673">
        <v>6.02</v>
      </c>
      <c r="K3673">
        <v>843.83</v>
      </c>
      <c r="L3673">
        <v>7.08</v>
      </c>
      <c r="M3673">
        <v>17.36</v>
      </c>
      <c r="N3673">
        <v>0.12</v>
      </c>
      <c r="O3673">
        <v>1.34</v>
      </c>
      <c r="P3673" s="5" t="s">
        <v>709</v>
      </c>
    </row>
    <row r="3674" spans="1:16" x14ac:dyDescent="0.3">
      <c r="A3674" t="s">
        <v>708</v>
      </c>
      <c r="B3674" t="s">
        <v>675</v>
      </c>
      <c r="C3674" s="9" t="s">
        <v>60</v>
      </c>
      <c r="D3674">
        <v>6.37</v>
      </c>
      <c r="E3674">
        <v>895.31</v>
      </c>
      <c r="F3674">
        <v>0.02</v>
      </c>
      <c r="G3674">
        <v>33.49</v>
      </c>
      <c r="H3674">
        <v>10.46</v>
      </c>
      <c r="I3674">
        <v>3.26</v>
      </c>
      <c r="J3674">
        <v>13.17</v>
      </c>
      <c r="K3674">
        <v>838.45</v>
      </c>
      <c r="L3674">
        <v>6.47</v>
      </c>
      <c r="M3674">
        <v>11.92</v>
      </c>
      <c r="N3674">
        <v>0.9</v>
      </c>
      <c r="O3674">
        <v>1.97</v>
      </c>
      <c r="P3674" s="5" t="s">
        <v>709</v>
      </c>
    </row>
    <row r="3675" spans="1:16" x14ac:dyDescent="0.3">
      <c r="A3675" t="s">
        <v>708</v>
      </c>
      <c r="B3675" t="s">
        <v>676</v>
      </c>
      <c r="C3675" s="9" t="s">
        <v>60</v>
      </c>
      <c r="D3675">
        <v>7.8</v>
      </c>
      <c r="E3675">
        <v>1136.05</v>
      </c>
      <c r="F3675">
        <v>0.02</v>
      </c>
      <c r="G3675">
        <v>64.08</v>
      </c>
      <c r="H3675">
        <v>31.4</v>
      </c>
      <c r="I3675">
        <v>10.48</v>
      </c>
      <c r="J3675">
        <v>3.62</v>
      </c>
      <c r="K3675">
        <v>983.91</v>
      </c>
      <c r="L3675">
        <v>0.84</v>
      </c>
      <c r="M3675">
        <v>3.64</v>
      </c>
      <c r="N3675">
        <v>0.54</v>
      </c>
      <c r="O3675">
        <v>0.97</v>
      </c>
      <c r="P3675" s="5" t="s">
        <v>709</v>
      </c>
    </row>
    <row r="3676" spans="1:16" x14ac:dyDescent="0.3">
      <c r="A3676" t="s">
        <v>708</v>
      </c>
      <c r="B3676" t="s">
        <v>677</v>
      </c>
      <c r="C3676" s="9" t="s">
        <v>60</v>
      </c>
      <c r="D3676">
        <v>13.7</v>
      </c>
      <c r="E3676">
        <v>2081.54</v>
      </c>
      <c r="F3676">
        <v>0.02</v>
      </c>
      <c r="G3676">
        <v>182.6</v>
      </c>
      <c r="H3676">
        <v>15.1</v>
      </c>
      <c r="I3676">
        <v>14.87</v>
      </c>
      <c r="J3676">
        <v>49.25</v>
      </c>
      <c r="K3676">
        <v>1608.48</v>
      </c>
      <c r="L3676">
        <v>0.03</v>
      </c>
      <c r="M3676">
        <v>0.45</v>
      </c>
      <c r="N3676">
        <v>118.21</v>
      </c>
      <c r="O3676">
        <v>24.13</v>
      </c>
      <c r="P3676" s="5" t="s">
        <v>709</v>
      </c>
    </row>
    <row r="3677" spans="1:16" x14ac:dyDescent="0.3">
      <c r="A3677" t="s">
        <v>708</v>
      </c>
      <c r="B3677" t="s">
        <v>678</v>
      </c>
      <c r="C3677" s="9" t="s">
        <v>60</v>
      </c>
      <c r="D3677">
        <v>11.16</v>
      </c>
      <c r="E3677">
        <v>12792.11</v>
      </c>
      <c r="F3677">
        <v>0.02</v>
      </c>
      <c r="G3677">
        <v>2.13</v>
      </c>
      <c r="H3677">
        <v>0.01</v>
      </c>
      <c r="I3677">
        <v>0.09</v>
      </c>
      <c r="J3677">
        <v>1.17</v>
      </c>
      <c r="K3677">
        <v>824.3</v>
      </c>
      <c r="L3677">
        <v>5.0000000000000001E-3</v>
      </c>
      <c r="M3677">
        <v>0.06</v>
      </c>
      <c r="N3677">
        <v>0.02</v>
      </c>
      <c r="O3677">
        <v>0.01</v>
      </c>
      <c r="P3677" s="5" t="s">
        <v>709</v>
      </c>
    </row>
    <row r="3678" spans="1:16" x14ac:dyDescent="0.3">
      <c r="A3678" t="s">
        <v>708</v>
      </c>
      <c r="B3678" t="s">
        <v>679</v>
      </c>
      <c r="C3678" s="9" t="s">
        <v>60</v>
      </c>
      <c r="D3678">
        <v>9.31</v>
      </c>
      <c r="E3678">
        <v>9562.18</v>
      </c>
      <c r="F3678">
        <v>0.03</v>
      </c>
      <c r="G3678">
        <v>5.0599999999999996</v>
      </c>
      <c r="H3678">
        <v>0.88</v>
      </c>
      <c r="I3678">
        <v>0.12</v>
      </c>
      <c r="J3678">
        <v>2.5099999999999998</v>
      </c>
      <c r="K3678">
        <v>743.79</v>
      </c>
      <c r="L3678">
        <v>5.0000000000000001E-3</v>
      </c>
      <c r="M3678">
        <v>0.06</v>
      </c>
      <c r="N3678">
        <v>0.02</v>
      </c>
      <c r="O3678">
        <v>0.01</v>
      </c>
      <c r="P3678" s="5" t="s">
        <v>709</v>
      </c>
    </row>
    <row r="3679" spans="1:16" x14ac:dyDescent="0.3">
      <c r="A3679" t="s">
        <v>708</v>
      </c>
      <c r="B3679" t="s">
        <v>680</v>
      </c>
      <c r="C3679" s="9" t="s">
        <v>60</v>
      </c>
      <c r="D3679">
        <v>10.84</v>
      </c>
      <c r="E3679">
        <v>11499.43</v>
      </c>
      <c r="F3679">
        <v>0.02</v>
      </c>
      <c r="G3679">
        <v>57.56</v>
      </c>
      <c r="H3679">
        <v>1.38</v>
      </c>
      <c r="I3679">
        <v>26.38</v>
      </c>
      <c r="J3679">
        <v>5.95</v>
      </c>
      <c r="K3679">
        <v>776.84</v>
      </c>
      <c r="L3679">
        <v>5.0000000000000001E-3</v>
      </c>
      <c r="M3679">
        <v>0.16</v>
      </c>
      <c r="N3679">
        <v>0.56000000000000005</v>
      </c>
      <c r="O3679">
        <v>1.45</v>
      </c>
      <c r="P3679" s="5" t="s">
        <v>709</v>
      </c>
    </row>
    <row r="3680" spans="1:16" x14ac:dyDescent="0.3">
      <c r="A3680" t="s">
        <v>708</v>
      </c>
      <c r="B3680" t="s">
        <v>681</v>
      </c>
      <c r="C3680" s="9" t="s">
        <v>60</v>
      </c>
      <c r="D3680">
        <v>10.43</v>
      </c>
      <c r="E3680">
        <v>11111.6</v>
      </c>
      <c r="F3680">
        <v>0.02</v>
      </c>
      <c r="G3680">
        <v>82.84</v>
      </c>
      <c r="H3680">
        <v>2.86</v>
      </c>
      <c r="I3680">
        <v>37.07</v>
      </c>
      <c r="J3680">
        <v>1.68</v>
      </c>
      <c r="K3680">
        <v>804.73</v>
      </c>
      <c r="L3680">
        <v>0.01</v>
      </c>
      <c r="M3680">
        <v>0.24</v>
      </c>
      <c r="N3680">
        <v>0.02</v>
      </c>
      <c r="O3680">
        <v>0.04</v>
      </c>
      <c r="P3680" s="5" t="s">
        <v>709</v>
      </c>
    </row>
    <row r="3681" spans="1:16" x14ac:dyDescent="0.3">
      <c r="A3681" t="s">
        <v>708</v>
      </c>
      <c r="B3681" t="s">
        <v>682</v>
      </c>
      <c r="C3681" s="9" t="s">
        <v>60</v>
      </c>
      <c r="D3681">
        <v>9.84</v>
      </c>
      <c r="E3681">
        <v>9793.4599999999991</v>
      </c>
      <c r="F3681">
        <v>0.02</v>
      </c>
      <c r="G3681">
        <v>2.29</v>
      </c>
      <c r="H3681">
        <v>0.12</v>
      </c>
      <c r="I3681">
        <v>0.08</v>
      </c>
      <c r="J3681">
        <v>1.45</v>
      </c>
      <c r="K3681">
        <v>849.96</v>
      </c>
      <c r="L3681">
        <v>0.01</v>
      </c>
      <c r="M3681">
        <v>0.06</v>
      </c>
      <c r="N3681">
        <v>0.48</v>
      </c>
      <c r="O3681">
        <v>0.66</v>
      </c>
      <c r="P3681" s="5" t="s">
        <v>709</v>
      </c>
    </row>
    <row r="3682" spans="1:16" x14ac:dyDescent="0.3">
      <c r="A3682" t="s">
        <v>708</v>
      </c>
      <c r="B3682" t="s">
        <v>683</v>
      </c>
      <c r="C3682" s="9" t="s">
        <v>60</v>
      </c>
      <c r="D3682">
        <v>10.57</v>
      </c>
      <c r="E3682">
        <v>11354.87</v>
      </c>
      <c r="F3682">
        <v>0.02</v>
      </c>
      <c r="G3682">
        <v>6.04</v>
      </c>
      <c r="H3682">
        <v>0.28000000000000003</v>
      </c>
      <c r="I3682">
        <v>0.35</v>
      </c>
      <c r="J3682">
        <v>16.79</v>
      </c>
      <c r="K3682">
        <v>770.16</v>
      </c>
      <c r="L3682">
        <v>5.0000000000000001E-3</v>
      </c>
      <c r="M3682">
        <v>0.06</v>
      </c>
      <c r="N3682">
        <v>2.78</v>
      </c>
      <c r="O3682">
        <v>5.14</v>
      </c>
      <c r="P3682" s="5" t="s">
        <v>709</v>
      </c>
    </row>
    <row r="3683" spans="1:16" x14ac:dyDescent="0.3">
      <c r="A3683" t="s">
        <v>708</v>
      </c>
      <c r="B3683" t="s">
        <v>684</v>
      </c>
      <c r="C3683" s="9" t="s">
        <v>60</v>
      </c>
      <c r="D3683">
        <v>13.09</v>
      </c>
      <c r="E3683">
        <v>16352.4</v>
      </c>
      <c r="F3683">
        <v>0.02</v>
      </c>
      <c r="G3683">
        <v>2.84</v>
      </c>
      <c r="H3683">
        <v>0.03</v>
      </c>
      <c r="I3683">
        <v>0.08</v>
      </c>
      <c r="J3683">
        <v>3.94</v>
      </c>
      <c r="K3683">
        <v>869.68</v>
      </c>
      <c r="L3683">
        <v>5.0000000000000001E-3</v>
      </c>
      <c r="M3683">
        <v>0.06</v>
      </c>
      <c r="N3683">
        <v>0.04</v>
      </c>
      <c r="O3683">
        <v>0.21</v>
      </c>
      <c r="P3683" s="5" t="s">
        <v>709</v>
      </c>
    </row>
    <row r="3684" spans="1:16" x14ac:dyDescent="0.3">
      <c r="A3684" t="s">
        <v>708</v>
      </c>
      <c r="B3684" t="s">
        <v>685</v>
      </c>
      <c r="C3684" s="9" t="s">
        <v>60</v>
      </c>
      <c r="D3684">
        <v>12.51</v>
      </c>
      <c r="E3684">
        <v>14739.62</v>
      </c>
      <c r="F3684">
        <v>0.02</v>
      </c>
      <c r="G3684">
        <v>37.729999999999997</v>
      </c>
      <c r="H3684">
        <v>0.65</v>
      </c>
      <c r="I3684">
        <v>18.05</v>
      </c>
      <c r="J3684">
        <v>2.48</v>
      </c>
      <c r="K3684">
        <v>774.35</v>
      </c>
      <c r="L3684">
        <v>5.0000000000000001E-3</v>
      </c>
      <c r="M3684">
        <v>0.15</v>
      </c>
      <c r="N3684">
        <v>0.02</v>
      </c>
      <c r="O3684">
        <v>0.03</v>
      </c>
      <c r="P3684" s="5" t="s">
        <v>709</v>
      </c>
    </row>
    <row r="3685" spans="1:16" x14ac:dyDescent="0.3">
      <c r="A3685" t="s">
        <v>708</v>
      </c>
      <c r="B3685" t="s">
        <v>686</v>
      </c>
      <c r="C3685" s="9" t="s">
        <v>60</v>
      </c>
      <c r="D3685">
        <v>11.85</v>
      </c>
      <c r="E3685">
        <v>13911.12</v>
      </c>
      <c r="F3685">
        <v>0.02</v>
      </c>
      <c r="G3685">
        <v>2.2000000000000002</v>
      </c>
      <c r="H3685">
        <v>0.15</v>
      </c>
      <c r="I3685">
        <v>0.09</v>
      </c>
      <c r="J3685">
        <v>3.05</v>
      </c>
      <c r="K3685">
        <v>777.87</v>
      </c>
      <c r="L3685">
        <v>5.0000000000000001E-3</v>
      </c>
      <c r="M3685">
        <v>0.06</v>
      </c>
      <c r="N3685">
        <v>0.02</v>
      </c>
      <c r="O3685">
        <v>0.08</v>
      </c>
      <c r="P3685" s="5" t="s">
        <v>709</v>
      </c>
    </row>
    <row r="3686" spans="1:16" x14ac:dyDescent="0.3">
      <c r="A3686" t="s">
        <v>708</v>
      </c>
      <c r="B3686" t="s">
        <v>687</v>
      </c>
      <c r="C3686" s="9" t="s">
        <v>60</v>
      </c>
      <c r="D3686">
        <v>10.65</v>
      </c>
      <c r="E3686">
        <v>12334.48</v>
      </c>
      <c r="F3686">
        <v>0.02</v>
      </c>
      <c r="G3686">
        <v>50.25</v>
      </c>
      <c r="H3686">
        <v>1.78</v>
      </c>
      <c r="I3686">
        <v>22.29</v>
      </c>
      <c r="J3686">
        <v>2.5299999999999998</v>
      </c>
      <c r="K3686">
        <v>771.55</v>
      </c>
      <c r="L3686">
        <v>0.01</v>
      </c>
      <c r="M3686">
        <v>0.75</v>
      </c>
      <c r="N3686">
        <v>0.06</v>
      </c>
      <c r="O3686">
        <v>0.4</v>
      </c>
      <c r="P3686" s="5" t="s">
        <v>709</v>
      </c>
    </row>
    <row r="3687" spans="1:16" x14ac:dyDescent="0.3">
      <c r="A3687" t="s">
        <v>708</v>
      </c>
      <c r="B3687" t="s">
        <v>688</v>
      </c>
      <c r="C3687" s="9" t="s">
        <v>60</v>
      </c>
      <c r="D3687">
        <v>11.17</v>
      </c>
      <c r="E3687">
        <v>10443.799999999999</v>
      </c>
      <c r="F3687">
        <v>0.03</v>
      </c>
      <c r="G3687">
        <v>17.55</v>
      </c>
      <c r="H3687">
        <v>0.46</v>
      </c>
      <c r="I3687">
        <v>2.17</v>
      </c>
      <c r="J3687">
        <v>18.54</v>
      </c>
      <c r="K3687">
        <v>761.72</v>
      </c>
      <c r="L3687">
        <v>0.22</v>
      </c>
      <c r="M3687">
        <v>0.2</v>
      </c>
      <c r="N3687">
        <v>13.97</v>
      </c>
      <c r="O3687">
        <v>13.42</v>
      </c>
      <c r="P3687" s="5" t="s">
        <v>709</v>
      </c>
    </row>
    <row r="3688" spans="1:16" x14ac:dyDescent="0.3">
      <c r="A3688" t="s">
        <v>708</v>
      </c>
      <c r="B3688" t="s">
        <v>689</v>
      </c>
      <c r="C3688" s="9" t="s">
        <v>60</v>
      </c>
      <c r="D3688">
        <v>9.83</v>
      </c>
      <c r="E3688">
        <v>7742.1</v>
      </c>
      <c r="F3688">
        <v>0.03</v>
      </c>
      <c r="G3688">
        <v>12.55</v>
      </c>
      <c r="H3688">
        <v>0.15</v>
      </c>
      <c r="I3688">
        <v>0.49</v>
      </c>
      <c r="J3688">
        <v>16.920000000000002</v>
      </c>
      <c r="K3688">
        <v>677.93</v>
      </c>
      <c r="L3688">
        <v>0.01</v>
      </c>
      <c r="M3688">
        <v>7.0000000000000007E-2</v>
      </c>
      <c r="N3688">
        <v>13.76</v>
      </c>
      <c r="O3688">
        <v>7.43</v>
      </c>
      <c r="P3688" s="5" t="s">
        <v>709</v>
      </c>
    </row>
    <row r="3689" spans="1:16" x14ac:dyDescent="0.3">
      <c r="A3689" t="s">
        <v>708</v>
      </c>
      <c r="B3689" t="s">
        <v>690</v>
      </c>
      <c r="C3689" s="9" t="s">
        <v>60</v>
      </c>
      <c r="D3689">
        <v>10.57</v>
      </c>
      <c r="E3689">
        <v>7826</v>
      </c>
      <c r="F3689">
        <v>0.03</v>
      </c>
      <c r="G3689">
        <v>11.95</v>
      </c>
      <c r="H3689">
        <v>1.52</v>
      </c>
      <c r="I3689">
        <v>0.24</v>
      </c>
      <c r="J3689">
        <v>17.28</v>
      </c>
      <c r="K3689">
        <v>656.32</v>
      </c>
      <c r="L3689">
        <v>0.05</v>
      </c>
      <c r="M3689">
        <v>7.0000000000000007E-2</v>
      </c>
      <c r="N3689">
        <v>2.13</v>
      </c>
      <c r="O3689">
        <v>9.65</v>
      </c>
      <c r="P3689" s="5" t="s">
        <v>709</v>
      </c>
    </row>
    <row r="3690" spans="1:16" x14ac:dyDescent="0.3">
      <c r="A3690" t="s">
        <v>708</v>
      </c>
      <c r="B3690" t="s">
        <v>691</v>
      </c>
      <c r="C3690" s="9" t="s">
        <v>60</v>
      </c>
      <c r="D3690">
        <v>7.45</v>
      </c>
      <c r="E3690">
        <v>7398.03</v>
      </c>
      <c r="F3690">
        <v>0.02</v>
      </c>
      <c r="G3690">
        <v>15.61</v>
      </c>
      <c r="H3690">
        <v>2.87</v>
      </c>
      <c r="I3690">
        <v>0.78</v>
      </c>
      <c r="J3690">
        <v>10.6</v>
      </c>
      <c r="K3690">
        <v>662.75</v>
      </c>
      <c r="L3690">
        <v>9.43</v>
      </c>
      <c r="M3690">
        <v>0.17</v>
      </c>
      <c r="N3690">
        <v>4.93</v>
      </c>
      <c r="O3690">
        <v>17.46</v>
      </c>
      <c r="P3690" s="5" t="s">
        <v>709</v>
      </c>
    </row>
    <row r="3691" spans="1:16" x14ac:dyDescent="0.3">
      <c r="A3691" t="s">
        <v>708</v>
      </c>
      <c r="B3691" t="s">
        <v>692</v>
      </c>
      <c r="C3691" s="9" t="s">
        <v>60</v>
      </c>
      <c r="D3691">
        <v>11.64</v>
      </c>
      <c r="E3691">
        <v>11987.62</v>
      </c>
      <c r="F3691">
        <v>0.05</v>
      </c>
      <c r="G3691">
        <v>10.86</v>
      </c>
      <c r="H3691">
        <v>0.76</v>
      </c>
      <c r="I3691">
        <v>0.3</v>
      </c>
      <c r="J3691">
        <v>11.86</v>
      </c>
      <c r="K3691">
        <v>710.54</v>
      </c>
      <c r="L3691">
        <v>0.04</v>
      </c>
      <c r="M3691">
        <v>0.1</v>
      </c>
      <c r="N3691">
        <v>3.5</v>
      </c>
      <c r="O3691">
        <v>11.46</v>
      </c>
      <c r="P3691" s="5" t="s">
        <v>709</v>
      </c>
    </row>
    <row r="3692" spans="1:16" x14ac:dyDescent="0.3">
      <c r="A3692" t="s">
        <v>708</v>
      </c>
      <c r="B3692" t="s">
        <v>693</v>
      </c>
      <c r="C3692" s="9" t="s">
        <v>60</v>
      </c>
      <c r="D3692">
        <v>14.47</v>
      </c>
      <c r="E3692">
        <v>10070.1</v>
      </c>
      <c r="F3692">
        <v>0.02</v>
      </c>
      <c r="G3692">
        <v>227.13</v>
      </c>
      <c r="H3692">
        <v>25.89</v>
      </c>
      <c r="I3692">
        <v>89.93</v>
      </c>
      <c r="J3692">
        <v>13.11</v>
      </c>
      <c r="K3692">
        <v>697.29</v>
      </c>
      <c r="L3692">
        <v>0.39</v>
      </c>
      <c r="M3692">
        <v>9.6300000000000008</v>
      </c>
      <c r="N3692">
        <v>3.9</v>
      </c>
      <c r="O3692">
        <v>6.33</v>
      </c>
      <c r="P3692" s="5" t="s">
        <v>709</v>
      </c>
    </row>
    <row r="3693" spans="1:16" x14ac:dyDescent="0.3">
      <c r="A3693" t="s">
        <v>708</v>
      </c>
      <c r="B3693" t="s">
        <v>694</v>
      </c>
      <c r="C3693" s="9" t="s">
        <v>60</v>
      </c>
      <c r="D3693">
        <v>11.12</v>
      </c>
      <c r="E3693">
        <v>11637.81</v>
      </c>
      <c r="F3693">
        <v>0.02</v>
      </c>
      <c r="G3693">
        <v>26.39</v>
      </c>
      <c r="H3693">
        <v>3.2</v>
      </c>
      <c r="I3693">
        <v>7.11</v>
      </c>
      <c r="J3693">
        <v>5.86</v>
      </c>
      <c r="K3693">
        <v>692.33</v>
      </c>
      <c r="L3693">
        <v>0.66</v>
      </c>
      <c r="M3693">
        <v>0.98</v>
      </c>
      <c r="N3693">
        <v>5.64</v>
      </c>
      <c r="O3693">
        <v>5.76</v>
      </c>
      <c r="P3693" s="5" t="s">
        <v>709</v>
      </c>
    </row>
    <row r="3694" spans="1:16" x14ac:dyDescent="0.3">
      <c r="A3694" t="s">
        <v>708</v>
      </c>
      <c r="B3694" t="s">
        <v>695</v>
      </c>
      <c r="C3694" s="9" t="s">
        <v>60</v>
      </c>
      <c r="D3694">
        <v>13.57</v>
      </c>
      <c r="E3694">
        <v>12332.72</v>
      </c>
      <c r="F3694">
        <v>0.02</v>
      </c>
      <c r="G3694">
        <v>119.57</v>
      </c>
      <c r="H3694">
        <v>3.23</v>
      </c>
      <c r="I3694">
        <v>53.26</v>
      </c>
      <c r="J3694">
        <v>20</v>
      </c>
      <c r="K3694">
        <v>739.19</v>
      </c>
      <c r="L3694">
        <v>0.09</v>
      </c>
      <c r="M3694">
        <v>1.7</v>
      </c>
      <c r="N3694">
        <v>5.95</v>
      </c>
      <c r="O3694">
        <v>12.27</v>
      </c>
      <c r="P3694" s="5" t="s">
        <v>709</v>
      </c>
    </row>
    <row r="3695" spans="1:16" x14ac:dyDescent="0.3">
      <c r="A3695" t="s">
        <v>708</v>
      </c>
      <c r="B3695" t="s">
        <v>696</v>
      </c>
      <c r="C3695" s="9" t="s">
        <v>60</v>
      </c>
      <c r="D3695">
        <v>9.14</v>
      </c>
      <c r="E3695">
        <v>8807.31</v>
      </c>
      <c r="F3695">
        <v>0.05</v>
      </c>
      <c r="G3695">
        <v>69.22</v>
      </c>
      <c r="H3695">
        <v>2.19</v>
      </c>
      <c r="I3695">
        <v>46.09</v>
      </c>
      <c r="J3695">
        <v>37.64</v>
      </c>
      <c r="K3695">
        <v>708.65</v>
      </c>
      <c r="L3695">
        <v>0.09</v>
      </c>
      <c r="M3695">
        <v>1.03</v>
      </c>
      <c r="N3695">
        <v>11.47</v>
      </c>
      <c r="O3695">
        <v>52.06</v>
      </c>
      <c r="P3695" s="5" t="s">
        <v>709</v>
      </c>
    </row>
    <row r="3696" spans="1:16" x14ac:dyDescent="0.3">
      <c r="A3696" t="s">
        <v>708</v>
      </c>
      <c r="B3696" t="s">
        <v>697</v>
      </c>
      <c r="C3696" s="9" t="s">
        <v>60</v>
      </c>
      <c r="D3696">
        <v>12.8</v>
      </c>
      <c r="E3696">
        <v>10362.540000000001</v>
      </c>
      <c r="F3696">
        <v>0.02</v>
      </c>
      <c r="G3696">
        <v>54.74</v>
      </c>
      <c r="H3696">
        <v>1.64</v>
      </c>
      <c r="I3696">
        <v>19.420000000000002</v>
      </c>
      <c r="J3696">
        <v>19.899999999999999</v>
      </c>
      <c r="K3696">
        <v>694.15</v>
      </c>
      <c r="L3696">
        <v>0.06</v>
      </c>
      <c r="M3696">
        <v>0.3</v>
      </c>
      <c r="N3696">
        <v>10.31</v>
      </c>
      <c r="O3696">
        <v>27.54</v>
      </c>
      <c r="P3696" s="5" t="s">
        <v>709</v>
      </c>
    </row>
    <row r="3697" spans="1:16" x14ac:dyDescent="0.3">
      <c r="A3697" t="s">
        <v>708</v>
      </c>
      <c r="B3697" t="s">
        <v>698</v>
      </c>
      <c r="C3697" s="9" t="s">
        <v>60</v>
      </c>
      <c r="D3697">
        <v>11.74</v>
      </c>
      <c r="E3697">
        <v>12975.03</v>
      </c>
      <c r="F3697">
        <v>0.02</v>
      </c>
      <c r="G3697">
        <v>4.18</v>
      </c>
      <c r="H3697">
        <v>0.04</v>
      </c>
      <c r="I3697">
        <v>0.14000000000000001</v>
      </c>
      <c r="J3697">
        <v>10.72</v>
      </c>
      <c r="K3697">
        <v>764.67</v>
      </c>
      <c r="L3697">
        <v>0.01</v>
      </c>
      <c r="M3697">
        <v>0.06</v>
      </c>
      <c r="N3697">
        <v>1.91</v>
      </c>
      <c r="O3697">
        <v>3.48</v>
      </c>
      <c r="P3697" s="5" t="s">
        <v>709</v>
      </c>
    </row>
    <row r="3698" spans="1:16" x14ac:dyDescent="0.3">
      <c r="A3698" t="s">
        <v>708</v>
      </c>
      <c r="B3698" t="s">
        <v>699</v>
      </c>
      <c r="C3698" s="9" t="s">
        <v>60</v>
      </c>
      <c r="D3698">
        <v>9.48</v>
      </c>
      <c r="E3698">
        <v>9801.5300000000007</v>
      </c>
      <c r="F3698">
        <v>0.02</v>
      </c>
      <c r="G3698">
        <v>3.12</v>
      </c>
      <c r="H3698">
        <v>1.19</v>
      </c>
      <c r="I3698">
        <v>0.3</v>
      </c>
      <c r="J3698">
        <v>0.85</v>
      </c>
      <c r="K3698">
        <v>829.89</v>
      </c>
      <c r="L3698">
        <v>5.0000000000000001E-3</v>
      </c>
      <c r="M3698">
        <v>7.0000000000000007E-2</v>
      </c>
      <c r="N3698">
        <v>0.02</v>
      </c>
      <c r="O3698">
        <v>0.02</v>
      </c>
      <c r="P3698" s="5" t="s">
        <v>709</v>
      </c>
    </row>
    <row r="3699" spans="1:16" x14ac:dyDescent="0.3">
      <c r="A3699" t="s">
        <v>708</v>
      </c>
      <c r="B3699" t="s">
        <v>700</v>
      </c>
      <c r="C3699" s="9" t="s">
        <v>60</v>
      </c>
      <c r="D3699">
        <v>8.83</v>
      </c>
      <c r="E3699">
        <v>9275.43</v>
      </c>
      <c r="F3699">
        <v>0.02</v>
      </c>
      <c r="G3699">
        <v>2.2599999999999998</v>
      </c>
      <c r="H3699">
        <v>0.49</v>
      </c>
      <c r="I3699">
        <v>0.1</v>
      </c>
      <c r="J3699">
        <v>1.1200000000000001</v>
      </c>
      <c r="K3699">
        <v>728.2</v>
      </c>
      <c r="L3699">
        <v>5.0000000000000001E-3</v>
      </c>
      <c r="M3699">
        <v>7.0000000000000007E-2</v>
      </c>
      <c r="N3699">
        <v>0.02</v>
      </c>
      <c r="O3699">
        <v>0.06</v>
      </c>
      <c r="P3699" s="5" t="s">
        <v>709</v>
      </c>
    </row>
    <row r="3700" spans="1:16" x14ac:dyDescent="0.3">
      <c r="A3700" t="s">
        <v>708</v>
      </c>
      <c r="B3700" t="s">
        <v>701</v>
      </c>
      <c r="C3700" s="9" t="s">
        <v>60</v>
      </c>
      <c r="D3700">
        <v>8.19</v>
      </c>
      <c r="E3700">
        <v>8625.99</v>
      </c>
      <c r="F3700">
        <v>0.02</v>
      </c>
      <c r="G3700">
        <v>57.88</v>
      </c>
      <c r="H3700">
        <v>2.57</v>
      </c>
      <c r="I3700">
        <v>25.34</v>
      </c>
      <c r="J3700">
        <v>1.21</v>
      </c>
      <c r="K3700">
        <v>731.14</v>
      </c>
      <c r="L3700">
        <v>5.0000000000000001E-3</v>
      </c>
      <c r="M3700">
        <v>0.33</v>
      </c>
      <c r="N3700">
        <v>0.11</v>
      </c>
      <c r="O3700">
        <v>0.17</v>
      </c>
      <c r="P3700" s="5" t="s">
        <v>709</v>
      </c>
    </row>
    <row r="3701" spans="1:16" x14ac:dyDescent="0.3">
      <c r="A3701" t="s">
        <v>708</v>
      </c>
      <c r="B3701" t="s">
        <v>702</v>
      </c>
      <c r="C3701" s="9" t="s">
        <v>60</v>
      </c>
      <c r="D3701">
        <v>8.93</v>
      </c>
      <c r="E3701">
        <v>9290.34</v>
      </c>
      <c r="F3701">
        <v>0.02</v>
      </c>
      <c r="G3701">
        <v>1.57</v>
      </c>
      <c r="H3701">
        <v>0.15</v>
      </c>
      <c r="I3701">
        <v>0.09</v>
      </c>
      <c r="J3701">
        <v>1.02</v>
      </c>
      <c r="K3701">
        <v>871.46</v>
      </c>
      <c r="L3701">
        <v>5.0000000000000001E-3</v>
      </c>
      <c r="M3701">
        <v>0.06</v>
      </c>
      <c r="N3701">
        <v>0.02</v>
      </c>
      <c r="O3701">
        <v>0.02</v>
      </c>
      <c r="P3701" s="5" t="s">
        <v>709</v>
      </c>
    </row>
    <row r="3702" spans="1:16" x14ac:dyDescent="0.3">
      <c r="A3702" t="s">
        <v>708</v>
      </c>
      <c r="B3702" t="s">
        <v>703</v>
      </c>
      <c r="C3702" s="9" t="s">
        <v>60</v>
      </c>
      <c r="D3702">
        <v>9.75</v>
      </c>
      <c r="E3702">
        <v>9917.01</v>
      </c>
      <c r="F3702">
        <v>0.02</v>
      </c>
      <c r="G3702">
        <v>1.48</v>
      </c>
      <c r="H3702">
        <v>0.03</v>
      </c>
      <c r="I3702">
        <v>0.09</v>
      </c>
      <c r="J3702">
        <v>1.5</v>
      </c>
      <c r="K3702">
        <v>923.72</v>
      </c>
      <c r="L3702">
        <v>5.0000000000000001E-3</v>
      </c>
      <c r="M3702">
        <v>0.06</v>
      </c>
      <c r="N3702">
        <v>0.02</v>
      </c>
      <c r="O3702">
        <v>0.02</v>
      </c>
      <c r="P3702" s="5" t="s">
        <v>709</v>
      </c>
    </row>
    <row r="3703" spans="1:16" x14ac:dyDescent="0.3">
      <c r="A3703" t="s">
        <v>708</v>
      </c>
      <c r="B3703" t="s">
        <v>704</v>
      </c>
      <c r="C3703" s="9" t="s">
        <v>60</v>
      </c>
      <c r="D3703">
        <v>9.39</v>
      </c>
      <c r="E3703">
        <v>9631.8799999999992</v>
      </c>
      <c r="F3703">
        <v>0.02</v>
      </c>
      <c r="G3703">
        <v>2.11</v>
      </c>
      <c r="H3703">
        <v>0.06</v>
      </c>
      <c r="I3703">
        <v>0.09</v>
      </c>
      <c r="J3703">
        <v>2.37</v>
      </c>
      <c r="K3703">
        <v>835.76</v>
      </c>
      <c r="L3703">
        <v>5.0000000000000001E-3</v>
      </c>
      <c r="M3703">
        <v>0.06</v>
      </c>
      <c r="N3703">
        <v>0.03</v>
      </c>
      <c r="O3703">
        <v>0.02</v>
      </c>
      <c r="P3703" s="5" t="s">
        <v>709</v>
      </c>
    </row>
    <row r="3704" spans="1:16" x14ac:dyDescent="0.3">
      <c r="A3704" t="s">
        <v>708</v>
      </c>
      <c r="B3704" t="s">
        <v>705</v>
      </c>
      <c r="C3704" s="9" t="s">
        <v>60</v>
      </c>
      <c r="D3704">
        <v>9.73</v>
      </c>
      <c r="E3704">
        <v>9719.32</v>
      </c>
      <c r="F3704">
        <v>0.02</v>
      </c>
      <c r="G3704">
        <v>63.54</v>
      </c>
      <c r="H3704">
        <v>3.88</v>
      </c>
      <c r="I3704">
        <v>27.38</v>
      </c>
      <c r="J3704">
        <v>3.45</v>
      </c>
      <c r="K3704">
        <v>765.13</v>
      </c>
      <c r="L3704">
        <v>0.01</v>
      </c>
      <c r="M3704">
        <v>0.37</v>
      </c>
      <c r="N3704">
        <v>0.08</v>
      </c>
      <c r="O3704">
        <v>0.13</v>
      </c>
      <c r="P3704" s="5" t="s">
        <v>709</v>
      </c>
    </row>
    <row r="3705" spans="1:16" x14ac:dyDescent="0.3">
      <c r="A3705" t="s">
        <v>708</v>
      </c>
      <c r="B3705" t="s">
        <v>706</v>
      </c>
      <c r="C3705" s="9" t="s">
        <v>60</v>
      </c>
      <c r="D3705">
        <v>9.33</v>
      </c>
      <c r="E3705">
        <v>9314.73</v>
      </c>
      <c r="F3705">
        <v>0.02</v>
      </c>
      <c r="G3705">
        <v>2.29</v>
      </c>
      <c r="H3705">
        <v>0.03</v>
      </c>
      <c r="I3705">
        <v>0.12</v>
      </c>
      <c r="J3705">
        <v>2.5</v>
      </c>
      <c r="K3705">
        <v>942.48</v>
      </c>
      <c r="L3705">
        <v>5.0000000000000001E-3</v>
      </c>
      <c r="M3705">
        <v>0.06</v>
      </c>
      <c r="N3705">
        <v>0.02</v>
      </c>
      <c r="O3705">
        <v>0.02</v>
      </c>
      <c r="P3705" s="5" t="s">
        <v>709</v>
      </c>
    </row>
    <row r="3706" spans="1:16" x14ac:dyDescent="0.3">
      <c r="A3706" t="s">
        <v>708</v>
      </c>
      <c r="B3706" t="s">
        <v>707</v>
      </c>
      <c r="C3706" s="9" t="s">
        <v>60</v>
      </c>
      <c r="D3706">
        <v>8.08</v>
      </c>
      <c r="E3706">
        <v>8706.01</v>
      </c>
      <c r="F3706">
        <v>0.03</v>
      </c>
      <c r="G3706">
        <v>91.71</v>
      </c>
      <c r="H3706">
        <v>8.67</v>
      </c>
      <c r="I3706">
        <v>38.44</v>
      </c>
      <c r="J3706">
        <v>3.51</v>
      </c>
      <c r="K3706">
        <v>778.72</v>
      </c>
      <c r="L3706">
        <v>5.0000000000000001E-3</v>
      </c>
      <c r="M3706">
        <v>0.8</v>
      </c>
      <c r="N3706">
        <v>0.08</v>
      </c>
      <c r="O3706">
        <v>0.59</v>
      </c>
      <c r="P3706" s="5" t="s">
        <v>709</v>
      </c>
    </row>
    <row r="3707" spans="1:16" x14ac:dyDescent="0.3">
      <c r="A3707" s="19" t="s">
        <v>711</v>
      </c>
      <c r="B3707" s="19" t="s">
        <v>712</v>
      </c>
      <c r="C3707" s="9" t="s">
        <v>60</v>
      </c>
      <c r="D3707" s="19">
        <v>8.7207740591294201</v>
      </c>
      <c r="E3707" s="19">
        <v>7767.0960395709862</v>
      </c>
      <c r="F3707" s="19">
        <v>50.651340497541746</v>
      </c>
      <c r="G3707" s="19">
        <v>3</v>
      </c>
      <c r="H3707" s="19">
        <v>0.18462785659012643</v>
      </c>
      <c r="I3707" s="19">
        <v>44.119161043008575</v>
      </c>
      <c r="J3707" s="19">
        <v>20.145095988982785</v>
      </c>
      <c r="K3707" s="19">
        <v>1339.4718318025607</v>
      </c>
      <c r="L3707" s="19">
        <v>5.8999999999999999E-3</v>
      </c>
      <c r="M3707" s="19">
        <v>0.18413254677708718</v>
      </c>
      <c r="N3707" s="19">
        <v>3.5214875122178593E-2</v>
      </c>
      <c r="O3707" s="19">
        <v>418.17314295988984</v>
      </c>
      <c r="P3707" s="5" t="s">
        <v>746</v>
      </c>
    </row>
    <row r="3708" spans="1:16" x14ac:dyDescent="0.3">
      <c r="A3708" s="19" t="s">
        <v>711</v>
      </c>
      <c r="B3708" s="19" t="s">
        <v>712</v>
      </c>
      <c r="C3708" s="9" t="s">
        <v>60</v>
      </c>
      <c r="D3708" s="19">
        <v>5.2479110654836569</v>
      </c>
      <c r="E3708" s="19">
        <v>7562.612082205781</v>
      </c>
      <c r="F3708" s="19">
        <v>53.147012004152153</v>
      </c>
      <c r="G3708" s="19">
        <v>4</v>
      </c>
      <c r="H3708" s="19">
        <v>0.13207310440120715</v>
      </c>
      <c r="I3708" s="19">
        <v>43.518355350618457</v>
      </c>
      <c r="J3708" s="19">
        <v>12.480254194782397</v>
      </c>
      <c r="K3708" s="19">
        <v>1452.491308255353</v>
      </c>
      <c r="L3708" s="19">
        <v>6.6E-3</v>
      </c>
      <c r="M3708" s="19">
        <v>0.12928470473068596</v>
      </c>
      <c r="N3708" s="19">
        <v>0.03</v>
      </c>
      <c r="O3708" s="19">
        <v>2083.977595637366</v>
      </c>
      <c r="P3708" s="5" t="s">
        <v>746</v>
      </c>
    </row>
    <row r="3709" spans="1:16" x14ac:dyDescent="0.3">
      <c r="A3709" s="19" t="s">
        <v>711</v>
      </c>
      <c r="B3709" s="19" t="s">
        <v>712</v>
      </c>
      <c r="C3709" s="9" t="s">
        <v>60</v>
      </c>
      <c r="D3709" s="19">
        <v>8.4460793457453498</v>
      </c>
      <c r="E3709" s="19">
        <v>6755.3249101733763</v>
      </c>
      <c r="F3709" s="19">
        <v>44.268122633258081</v>
      </c>
      <c r="G3709" s="19">
        <v>4.7</v>
      </c>
      <c r="H3709" s="19">
        <v>0.19672924960086424</v>
      </c>
      <c r="I3709" s="19">
        <v>45.947862148549035</v>
      </c>
      <c r="J3709" s="19">
        <v>17.927380862955136</v>
      </c>
      <c r="K3709" s="19">
        <v>1446.7273796081049</v>
      </c>
      <c r="L3709" s="19">
        <v>7.9000000000000008E-3</v>
      </c>
      <c r="M3709" s="19">
        <v>0.15070517777832856</v>
      </c>
      <c r="N3709" s="19">
        <v>3.9E-2</v>
      </c>
      <c r="O3709" s="19">
        <v>456.23790192053548</v>
      </c>
      <c r="P3709" s="5" t="s">
        <v>745</v>
      </c>
    </row>
    <row r="3710" spans="1:16" x14ac:dyDescent="0.3">
      <c r="A3710" s="19" t="s">
        <v>711</v>
      </c>
      <c r="B3710" s="19" t="s">
        <v>712</v>
      </c>
      <c r="C3710" s="9" t="s">
        <v>60</v>
      </c>
      <c r="D3710" s="19">
        <v>6.2606263120894186</v>
      </c>
      <c r="E3710" s="19">
        <v>6309.0728058580899</v>
      </c>
      <c r="F3710" s="19">
        <v>45.42614753165951</v>
      </c>
      <c r="G3710" s="19">
        <v>4</v>
      </c>
      <c r="H3710" s="19">
        <v>0.18333182690465882</v>
      </c>
      <c r="I3710" s="19">
        <v>54.655356540222222</v>
      </c>
      <c r="J3710" s="19">
        <v>14.563855545102831</v>
      </c>
      <c r="K3710" s="19">
        <v>1567.4329823317553</v>
      </c>
      <c r="L3710" s="19">
        <v>8.0000000000000002E-3</v>
      </c>
      <c r="M3710" s="19">
        <v>0.13580785978395091</v>
      </c>
      <c r="N3710" s="19">
        <v>3.6999999999999998E-2</v>
      </c>
      <c r="O3710" s="19">
        <v>641.06062027670509</v>
      </c>
      <c r="P3710" s="5" t="s">
        <v>745</v>
      </c>
    </row>
    <row r="3711" spans="1:16" x14ac:dyDescent="0.3">
      <c r="A3711" s="19" t="s">
        <v>711</v>
      </c>
      <c r="B3711" s="19" t="s">
        <v>712</v>
      </c>
      <c r="C3711" s="9" t="s">
        <v>60</v>
      </c>
      <c r="D3711" s="19">
        <v>12.981449485995604</v>
      </c>
      <c r="E3711" s="19">
        <v>14817.648537381878</v>
      </c>
      <c r="F3711" s="19">
        <v>56.38609402909799</v>
      </c>
      <c r="G3711" s="19">
        <v>3.4</v>
      </c>
      <c r="H3711" s="19">
        <v>0.11189461530443211</v>
      </c>
      <c r="I3711" s="19">
        <v>37.452161616671425</v>
      </c>
      <c r="J3711" s="19">
        <v>21.075240148270286</v>
      </c>
      <c r="K3711" s="19">
        <v>1513.9770524589778</v>
      </c>
      <c r="L3711" s="19">
        <v>5.0000000000000001E-3</v>
      </c>
      <c r="M3711" s="19">
        <v>0.15244118977865379</v>
      </c>
      <c r="N3711" s="19">
        <v>0.03</v>
      </c>
      <c r="O3711" s="19">
        <v>714.1295341513129</v>
      </c>
      <c r="P3711" s="5" t="s">
        <v>745</v>
      </c>
    </row>
    <row r="3712" spans="1:16" x14ac:dyDescent="0.3">
      <c r="A3712" s="19" t="s">
        <v>711</v>
      </c>
      <c r="B3712" s="19" t="s">
        <v>712</v>
      </c>
      <c r="C3712" s="9" t="s">
        <v>60</v>
      </c>
      <c r="D3712" s="19">
        <v>11.059853081786802</v>
      </c>
      <c r="E3712" s="19">
        <v>8905.3918652253942</v>
      </c>
      <c r="F3712" s="19">
        <v>40.713697811384783</v>
      </c>
      <c r="G3712" s="19">
        <v>4.9000000000000004</v>
      </c>
      <c r="H3712" s="19">
        <v>0.53526229112578949</v>
      </c>
      <c r="I3712" s="19">
        <v>46.266219260773724</v>
      </c>
      <c r="J3712" s="19">
        <v>14.746230934916221</v>
      </c>
      <c r="K3712" s="19">
        <v>1165.1395614135963</v>
      </c>
      <c r="L3712" s="19">
        <v>8.0000000000000002E-3</v>
      </c>
      <c r="M3712" s="19">
        <v>0.14871052647532784</v>
      </c>
      <c r="N3712" s="19">
        <v>0.04</v>
      </c>
      <c r="O3712" s="19">
        <v>540.23169231789154</v>
      </c>
      <c r="P3712" s="5" t="s">
        <v>745</v>
      </c>
    </row>
    <row r="3713" spans="1:16" x14ac:dyDescent="0.3">
      <c r="A3713" s="19" t="s">
        <v>711</v>
      </c>
      <c r="B3713" s="19" t="s">
        <v>712</v>
      </c>
      <c r="C3713" s="9" t="s">
        <v>60</v>
      </c>
      <c r="D3713" s="19">
        <v>41.230911113937225</v>
      </c>
      <c r="E3713" s="19">
        <v>19557.271240470567</v>
      </c>
      <c r="F3713" s="19">
        <v>55.21552840746498</v>
      </c>
      <c r="G3713" s="19">
        <v>3.4</v>
      </c>
      <c r="H3713" s="19">
        <v>0.39939029364228723</v>
      </c>
      <c r="I3713" s="19">
        <v>60.520050723617523</v>
      </c>
      <c r="J3713" s="19">
        <v>38.452245673228823</v>
      </c>
      <c r="K3713" s="19">
        <v>545.91056685514832</v>
      </c>
      <c r="L3713" s="19">
        <v>5.0000000000000001E-3</v>
      </c>
      <c r="M3713" s="19">
        <v>0.21249861499988856</v>
      </c>
      <c r="N3713" s="19">
        <v>0.03</v>
      </c>
      <c r="O3713" s="19">
        <v>551.25740018131853</v>
      </c>
      <c r="P3713" s="5" t="s">
        <v>745</v>
      </c>
    </row>
    <row r="3714" spans="1:16" x14ac:dyDescent="0.3">
      <c r="A3714" s="19" t="s">
        <v>711</v>
      </c>
      <c r="B3714" s="19" t="s">
        <v>713</v>
      </c>
      <c r="C3714" s="9" t="s">
        <v>60</v>
      </c>
      <c r="D3714" s="19">
        <v>68.150203504843319</v>
      </c>
      <c r="E3714" s="19">
        <v>14440.038159159369</v>
      </c>
      <c r="F3714" s="19">
        <v>46.201571536594123</v>
      </c>
      <c r="G3714" s="19">
        <v>3</v>
      </c>
      <c r="H3714" s="19">
        <v>6.6851846246182733E-2</v>
      </c>
      <c r="I3714" s="19">
        <v>44.634910723302838</v>
      </c>
      <c r="J3714" s="19">
        <v>16.404220454259285</v>
      </c>
      <c r="K3714" s="19">
        <v>749.87108855354541</v>
      </c>
      <c r="L3714" s="19">
        <v>4.8999999999999998E-3</v>
      </c>
      <c r="M3714" s="19">
        <v>0.20001024707614631</v>
      </c>
      <c r="N3714" s="19">
        <v>2.5000000000000001E-2</v>
      </c>
      <c r="O3714" s="19">
        <v>690.27764599896727</v>
      </c>
      <c r="P3714" s="5" t="s">
        <v>745</v>
      </c>
    </row>
    <row r="3715" spans="1:16" x14ac:dyDescent="0.3">
      <c r="A3715" s="19" t="s">
        <v>711</v>
      </c>
      <c r="B3715" s="19" t="s">
        <v>713</v>
      </c>
      <c r="C3715" s="9" t="s">
        <v>60</v>
      </c>
      <c r="D3715" s="19">
        <v>60.726688156407647</v>
      </c>
      <c r="E3715" s="19">
        <v>14774.706335677502</v>
      </c>
      <c r="F3715" s="19">
        <v>43.256995227387876</v>
      </c>
      <c r="G3715" s="19">
        <v>3</v>
      </c>
      <c r="H3715" s="19">
        <v>0.56916376332684226</v>
      </c>
      <c r="I3715" s="19">
        <v>66.799044715099512</v>
      </c>
      <c r="J3715" s="19">
        <v>9.3245589928371189</v>
      </c>
      <c r="K3715" s="19">
        <v>2458.0252491561409</v>
      </c>
      <c r="L3715" s="19">
        <v>1.5814428502216038E-2</v>
      </c>
      <c r="M3715" s="19">
        <v>0.16385170205348412</v>
      </c>
      <c r="N3715" s="19">
        <v>0.03</v>
      </c>
      <c r="O3715" s="19">
        <v>1102.8454202484679</v>
      </c>
      <c r="P3715" s="5" t="s">
        <v>745</v>
      </c>
    </row>
    <row r="3716" spans="1:16" x14ac:dyDescent="0.3">
      <c r="A3716" s="19" t="s">
        <v>711</v>
      </c>
      <c r="B3716" s="19" t="s">
        <v>713</v>
      </c>
      <c r="C3716" s="9" t="s">
        <v>60</v>
      </c>
      <c r="D3716" s="19">
        <v>69.488376500906057</v>
      </c>
      <c r="E3716" s="19">
        <v>9395.3445629944235</v>
      </c>
      <c r="F3716" s="19">
        <v>36.054739673998583</v>
      </c>
      <c r="G3716" s="19">
        <v>3</v>
      </c>
      <c r="H3716" s="19">
        <v>3.2023852689830723</v>
      </c>
      <c r="I3716" s="19">
        <v>41.796478755895826</v>
      </c>
      <c r="J3716" s="19">
        <v>9.2286679129927602</v>
      </c>
      <c r="K3716" s="19">
        <v>1672.4947225237631</v>
      </c>
      <c r="L3716" s="19">
        <v>2.4080617489314841E-2</v>
      </c>
      <c r="M3716" s="19">
        <v>0.26464082702092057</v>
      </c>
      <c r="N3716" s="19">
        <v>2.8000000000000001E-2</v>
      </c>
      <c r="O3716" s="19">
        <v>674.87290736829891</v>
      </c>
      <c r="P3716" s="5" t="s">
        <v>745</v>
      </c>
    </row>
    <row r="3717" spans="1:16" x14ac:dyDescent="0.3">
      <c r="A3717" s="19" t="s">
        <v>711</v>
      </c>
      <c r="B3717" s="19" t="s">
        <v>713</v>
      </c>
      <c r="C3717" s="9" t="s">
        <v>60</v>
      </c>
      <c r="D3717" s="19">
        <v>91.453049064054724</v>
      </c>
      <c r="E3717" s="19">
        <v>16866.853504414692</v>
      </c>
      <c r="F3717" s="19">
        <v>36.367764422334957</v>
      </c>
      <c r="G3717" s="19">
        <v>3.4</v>
      </c>
      <c r="H3717" s="19">
        <v>1.7544791399869673</v>
      </c>
      <c r="I3717" s="19">
        <v>56.64017073049029</v>
      </c>
      <c r="J3717" s="19">
        <v>19.148446760671455</v>
      </c>
      <c r="K3717" s="19">
        <v>2065.4666932927507</v>
      </c>
      <c r="L3717" s="19">
        <v>1.9317049864808967E-2</v>
      </c>
      <c r="M3717" s="19">
        <v>0.1908306468134702</v>
      </c>
      <c r="N3717" s="19">
        <v>2.8000000000000001E-2</v>
      </c>
      <c r="O3717" s="19">
        <v>979.50289747743614</v>
      </c>
      <c r="P3717" s="5" t="s">
        <v>745</v>
      </c>
    </row>
    <row r="3718" spans="1:16" x14ac:dyDescent="0.3">
      <c r="A3718" s="19" t="s">
        <v>711</v>
      </c>
      <c r="B3718" s="19" t="s">
        <v>713</v>
      </c>
      <c r="C3718" s="9" t="s">
        <v>60</v>
      </c>
      <c r="D3718" s="19">
        <v>55.902445234449679</v>
      </c>
      <c r="E3718" s="19">
        <v>13399.369838547067</v>
      </c>
      <c r="F3718" s="19">
        <v>37.979935099883718</v>
      </c>
      <c r="G3718" s="19">
        <v>3</v>
      </c>
      <c r="H3718" s="19">
        <v>1.5526446787734272</v>
      </c>
      <c r="I3718" s="19">
        <v>59.181703429968898</v>
      </c>
      <c r="J3718" s="19">
        <v>10.754529317962184</v>
      </c>
      <c r="K3718" s="19">
        <v>1882.4473693432583</v>
      </c>
      <c r="L3718" s="19">
        <v>1.6797914941061087E-2</v>
      </c>
      <c r="M3718" s="19">
        <v>0.23092097706419074</v>
      </c>
      <c r="N3718" s="19">
        <v>2.8000000000000001E-2</v>
      </c>
      <c r="O3718" s="19">
        <v>914.67807301764913</v>
      </c>
      <c r="P3718" s="5" t="s">
        <v>745</v>
      </c>
    </row>
    <row r="3719" spans="1:16" x14ac:dyDescent="0.3">
      <c r="A3719" s="19" t="s">
        <v>711</v>
      </c>
      <c r="B3719" s="19" t="s">
        <v>713</v>
      </c>
      <c r="C3719" s="9" t="s">
        <v>60</v>
      </c>
      <c r="D3719" s="19">
        <v>11.394227874215911</v>
      </c>
      <c r="E3719" s="19">
        <v>11005.767634868846</v>
      </c>
      <c r="F3719" s="19">
        <v>60.262381585488463</v>
      </c>
      <c r="G3719" s="19">
        <v>3.3</v>
      </c>
      <c r="H3719" s="19">
        <v>0.43346396589090541</v>
      </c>
      <c r="I3719" s="19">
        <v>45.712091133940589</v>
      </c>
      <c r="J3719" s="19">
        <v>6.0991942090320226</v>
      </c>
      <c r="K3719" s="19">
        <v>1541.8071589051322</v>
      </c>
      <c r="L3719" s="19">
        <v>1.1113145481983507E-2</v>
      </c>
      <c r="M3719" s="19">
        <v>0.17608498868057212</v>
      </c>
      <c r="N3719" s="19">
        <v>2.9000000000000001E-2</v>
      </c>
      <c r="O3719" s="19">
        <v>526.83422534536453</v>
      </c>
      <c r="P3719" s="5" t="s">
        <v>745</v>
      </c>
    </row>
    <row r="3720" spans="1:16" x14ac:dyDescent="0.3">
      <c r="A3720" s="19" t="s">
        <v>711</v>
      </c>
      <c r="B3720" s="19" t="s">
        <v>713</v>
      </c>
      <c r="C3720" s="9" t="s">
        <v>60</v>
      </c>
      <c r="D3720" s="19">
        <v>17.50569902278972</v>
      </c>
      <c r="E3720" s="19">
        <v>9473.0720507815258</v>
      </c>
      <c r="F3720" s="19">
        <v>51.769236116522116</v>
      </c>
      <c r="G3720" s="19">
        <v>3.8</v>
      </c>
      <c r="H3720" s="19">
        <v>0.50734293199035585</v>
      </c>
      <c r="I3720" s="19">
        <v>50.977221035473264</v>
      </c>
      <c r="J3720" s="19">
        <v>7.0680733938942577</v>
      </c>
      <c r="K3720" s="19">
        <v>1460.7063378333487</v>
      </c>
      <c r="L3720" s="19">
        <v>1.2362757326671404E-2</v>
      </c>
      <c r="M3720" s="19">
        <v>0.16571484291260422</v>
      </c>
      <c r="N3720" s="19">
        <v>0.03</v>
      </c>
      <c r="O3720" s="19">
        <v>706.20345875228315</v>
      </c>
      <c r="P3720" s="5" t="s">
        <v>745</v>
      </c>
    </row>
    <row r="3721" spans="1:16" x14ac:dyDescent="0.3">
      <c r="A3721" s="19" t="s">
        <v>711</v>
      </c>
      <c r="B3721" s="19" t="s">
        <v>713</v>
      </c>
      <c r="C3721" s="9" t="s">
        <v>60</v>
      </c>
      <c r="D3721" s="19">
        <v>20.587006881287447</v>
      </c>
      <c r="E3721" s="19">
        <v>21269.215116050247</v>
      </c>
      <c r="F3721" s="19">
        <v>68.356199593450157</v>
      </c>
      <c r="G3721" s="19">
        <v>4.9450741620455831</v>
      </c>
      <c r="H3721" s="19">
        <v>0.43868811382115119</v>
      </c>
      <c r="I3721" s="19">
        <v>39.062829206879499</v>
      </c>
      <c r="J3721" s="19">
        <v>11.389252818440003</v>
      </c>
      <c r="K3721" s="19">
        <v>1824.7529874730956</v>
      </c>
      <c r="L3721" s="19">
        <v>6.0000000000000001E-3</v>
      </c>
      <c r="M3721" s="19">
        <v>0.20622941789924962</v>
      </c>
      <c r="N3721" s="19">
        <v>0.03</v>
      </c>
      <c r="O3721" s="19">
        <v>518.00449142193634</v>
      </c>
      <c r="P3721" s="5" t="s">
        <v>745</v>
      </c>
    </row>
    <row r="3722" spans="1:16" x14ac:dyDescent="0.3">
      <c r="A3722" s="19" t="s">
        <v>711</v>
      </c>
      <c r="B3722" s="19" t="s">
        <v>713</v>
      </c>
      <c r="C3722" s="9" t="s">
        <v>60</v>
      </c>
      <c r="D3722" s="19">
        <v>11.511747055026643</v>
      </c>
      <c r="E3722" s="19">
        <v>12197.859678103214</v>
      </c>
      <c r="F3722" s="19">
        <v>55.935869748170866</v>
      </c>
      <c r="G3722" s="19">
        <v>4.5999999999999996</v>
      </c>
      <c r="H3722" s="19">
        <v>0.26716199906003679</v>
      </c>
      <c r="I3722" s="19">
        <v>56.351720536426903</v>
      </c>
      <c r="J3722" s="19">
        <v>7.3849393959202621</v>
      </c>
      <c r="K3722" s="19">
        <v>1253.995166605753</v>
      </c>
      <c r="L3722" s="19">
        <v>8.7472335296121077E-3</v>
      </c>
      <c r="M3722" s="19">
        <v>0.21344057440564243</v>
      </c>
      <c r="N3722" s="19">
        <v>3.5000000000000003E-2</v>
      </c>
      <c r="O3722" s="19">
        <v>477.63513664191771</v>
      </c>
      <c r="P3722" s="5" t="s">
        <v>745</v>
      </c>
    </row>
    <row r="3723" spans="1:16" x14ac:dyDescent="0.3">
      <c r="A3723" s="19" t="s">
        <v>711</v>
      </c>
      <c r="B3723" s="19" t="s">
        <v>714</v>
      </c>
      <c r="C3723" s="9" t="s">
        <v>60</v>
      </c>
      <c r="D3723" s="19">
        <v>97.376510938373357</v>
      </c>
      <c r="E3723" s="19">
        <v>18475.073644370175</v>
      </c>
      <c r="F3723" s="19">
        <v>0.12</v>
      </c>
      <c r="G3723" s="19">
        <v>3.4</v>
      </c>
      <c r="H3723" s="19">
        <v>1.1209822108574929</v>
      </c>
      <c r="I3723" s="19">
        <v>82.381802628602031</v>
      </c>
      <c r="J3723" s="19">
        <v>2.5131334313216334</v>
      </c>
      <c r="K3723" s="19">
        <v>360.88051634994264</v>
      </c>
      <c r="L3723" s="19">
        <v>1.1767485044232022E-2</v>
      </c>
      <c r="M3723" s="19">
        <v>0.31297141931548356</v>
      </c>
      <c r="N3723" s="19">
        <v>2.4E-2</v>
      </c>
      <c r="O3723" s="19">
        <v>490.20472884423202</v>
      </c>
      <c r="P3723" s="5" t="s">
        <v>745</v>
      </c>
    </row>
    <row r="3724" spans="1:16" x14ac:dyDescent="0.3">
      <c r="A3724" s="19" t="s">
        <v>711</v>
      </c>
      <c r="B3724" s="19" t="s">
        <v>714</v>
      </c>
      <c r="C3724" s="9" t="s">
        <v>60</v>
      </c>
      <c r="D3724" s="19">
        <v>39.16517817541515</v>
      </c>
      <c r="E3724" s="19">
        <v>21183.559644233334</v>
      </c>
      <c r="F3724" s="19">
        <v>0.23857225291940448</v>
      </c>
      <c r="G3724" s="19">
        <v>3</v>
      </c>
      <c r="H3724" s="19">
        <v>3.3250672421491068</v>
      </c>
      <c r="I3724" s="19">
        <v>43.248575920553421</v>
      </c>
      <c r="J3724" s="19">
        <v>4.5751613225540604</v>
      </c>
      <c r="K3724" s="19">
        <v>455.83463764588083</v>
      </c>
      <c r="L3724" s="19">
        <v>2.8561294464900581E-2</v>
      </c>
      <c r="M3724" s="19">
        <v>0.54102680845105922</v>
      </c>
      <c r="N3724" s="19">
        <v>2.5999999999999999E-2</v>
      </c>
      <c r="O3724" s="19">
        <v>147.98555608879681</v>
      </c>
      <c r="P3724" s="5" t="s">
        <v>745</v>
      </c>
    </row>
    <row r="3725" spans="1:16" x14ac:dyDescent="0.3">
      <c r="A3725" s="19" t="s">
        <v>711</v>
      </c>
      <c r="B3725" s="19" t="s">
        <v>714</v>
      </c>
      <c r="C3725" s="9" t="s">
        <v>60</v>
      </c>
      <c r="D3725" s="19">
        <v>66.932027030803681</v>
      </c>
      <c r="E3725" s="19">
        <v>12995.559991228103</v>
      </c>
      <c r="F3725" s="19">
        <v>0.14605086916515594</v>
      </c>
      <c r="G3725" s="19">
        <v>3.8</v>
      </c>
      <c r="H3725" s="19">
        <v>5.0192983082826448</v>
      </c>
      <c r="I3725" s="19">
        <v>86.044980691572391</v>
      </c>
      <c r="J3725" s="19">
        <v>10.390757997199833</v>
      </c>
      <c r="K3725" s="19">
        <v>540.87062421137375</v>
      </c>
      <c r="L3725" s="19">
        <v>0.23120906562499574</v>
      </c>
      <c r="M3725" s="19">
        <v>1.9932624211243601</v>
      </c>
      <c r="N3725" s="19">
        <v>0.03</v>
      </c>
      <c r="O3725" s="19">
        <v>150.36294979195435</v>
      </c>
      <c r="P3725" s="5" t="s">
        <v>745</v>
      </c>
    </row>
    <row r="3726" spans="1:16" x14ac:dyDescent="0.3">
      <c r="A3726" s="19" t="s">
        <v>711</v>
      </c>
      <c r="B3726" s="19" t="s">
        <v>714</v>
      </c>
      <c r="C3726" s="9" t="s">
        <v>60</v>
      </c>
      <c r="D3726" s="19">
        <v>25.565900931596914</v>
      </c>
      <c r="E3726" s="19">
        <v>22788.329677315902</v>
      </c>
      <c r="F3726" s="19">
        <v>0.12</v>
      </c>
      <c r="G3726" s="19">
        <v>3</v>
      </c>
      <c r="H3726" s="19">
        <v>5.3801278389248397</v>
      </c>
      <c r="I3726" s="19">
        <v>44.571830575712006</v>
      </c>
      <c r="J3726" s="19">
        <v>8.2525661984125396</v>
      </c>
      <c r="K3726" s="19">
        <v>557.9563448317017</v>
      </c>
      <c r="L3726" s="19">
        <v>1.6888836694455199E-2</v>
      </c>
      <c r="M3726" s="19">
        <v>0.41044028455890486</v>
      </c>
      <c r="N3726" s="19">
        <v>2.7E-2</v>
      </c>
      <c r="O3726" s="19">
        <v>75.125824693822082</v>
      </c>
      <c r="P3726" s="5" t="s">
        <v>745</v>
      </c>
    </row>
    <row r="3727" spans="1:16" x14ac:dyDescent="0.3">
      <c r="A3727" s="19" t="s">
        <v>711</v>
      </c>
      <c r="B3727" s="19" t="s">
        <v>714</v>
      </c>
      <c r="C3727" s="9" t="s">
        <v>60</v>
      </c>
      <c r="D3727" s="19">
        <v>20.310637399009178</v>
      </c>
      <c r="E3727" s="19">
        <v>12546.902131044657</v>
      </c>
      <c r="F3727" s="19">
        <v>0.20707632918751337</v>
      </c>
      <c r="G3727" s="19">
        <v>4.8121137793018951</v>
      </c>
      <c r="H3727" s="19">
        <v>3.4843816939333627</v>
      </c>
      <c r="I3727" s="19">
        <v>112.67725345919639</v>
      </c>
      <c r="J3727" s="19">
        <v>11.058920402017288</v>
      </c>
      <c r="K3727" s="19">
        <v>552.80864375484282</v>
      </c>
      <c r="L3727" s="19">
        <v>8.4522181054259536E-3</v>
      </c>
      <c r="M3727" s="19">
        <v>0.3232812594063374</v>
      </c>
      <c r="N3727" s="19">
        <v>2.4E-2</v>
      </c>
      <c r="O3727" s="19">
        <v>75.187271426653709</v>
      </c>
      <c r="P3727" s="5" t="s">
        <v>745</v>
      </c>
    </row>
    <row r="3728" spans="1:16" x14ac:dyDescent="0.3">
      <c r="A3728" s="19" t="s">
        <v>711</v>
      </c>
      <c r="B3728" s="19" t="s">
        <v>714</v>
      </c>
      <c r="C3728" s="9" t="s">
        <v>60</v>
      </c>
      <c r="D3728" s="19">
        <v>32.919104075479311</v>
      </c>
      <c r="E3728" s="19">
        <v>20567.766967191994</v>
      </c>
      <c r="F3728" s="19">
        <v>0.11</v>
      </c>
      <c r="G3728" s="19">
        <v>3</v>
      </c>
      <c r="H3728" s="19">
        <v>2.207878234643371</v>
      </c>
      <c r="I3728" s="19">
        <v>31.272507550034494</v>
      </c>
      <c r="J3728" s="19">
        <v>2.4109732712930341</v>
      </c>
      <c r="K3728" s="19">
        <v>535.75655586098128</v>
      </c>
      <c r="L3728" s="19">
        <v>6.3674426963940441E-3</v>
      </c>
      <c r="M3728" s="19">
        <v>0.24599091763870523</v>
      </c>
      <c r="N3728" s="19">
        <v>2.5999999999999999E-2</v>
      </c>
      <c r="O3728" s="19">
        <v>90.558287419719122</v>
      </c>
      <c r="P3728" s="5" t="s">
        <v>745</v>
      </c>
    </row>
    <row r="3729" spans="1:16" x14ac:dyDescent="0.3">
      <c r="A3729" s="19" t="s">
        <v>711</v>
      </c>
      <c r="B3729" s="19" t="s">
        <v>714</v>
      </c>
      <c r="C3729" s="9" t="s">
        <v>60</v>
      </c>
      <c r="D3729" s="19">
        <v>74.917164903587803</v>
      </c>
      <c r="E3729" s="19">
        <v>19687.094362007661</v>
      </c>
      <c r="F3729" s="19">
        <v>0.21423110009865054</v>
      </c>
      <c r="G3729" s="19">
        <v>3</v>
      </c>
      <c r="H3729" s="19">
        <v>6.6496067099584772</v>
      </c>
      <c r="I3729" s="19">
        <v>96.253542112457865</v>
      </c>
      <c r="J3729" s="19">
        <v>7.6777013242202043</v>
      </c>
      <c r="K3729" s="19">
        <v>518.94329395343016</v>
      </c>
      <c r="L3729" s="19">
        <v>4.0928342125046827E-2</v>
      </c>
      <c r="M3729" s="19">
        <v>0.59981817324994602</v>
      </c>
      <c r="N3729" s="19">
        <v>2.9000000000000001E-2</v>
      </c>
      <c r="O3729" s="19">
        <v>130.88550413965746</v>
      </c>
      <c r="P3729" s="5" t="s">
        <v>745</v>
      </c>
    </row>
    <row r="3730" spans="1:16" x14ac:dyDescent="0.3">
      <c r="A3730" s="19" t="s">
        <v>711</v>
      </c>
      <c r="B3730" s="19" t="s">
        <v>714</v>
      </c>
      <c r="C3730" s="9" t="s">
        <v>60</v>
      </c>
      <c r="D3730" s="19">
        <v>72.423595374192601</v>
      </c>
      <c r="E3730" s="19">
        <v>23232.192833409419</v>
      </c>
      <c r="F3730" s="19">
        <v>0.16135777925987096</v>
      </c>
      <c r="G3730" s="19">
        <v>3.3</v>
      </c>
      <c r="H3730" s="19">
        <v>6.6791407658804491</v>
      </c>
      <c r="I3730" s="19">
        <v>52.860615341127428</v>
      </c>
      <c r="J3730" s="19">
        <v>4.720816683988394</v>
      </c>
      <c r="K3730" s="19">
        <v>704.49345087434506</v>
      </c>
      <c r="L3730" s="19">
        <v>5.9660870078839814E-2</v>
      </c>
      <c r="M3730" s="19">
        <v>0.87000140646585955</v>
      </c>
      <c r="N3730" s="19">
        <v>2.5000000000000001E-2</v>
      </c>
      <c r="O3730" s="19">
        <v>94.840209434274172</v>
      </c>
      <c r="P3730" s="5" t="s">
        <v>745</v>
      </c>
    </row>
    <row r="3731" spans="1:16" x14ac:dyDescent="0.3">
      <c r="A3731" s="19" t="s">
        <v>711</v>
      </c>
      <c r="B3731" s="19" t="s">
        <v>715</v>
      </c>
      <c r="C3731" s="9" t="s">
        <v>60</v>
      </c>
      <c r="D3731" s="19">
        <v>21.302143075220943</v>
      </c>
      <c r="E3731" s="19">
        <v>13394.992008979258</v>
      </c>
      <c r="F3731" s="19">
        <v>0.40743317344387076</v>
      </c>
      <c r="G3731" s="19">
        <v>3</v>
      </c>
      <c r="H3731" s="19">
        <v>1.5726962612186399</v>
      </c>
      <c r="I3731" s="19">
        <v>93.305257911649392</v>
      </c>
      <c r="J3731" s="19">
        <v>12.212557456588838</v>
      </c>
      <c r="K3731" s="19">
        <v>560.16379707177703</v>
      </c>
      <c r="L3731" s="19">
        <v>5.7999999999999996E-3</v>
      </c>
      <c r="M3731" s="19">
        <v>0.37464869429464986</v>
      </c>
      <c r="N3731" s="19">
        <v>2.5000000000000001E-2</v>
      </c>
      <c r="O3731" s="19">
        <v>74.59698602755843</v>
      </c>
      <c r="P3731" s="5" t="s">
        <v>745</v>
      </c>
    </row>
    <row r="3732" spans="1:16" x14ac:dyDescent="0.3">
      <c r="A3732" s="19" t="s">
        <v>711</v>
      </c>
      <c r="B3732" s="19" t="s">
        <v>715</v>
      </c>
      <c r="C3732" s="9" t="s">
        <v>60</v>
      </c>
      <c r="D3732" s="19">
        <v>35.339672718430357</v>
      </c>
      <c r="E3732" s="19">
        <v>17475.189282723935</v>
      </c>
      <c r="F3732" s="19">
        <v>0.29979490861631392</v>
      </c>
      <c r="G3732" s="19">
        <v>3</v>
      </c>
      <c r="H3732" s="19">
        <v>8.6784285270764414E-2</v>
      </c>
      <c r="I3732" s="19">
        <v>50.85756609126944</v>
      </c>
      <c r="J3732" s="19">
        <v>3.8129408120018011</v>
      </c>
      <c r="K3732" s="19">
        <v>476.05014291081227</v>
      </c>
      <c r="L3732" s="19">
        <v>6.0000000000000001E-3</v>
      </c>
      <c r="M3732" s="19">
        <v>0.19389267473693364</v>
      </c>
      <c r="N3732" s="19">
        <v>2.5999999999999999E-2</v>
      </c>
      <c r="O3732" s="19">
        <v>378.8701093847381</v>
      </c>
      <c r="P3732" s="5" t="s">
        <v>745</v>
      </c>
    </row>
    <row r="3733" spans="1:16" x14ac:dyDescent="0.3">
      <c r="A3733" s="19" t="s">
        <v>711</v>
      </c>
      <c r="B3733" s="19" t="s">
        <v>715</v>
      </c>
      <c r="C3733" s="9" t="s">
        <v>60</v>
      </c>
      <c r="D3733" s="19">
        <v>27.58444659894456</v>
      </c>
      <c r="E3733" s="19">
        <v>10482.578811050485</v>
      </c>
      <c r="F3733" s="19">
        <v>0.50614891424661801</v>
      </c>
      <c r="G3733" s="19">
        <v>3.9709602743985144</v>
      </c>
      <c r="H3733" s="19">
        <v>0.14298294970358627</v>
      </c>
      <c r="I3733" s="19">
        <v>99.254181183910021</v>
      </c>
      <c r="J3733" s="19">
        <v>5.0670008788686411</v>
      </c>
      <c r="K3733" s="19">
        <v>247.34022792237337</v>
      </c>
      <c r="L3733" s="19">
        <v>5.8999999999999999E-3</v>
      </c>
      <c r="M3733" s="19">
        <v>0.23845942473260154</v>
      </c>
      <c r="N3733" s="19">
        <v>2.7E-2</v>
      </c>
      <c r="O3733" s="19">
        <v>298.32015312231698</v>
      </c>
      <c r="P3733" s="5" t="s">
        <v>745</v>
      </c>
    </row>
    <row r="3734" spans="1:16" x14ac:dyDescent="0.3">
      <c r="A3734" s="19" t="s">
        <v>711</v>
      </c>
      <c r="B3734" s="19" t="s">
        <v>715</v>
      </c>
      <c r="C3734" s="9" t="s">
        <v>60</v>
      </c>
      <c r="D3734" s="19">
        <v>41.231283326217756</v>
      </c>
      <c r="E3734" s="19">
        <v>8429.9408595232471</v>
      </c>
      <c r="F3734" s="19">
        <v>0.39377327638831972</v>
      </c>
      <c r="G3734" s="19">
        <v>3.3</v>
      </c>
      <c r="H3734" s="19">
        <v>1.2758770948962617</v>
      </c>
      <c r="I3734" s="19">
        <v>59.683976703935464</v>
      </c>
      <c r="J3734" s="19">
        <v>5.0025898805932467</v>
      </c>
      <c r="K3734" s="19">
        <v>487.6298313084381</v>
      </c>
      <c r="L3734" s="19">
        <v>1.0902059413831044E-2</v>
      </c>
      <c r="M3734" s="19">
        <v>0.36392825804158013</v>
      </c>
      <c r="N3734" s="19">
        <v>2.8000000000000001E-2</v>
      </c>
      <c r="O3734" s="19">
        <v>1195.1063404908491</v>
      </c>
      <c r="P3734" s="5" t="s">
        <v>745</v>
      </c>
    </row>
    <row r="3735" spans="1:16" x14ac:dyDescent="0.3">
      <c r="A3735" s="19" t="s">
        <v>711</v>
      </c>
      <c r="B3735" s="19" t="s">
        <v>715</v>
      </c>
      <c r="C3735" s="9" t="s">
        <v>60</v>
      </c>
      <c r="D3735" s="19">
        <v>26.395543789838225</v>
      </c>
      <c r="E3735" s="19">
        <v>11073.576180519765</v>
      </c>
      <c r="F3735" s="19">
        <v>0.37775215956159763</v>
      </c>
      <c r="G3735" s="19">
        <v>3</v>
      </c>
      <c r="H3735" s="19">
        <v>4.6936793275905151</v>
      </c>
      <c r="I3735" s="19">
        <v>133.47775967986874</v>
      </c>
      <c r="J3735" s="19">
        <v>10.216779534746102</v>
      </c>
      <c r="K3735" s="19">
        <v>634.5889550056379</v>
      </c>
      <c r="L3735" s="19">
        <v>1.6341529691066038E-2</v>
      </c>
      <c r="M3735" s="19">
        <v>0.40141925095657277</v>
      </c>
      <c r="N3735" s="19">
        <v>2.9000000000000001E-2</v>
      </c>
      <c r="O3735" s="19">
        <v>164.33258065271872</v>
      </c>
      <c r="P3735" s="5" t="s">
        <v>745</v>
      </c>
    </row>
    <row r="3736" spans="1:16" x14ac:dyDescent="0.3">
      <c r="A3736" s="19" t="s">
        <v>711</v>
      </c>
      <c r="B3736" s="19" t="s">
        <v>715</v>
      </c>
      <c r="C3736" s="9" t="s">
        <v>60</v>
      </c>
      <c r="D3736" s="19">
        <v>26.898514421554484</v>
      </c>
      <c r="E3736" s="19">
        <v>10926.993364766144</v>
      </c>
      <c r="F3736" s="19">
        <v>0.32317993958342173</v>
      </c>
      <c r="G3736" s="19">
        <v>4.7</v>
      </c>
      <c r="H3736" s="19">
        <v>9.0394284567846928</v>
      </c>
      <c r="I3736" s="19">
        <v>134.27494914321761</v>
      </c>
      <c r="J3736" s="19">
        <v>21.525576526603167</v>
      </c>
      <c r="K3736" s="19">
        <v>724.49342323051678</v>
      </c>
      <c r="L3736" s="19">
        <v>6.7424801598096412E-2</v>
      </c>
      <c r="M3736" s="19">
        <v>0.83853473804260448</v>
      </c>
      <c r="N3736" s="19">
        <v>3.5999999999999997E-2</v>
      </c>
      <c r="O3736" s="19">
        <v>108.90511244814383</v>
      </c>
      <c r="P3736" s="5" t="s">
        <v>745</v>
      </c>
    </row>
    <row r="3737" spans="1:16" x14ac:dyDescent="0.3">
      <c r="A3737" s="19" t="s">
        <v>711</v>
      </c>
      <c r="B3737" s="19" t="s">
        <v>715</v>
      </c>
      <c r="C3737" s="9" t="s">
        <v>60</v>
      </c>
      <c r="D3737" s="19">
        <v>46.888633771114812</v>
      </c>
      <c r="E3737" s="19">
        <v>13289.485451361024</v>
      </c>
      <c r="F3737" s="19">
        <v>0.33481604040898805</v>
      </c>
      <c r="G3737" s="19">
        <v>3.5</v>
      </c>
      <c r="H3737" s="19">
        <v>0.90593588717767892</v>
      </c>
      <c r="I3737" s="19">
        <v>118.42757473613916</v>
      </c>
      <c r="J3737" s="19">
        <v>5.1935518761725961</v>
      </c>
      <c r="K3737" s="19">
        <v>516.74154307105869</v>
      </c>
      <c r="L3737" s="19">
        <v>8.5218154704296938E-3</v>
      </c>
      <c r="M3737" s="19">
        <v>0.27580077312252949</v>
      </c>
      <c r="N3737" s="19">
        <v>2.8000000000000001E-2</v>
      </c>
      <c r="O3737" s="19">
        <v>285.36176480518526</v>
      </c>
      <c r="P3737" s="5" t="s">
        <v>745</v>
      </c>
    </row>
    <row r="3738" spans="1:16" x14ac:dyDescent="0.3">
      <c r="A3738" s="19" t="s">
        <v>711</v>
      </c>
      <c r="B3738" s="19" t="s">
        <v>715</v>
      </c>
      <c r="C3738" s="9" t="s">
        <v>60</v>
      </c>
      <c r="D3738" s="19">
        <v>21.591810215809268</v>
      </c>
      <c r="E3738" s="19">
        <v>18009.865028672491</v>
      </c>
      <c r="F3738" s="19">
        <v>0.26196624476652702</v>
      </c>
      <c r="G3738" s="19">
        <v>3</v>
      </c>
      <c r="H3738" s="19">
        <v>0.98069849980139245</v>
      </c>
      <c r="I3738" s="19">
        <v>53.813991475081835</v>
      </c>
      <c r="J3738" s="19">
        <v>5.5428057001269684</v>
      </c>
      <c r="K3738" s="19">
        <v>478.6850215689642</v>
      </c>
      <c r="L3738" s="19">
        <v>5.8999999999999999E-3</v>
      </c>
      <c r="M3738" s="19">
        <v>0.28112867180018053</v>
      </c>
      <c r="N3738" s="19">
        <v>2.5000000000000001E-2</v>
      </c>
      <c r="O3738" s="19">
        <v>25.444135011158661</v>
      </c>
      <c r="P3738" s="5" t="s">
        <v>745</v>
      </c>
    </row>
    <row r="3739" spans="1:16" x14ac:dyDescent="0.3">
      <c r="A3739" s="19" t="s">
        <v>711</v>
      </c>
      <c r="B3739" s="19" t="s">
        <v>715</v>
      </c>
      <c r="C3739" s="9" t="s">
        <v>60</v>
      </c>
      <c r="D3739" s="19">
        <v>47.284118186118</v>
      </c>
      <c r="E3739" s="19">
        <v>19462.622882424246</v>
      </c>
      <c r="F3739" s="19">
        <v>0.41396489903093886</v>
      </c>
      <c r="G3739" s="19">
        <v>3.5</v>
      </c>
      <c r="H3739" s="19">
        <v>13.287287610509509</v>
      </c>
      <c r="I3739" s="19">
        <v>82.894164392820841</v>
      </c>
      <c r="J3739" s="19">
        <v>13.40562237777303</v>
      </c>
      <c r="K3739" s="19">
        <v>500.50811515887983</v>
      </c>
      <c r="L3739" s="19">
        <v>4.2791297011033222E-2</v>
      </c>
      <c r="M3739" s="19">
        <v>1.1024333762018472</v>
      </c>
      <c r="N3739" s="19">
        <v>5.8602597792398597E-2</v>
      </c>
      <c r="O3739" s="19">
        <v>86.94950183505604</v>
      </c>
      <c r="P3739" s="5" t="s">
        <v>745</v>
      </c>
    </row>
    <row r="3740" spans="1:16" x14ac:dyDescent="0.3">
      <c r="A3740" s="19" t="s">
        <v>711</v>
      </c>
      <c r="B3740" s="19" t="s">
        <v>716</v>
      </c>
      <c r="C3740" s="9" t="s">
        <v>60</v>
      </c>
      <c r="D3740" s="19">
        <v>1.2</v>
      </c>
      <c r="E3740" s="19">
        <v>87.739776527253568</v>
      </c>
      <c r="F3740" s="19">
        <v>0.79105579255499758</v>
      </c>
      <c r="G3740" s="19">
        <v>43.105407631365026</v>
      </c>
      <c r="H3740" s="19">
        <v>0.75575844403483705</v>
      </c>
      <c r="I3740" s="19">
        <v>177.15750656927457</v>
      </c>
      <c r="J3740" s="19">
        <v>6.5347372241953297</v>
      </c>
      <c r="K3740" s="19">
        <v>1362.9194382799537</v>
      </c>
      <c r="L3740" s="19">
        <v>6.0000000000000001E-3</v>
      </c>
      <c r="M3740" s="19">
        <v>0.184743028884292</v>
      </c>
      <c r="N3740" s="19">
        <v>2.9000000000000001E-2</v>
      </c>
      <c r="O3740" s="19">
        <v>4.8913090453732568</v>
      </c>
      <c r="P3740" s="5" t="s">
        <v>745</v>
      </c>
    </row>
    <row r="3741" spans="1:16" x14ac:dyDescent="0.3">
      <c r="A3741" s="19" t="s">
        <v>711</v>
      </c>
      <c r="B3741" s="19" t="s">
        <v>716</v>
      </c>
      <c r="C3741" s="9" t="s">
        <v>60</v>
      </c>
      <c r="D3741" s="19">
        <v>14.131524495884422</v>
      </c>
      <c r="E3741" s="19">
        <v>5641.109893743992</v>
      </c>
      <c r="F3741" s="19">
        <v>0.1</v>
      </c>
      <c r="G3741" s="19">
        <v>3.7879576217250248</v>
      </c>
      <c r="H3741" s="19">
        <v>0.99005468560137699</v>
      </c>
      <c r="I3741" s="19">
        <v>13.49846932394334</v>
      </c>
      <c r="J3741" s="19">
        <v>3.1852484421733331</v>
      </c>
      <c r="K3741" s="19">
        <v>786.25111651706754</v>
      </c>
      <c r="L3741" s="19">
        <v>8.8864663445456182E-2</v>
      </c>
      <c r="M3741" s="19">
        <v>0.28542876335018907</v>
      </c>
      <c r="N3741" s="19">
        <v>2.3E-2</v>
      </c>
      <c r="O3741" s="19">
        <v>20.735935709138989</v>
      </c>
      <c r="P3741" s="5" t="s">
        <v>745</v>
      </c>
    </row>
    <row r="3742" spans="1:16" x14ac:dyDescent="0.3">
      <c r="A3742" s="19" t="s">
        <v>711</v>
      </c>
      <c r="B3742" s="19" t="s">
        <v>716</v>
      </c>
      <c r="C3742" s="9" t="s">
        <v>60</v>
      </c>
      <c r="D3742" s="19">
        <v>25.487985422945854</v>
      </c>
      <c r="E3742" s="19">
        <v>6682.4374228785282</v>
      </c>
      <c r="F3742" s="19">
        <v>0.12</v>
      </c>
      <c r="G3742" s="19">
        <v>10.334150172726426</v>
      </c>
      <c r="H3742" s="19">
        <v>0.45911563771056718</v>
      </c>
      <c r="I3742" s="19">
        <v>87.504704516782738</v>
      </c>
      <c r="J3742" s="19">
        <v>7.4086933139708071</v>
      </c>
      <c r="K3742" s="19">
        <v>873.16128023957617</v>
      </c>
      <c r="L3742" s="19">
        <v>6.0000000000000001E-3</v>
      </c>
      <c r="M3742" s="19">
        <v>0.19463751158872095</v>
      </c>
      <c r="N3742" s="19">
        <v>2.7E-2</v>
      </c>
      <c r="O3742" s="19">
        <v>180.87857926430979</v>
      </c>
      <c r="P3742" s="5" t="s">
        <v>745</v>
      </c>
    </row>
    <row r="3743" spans="1:16" x14ac:dyDescent="0.3">
      <c r="A3743" s="19" t="s">
        <v>711</v>
      </c>
      <c r="B3743" s="19" t="s">
        <v>716</v>
      </c>
      <c r="C3743" s="9" t="s">
        <v>60</v>
      </c>
      <c r="D3743" s="19">
        <v>15.447954373424736</v>
      </c>
      <c r="E3743" s="19">
        <v>16730.968161490979</v>
      </c>
      <c r="F3743" s="19">
        <v>0.25636380747002679</v>
      </c>
      <c r="G3743" s="19">
        <v>3.6</v>
      </c>
      <c r="H3743" s="19">
        <v>3.9362675436822752</v>
      </c>
      <c r="I3743" s="19">
        <v>94.995321365189113</v>
      </c>
      <c r="J3743" s="19">
        <v>16.752036026618203</v>
      </c>
      <c r="K3743" s="19">
        <v>576.30824248703993</v>
      </c>
      <c r="L3743" s="19">
        <v>5.9758574218575049E-2</v>
      </c>
      <c r="M3743" s="19">
        <v>0.37638836294873834</v>
      </c>
      <c r="N3743" s="19">
        <v>2.5999999999999999E-2</v>
      </c>
      <c r="O3743" s="19">
        <v>34.664858380110417</v>
      </c>
      <c r="P3743" s="5" t="s">
        <v>745</v>
      </c>
    </row>
    <row r="3744" spans="1:16" x14ac:dyDescent="0.3">
      <c r="A3744" s="19" t="s">
        <v>711</v>
      </c>
      <c r="B3744" s="19" t="s">
        <v>716</v>
      </c>
      <c r="C3744" s="9" t="s">
        <v>60</v>
      </c>
      <c r="D3744" s="19">
        <v>8.9043658092214741</v>
      </c>
      <c r="E3744" s="19">
        <v>10035.444271524324</v>
      </c>
      <c r="F3744" s="19">
        <v>0.16477324436968901</v>
      </c>
      <c r="G3744" s="19">
        <v>3.7</v>
      </c>
      <c r="H3744" s="19">
        <v>0.77083528450661709</v>
      </c>
      <c r="I3744" s="19">
        <v>37.185219912632185</v>
      </c>
      <c r="J3744" s="19">
        <v>19.456956988598854</v>
      </c>
      <c r="K3744" s="19">
        <v>840.52384180124818</v>
      </c>
      <c r="L3744" s="19">
        <v>6.0000000000000001E-3</v>
      </c>
      <c r="M3744" s="19">
        <v>0.30462401191297311</v>
      </c>
      <c r="N3744" s="19">
        <v>2.5999999999999999E-2</v>
      </c>
      <c r="O3744" s="19">
        <v>29.807456303692469</v>
      </c>
      <c r="P3744" s="5" t="s">
        <v>745</v>
      </c>
    </row>
    <row r="3745" spans="1:16" x14ac:dyDescent="0.3">
      <c r="A3745" s="19" t="s">
        <v>711</v>
      </c>
      <c r="B3745" s="19" t="s">
        <v>716</v>
      </c>
      <c r="C3745" s="9" t="s">
        <v>60</v>
      </c>
      <c r="D3745" s="19">
        <v>62.759472000685349</v>
      </c>
      <c r="E3745" s="19">
        <v>28217.753465631824</v>
      </c>
      <c r="F3745" s="19">
        <v>0.12</v>
      </c>
      <c r="G3745" s="19">
        <v>3.6</v>
      </c>
      <c r="H3745" s="19">
        <v>15.81479943028013</v>
      </c>
      <c r="I3745" s="19">
        <v>43.002364847879228</v>
      </c>
      <c r="J3745" s="19">
        <v>2.6452125969482201</v>
      </c>
      <c r="K3745" s="19">
        <v>1099.411373292889</v>
      </c>
      <c r="L3745" s="19">
        <v>5.0582882649462424E-2</v>
      </c>
      <c r="M3745" s="19">
        <v>0.98683029935981004</v>
      </c>
      <c r="N3745" s="19">
        <v>2.3E-2</v>
      </c>
      <c r="O3745" s="19">
        <v>312.14910076461251</v>
      </c>
      <c r="P3745" s="5" t="s">
        <v>745</v>
      </c>
    </row>
    <row r="3746" spans="1:16" x14ac:dyDescent="0.3">
      <c r="A3746" s="19" t="s">
        <v>711</v>
      </c>
      <c r="B3746" s="19" t="s">
        <v>716</v>
      </c>
      <c r="C3746" s="9" t="s">
        <v>60</v>
      </c>
      <c r="D3746" s="19">
        <v>83.87137658971352</v>
      </c>
      <c r="E3746" s="19">
        <v>14380.747393462412</v>
      </c>
      <c r="F3746" s="19">
        <v>0.27917077842382948</v>
      </c>
      <c r="G3746" s="19">
        <v>3.5</v>
      </c>
      <c r="H3746" s="19">
        <v>7.269981200820812</v>
      </c>
      <c r="I3746" s="19">
        <v>108.83950878226059</v>
      </c>
      <c r="J3746" s="19">
        <v>1.8929915763506673</v>
      </c>
      <c r="K3746" s="19">
        <v>484.25012658056232</v>
      </c>
      <c r="L3746" s="19">
        <v>5.960406589825628E-2</v>
      </c>
      <c r="M3746" s="19">
        <v>0.61939526509780674</v>
      </c>
      <c r="N3746" s="19">
        <v>2.5000000000000001E-2</v>
      </c>
      <c r="O3746" s="19">
        <v>2210.1032040305881</v>
      </c>
      <c r="P3746" s="5" t="s">
        <v>745</v>
      </c>
    </row>
    <row r="3747" spans="1:16" x14ac:dyDescent="0.3">
      <c r="A3747" s="19" t="s">
        <v>711</v>
      </c>
      <c r="B3747" s="19" t="s">
        <v>716</v>
      </c>
      <c r="C3747" s="9" t="s">
        <v>60</v>
      </c>
      <c r="D3747" s="19">
        <v>75.948437931447955</v>
      </c>
      <c r="E3747" s="19">
        <v>12757.140828430973</v>
      </c>
      <c r="F3747" s="19">
        <v>0.23812851625092823</v>
      </c>
      <c r="G3747" s="19">
        <v>5</v>
      </c>
      <c r="H3747" s="19">
        <v>7.796440436520542</v>
      </c>
      <c r="I3747" s="19">
        <v>118.46676471416484</v>
      </c>
      <c r="J3747" s="19">
        <v>2.0022162594985078</v>
      </c>
      <c r="K3747" s="19">
        <v>487.17060783794875</v>
      </c>
      <c r="L3747" s="19">
        <v>8.9391633474015533E-2</v>
      </c>
      <c r="M3747" s="19">
        <v>0.65051612278736981</v>
      </c>
      <c r="N3747" s="19">
        <v>3.7999999999999999E-2</v>
      </c>
      <c r="O3747" s="19">
        <v>2483.5528946387935</v>
      </c>
      <c r="P3747" s="5" t="s">
        <v>745</v>
      </c>
    </row>
    <row r="3748" spans="1:16" x14ac:dyDescent="0.3">
      <c r="A3748" s="19" t="s">
        <v>711</v>
      </c>
      <c r="B3748" s="19" t="s">
        <v>716</v>
      </c>
      <c r="C3748" s="9" t="s">
        <v>60</v>
      </c>
      <c r="D3748" s="19">
        <v>49.192543426053227</v>
      </c>
      <c r="E3748" s="19">
        <v>3000.3951064652115</v>
      </c>
      <c r="F3748" s="19">
        <v>0.12</v>
      </c>
      <c r="G3748" s="19">
        <v>8.7889765373474127</v>
      </c>
      <c r="H3748" s="19">
        <v>3.2076360386802607</v>
      </c>
      <c r="I3748" s="19">
        <v>92.916706449201968</v>
      </c>
      <c r="J3748" s="19">
        <v>33.185505723109443</v>
      </c>
      <c r="K3748" s="19">
        <v>1564.7851288070121</v>
      </c>
      <c r="L3748" s="19">
        <v>8.4989295516841399E-3</v>
      </c>
      <c r="M3748" s="19">
        <v>0.24803274718660884</v>
      </c>
      <c r="N3748" s="19">
        <v>0.03</v>
      </c>
      <c r="O3748" s="19">
        <v>158.0962312381042</v>
      </c>
      <c r="P3748" s="5" t="s">
        <v>745</v>
      </c>
    </row>
    <row r="3749" spans="1:16" x14ac:dyDescent="0.3">
      <c r="A3749" s="19" t="s">
        <v>711</v>
      </c>
      <c r="B3749" s="19" t="s">
        <v>716</v>
      </c>
      <c r="C3749" s="9" t="s">
        <v>60</v>
      </c>
      <c r="D3749" s="19">
        <v>24.609394576398675</v>
      </c>
      <c r="E3749" s="19">
        <v>10122.431194264898</v>
      </c>
      <c r="F3749" s="19">
        <v>0.13</v>
      </c>
      <c r="G3749" s="19">
        <v>4</v>
      </c>
      <c r="H3749" s="19">
        <v>1.1131760859611681</v>
      </c>
      <c r="I3749" s="19">
        <v>23.616055424790112</v>
      </c>
      <c r="J3749" s="19">
        <v>6.2850408497578343</v>
      </c>
      <c r="K3749" s="19">
        <v>736.81314918307453</v>
      </c>
      <c r="L3749" s="19">
        <v>1.7806668930280049E-2</v>
      </c>
      <c r="M3749" s="19">
        <v>0.35950060446069609</v>
      </c>
      <c r="N3749" s="19">
        <v>3.4000000000000002E-2</v>
      </c>
      <c r="O3749" s="19">
        <v>63.93853916405282</v>
      </c>
      <c r="P3749" s="5" t="s">
        <v>745</v>
      </c>
    </row>
    <row r="3750" spans="1:16" x14ac:dyDescent="0.3">
      <c r="A3750" s="19" t="s">
        <v>711</v>
      </c>
      <c r="B3750" s="19" t="s">
        <v>716</v>
      </c>
      <c r="C3750" s="9" t="s">
        <v>60</v>
      </c>
      <c r="D3750" s="19">
        <v>19.497383995548581</v>
      </c>
      <c r="E3750" s="19">
        <v>17761.546731048551</v>
      </c>
      <c r="F3750" s="19">
        <v>0.23812792278874109</v>
      </c>
      <c r="G3750" s="19">
        <v>4.5</v>
      </c>
      <c r="H3750" s="19">
        <v>20.383079531714316</v>
      </c>
      <c r="I3750" s="19">
        <v>136.40484543571299</v>
      </c>
      <c r="J3750" s="19">
        <v>11.34582808124042</v>
      </c>
      <c r="K3750" s="19">
        <v>617.78065256929494</v>
      </c>
      <c r="L3750" s="19">
        <v>8.7591447640966158E-2</v>
      </c>
      <c r="M3750" s="19">
        <v>3.1633994745107761</v>
      </c>
      <c r="N3750" s="19">
        <v>3.7999999999999999E-2</v>
      </c>
      <c r="O3750" s="19">
        <v>41.0745061133807</v>
      </c>
      <c r="P3750" s="5" t="s">
        <v>745</v>
      </c>
    </row>
    <row r="3751" spans="1:16" x14ac:dyDescent="0.3">
      <c r="A3751" s="19" t="s">
        <v>711</v>
      </c>
      <c r="B3751" s="19" t="s">
        <v>717</v>
      </c>
      <c r="C3751" s="9" t="s">
        <v>60</v>
      </c>
      <c r="D3751" s="19">
        <v>19.574860144714251</v>
      </c>
      <c r="E3751" s="19">
        <v>26958.477795859751</v>
      </c>
      <c r="F3751" s="19">
        <v>0.14105165861445051</v>
      </c>
      <c r="G3751" s="19">
        <v>3.8</v>
      </c>
      <c r="H3751" s="19">
        <v>47.617308406813159</v>
      </c>
      <c r="I3751" s="19">
        <v>34.13267925263056</v>
      </c>
      <c r="J3751" s="19">
        <v>21.344953309068096</v>
      </c>
      <c r="K3751" s="19">
        <v>1251.799672145153</v>
      </c>
      <c r="L3751" s="19">
        <v>0.14738787927638031</v>
      </c>
      <c r="M3751" s="19">
        <v>1.392978906162164</v>
      </c>
      <c r="N3751" s="19">
        <v>2.9000000000000001E-2</v>
      </c>
      <c r="O3751" s="19">
        <v>79.3499526493692</v>
      </c>
      <c r="P3751" s="5" t="s">
        <v>745</v>
      </c>
    </row>
    <row r="3752" spans="1:16" x14ac:dyDescent="0.3">
      <c r="A3752" s="19" t="s">
        <v>711</v>
      </c>
      <c r="B3752" s="19" t="s">
        <v>717</v>
      </c>
      <c r="C3752" s="9" t="s">
        <v>60</v>
      </c>
      <c r="D3752" s="19">
        <v>48.319273892455861</v>
      </c>
      <c r="E3752" s="19">
        <v>22527.446856523064</v>
      </c>
      <c r="F3752" s="19">
        <v>0.13</v>
      </c>
      <c r="G3752" s="19">
        <v>3.7</v>
      </c>
      <c r="H3752" s="19">
        <v>3.3947308731434918</v>
      </c>
      <c r="I3752" s="19">
        <v>45.338127802013716</v>
      </c>
      <c r="J3752" s="19">
        <v>5.0224202299817193</v>
      </c>
      <c r="K3752" s="19">
        <v>1228.9736342822885</v>
      </c>
      <c r="L3752" s="19">
        <v>1.7016085478112303E-2</v>
      </c>
      <c r="M3752" s="19">
        <v>0.38412203967410358</v>
      </c>
      <c r="N3752" s="19">
        <v>2.5999999999999999E-2</v>
      </c>
      <c r="O3752" s="19">
        <v>409.0908264843066</v>
      </c>
      <c r="P3752" s="5" t="s">
        <v>745</v>
      </c>
    </row>
    <row r="3753" spans="1:16" x14ac:dyDescent="0.3">
      <c r="A3753" s="19" t="s">
        <v>711</v>
      </c>
      <c r="B3753" s="19" t="s">
        <v>717</v>
      </c>
      <c r="C3753" s="9" t="s">
        <v>60</v>
      </c>
      <c r="D3753" s="19">
        <v>70.143304205864709</v>
      </c>
      <c r="E3753" s="19">
        <v>12156.558354114488</v>
      </c>
      <c r="F3753" s="19">
        <v>0.17658272758191576</v>
      </c>
      <c r="G3753" s="19">
        <v>3.8</v>
      </c>
      <c r="H3753" s="19">
        <v>8.3087972764518874</v>
      </c>
      <c r="I3753" s="19">
        <v>128.62470414391126</v>
      </c>
      <c r="J3753" s="19">
        <v>2.9899080000888714</v>
      </c>
      <c r="K3753" s="19">
        <v>537.73448909444369</v>
      </c>
      <c r="L3753" s="19">
        <v>6.7800331386880297E-2</v>
      </c>
      <c r="M3753" s="19">
        <v>0.77168326141780763</v>
      </c>
      <c r="N3753" s="19">
        <v>2.7E-2</v>
      </c>
      <c r="O3753" s="19">
        <v>1323.3424208098352</v>
      </c>
      <c r="P3753" s="5" t="s">
        <v>745</v>
      </c>
    </row>
    <row r="3754" spans="1:16" x14ac:dyDescent="0.3">
      <c r="A3754" s="19" t="s">
        <v>711</v>
      </c>
      <c r="B3754" s="19" t="s">
        <v>717</v>
      </c>
      <c r="C3754" s="9" t="s">
        <v>60</v>
      </c>
      <c r="D3754" s="19">
        <v>70.490977900589399</v>
      </c>
      <c r="E3754" s="19">
        <v>32944.537069864513</v>
      </c>
      <c r="F3754" s="19">
        <v>0.15431077427654288</v>
      </c>
      <c r="G3754" s="19">
        <v>3.7</v>
      </c>
      <c r="H3754" s="19">
        <v>12.465415195207264</v>
      </c>
      <c r="I3754" s="19">
        <v>40.340509053963771</v>
      </c>
      <c r="J3754" s="19">
        <v>2.4004723907720633</v>
      </c>
      <c r="K3754" s="19">
        <v>1429.5808966208085</v>
      </c>
      <c r="L3754" s="19">
        <v>4.3287807581214761E-2</v>
      </c>
      <c r="M3754" s="19">
        <v>0.60226009419116988</v>
      </c>
      <c r="N3754" s="19">
        <v>2.4E-2</v>
      </c>
      <c r="O3754" s="19">
        <v>362.13019998353479</v>
      </c>
      <c r="P3754" s="5" t="s">
        <v>745</v>
      </c>
    </row>
    <row r="3755" spans="1:16" x14ac:dyDescent="0.3">
      <c r="A3755" s="19" t="s">
        <v>711</v>
      </c>
      <c r="B3755" s="19" t="s">
        <v>717</v>
      </c>
      <c r="C3755" s="9" t="s">
        <v>60</v>
      </c>
      <c r="D3755" s="19">
        <v>71.718675427356786</v>
      </c>
      <c r="E3755" s="19">
        <v>23364.388920622761</v>
      </c>
      <c r="F3755" s="19">
        <v>0.11</v>
      </c>
      <c r="G3755" s="19">
        <v>3.5</v>
      </c>
      <c r="H3755" s="19">
        <v>11.815889043567061</v>
      </c>
      <c r="I3755" s="19">
        <v>42.31158936981651</v>
      </c>
      <c r="J3755" s="19">
        <v>2.9458661524367415</v>
      </c>
      <c r="K3755" s="19">
        <v>1173.9423380618555</v>
      </c>
      <c r="L3755" s="19">
        <v>7.1330273721815426E-2</v>
      </c>
      <c r="M3755" s="19">
        <v>0.9850266432602931</v>
      </c>
      <c r="N3755" s="19">
        <v>2.7E-2</v>
      </c>
      <c r="O3755" s="19">
        <v>415.62653669019255</v>
      </c>
      <c r="P3755" s="5" t="s">
        <v>745</v>
      </c>
    </row>
    <row r="3756" spans="1:16" x14ac:dyDescent="0.3">
      <c r="A3756" s="19" t="s">
        <v>711</v>
      </c>
      <c r="B3756" s="19" t="s">
        <v>717</v>
      </c>
      <c r="C3756" s="9" t="s">
        <v>60</v>
      </c>
      <c r="D3756" s="19">
        <v>95.87567664384153</v>
      </c>
      <c r="E3756" s="19">
        <v>19598.927066500684</v>
      </c>
      <c r="F3756" s="19">
        <v>0.13</v>
      </c>
      <c r="G3756" s="19">
        <v>3.8</v>
      </c>
      <c r="H3756" s="19">
        <v>25.489243031649423</v>
      </c>
      <c r="I3756" s="19">
        <v>68.70386515430576</v>
      </c>
      <c r="J3756" s="19">
        <v>28.47273943317472</v>
      </c>
      <c r="K3756" s="19">
        <v>1102.8041580264535</v>
      </c>
      <c r="L3756" s="19">
        <v>0.26199169767387503</v>
      </c>
      <c r="M3756" s="19">
        <v>2.5914502908700725</v>
      </c>
      <c r="N3756" s="19">
        <v>9.4298741617707835E-2</v>
      </c>
      <c r="O3756" s="19">
        <v>504.17543530355584</v>
      </c>
      <c r="P3756" s="5" t="s">
        <v>745</v>
      </c>
    </row>
    <row r="3757" spans="1:16" x14ac:dyDescent="0.3">
      <c r="A3757" s="19" t="s">
        <v>711</v>
      </c>
      <c r="B3757" s="19" t="s">
        <v>717</v>
      </c>
      <c r="C3757" s="9" t="s">
        <v>60</v>
      </c>
      <c r="D3757" s="19">
        <v>41.164141403298601</v>
      </c>
      <c r="E3757" s="19">
        <v>16458.537385179694</v>
      </c>
      <c r="F3757" s="19">
        <v>0.17</v>
      </c>
      <c r="G3757" s="19">
        <v>4.8</v>
      </c>
      <c r="H3757" s="19">
        <v>0.8666493302517565</v>
      </c>
      <c r="I3757" s="19">
        <v>39.387386109008638</v>
      </c>
      <c r="J3757" s="19">
        <v>11.37296692920015</v>
      </c>
      <c r="K3757" s="19">
        <v>873.79945135222476</v>
      </c>
      <c r="L3757" s="19">
        <v>5.9486570263149012E-2</v>
      </c>
      <c r="M3757" s="19">
        <v>0.61663890525056775</v>
      </c>
      <c r="N3757" s="19">
        <v>3.6999999999999998E-2</v>
      </c>
      <c r="O3757" s="19">
        <v>160.45256183232291</v>
      </c>
      <c r="P3757" s="5" t="s">
        <v>745</v>
      </c>
    </row>
    <row r="3758" spans="1:16" x14ac:dyDescent="0.3">
      <c r="A3758" s="19" t="s">
        <v>711</v>
      </c>
      <c r="B3758" s="19" t="s">
        <v>717</v>
      </c>
      <c r="C3758" s="9" t="s">
        <v>60</v>
      </c>
      <c r="D3758" s="19">
        <v>45.22843819050771</v>
      </c>
      <c r="E3758" s="19">
        <v>11004.756740720495</v>
      </c>
      <c r="F3758" s="19">
        <v>0.12</v>
      </c>
      <c r="G3758" s="19">
        <v>3.7</v>
      </c>
      <c r="H3758" s="19">
        <v>1.7485905201906613</v>
      </c>
      <c r="I3758" s="19">
        <v>79.202399234217381</v>
      </c>
      <c r="J3758" s="19">
        <v>8.8744491838984239</v>
      </c>
      <c r="K3758" s="19">
        <v>421.06841663956959</v>
      </c>
      <c r="L3758" s="19">
        <v>1.1144503360299662E-2</v>
      </c>
      <c r="M3758" s="19">
        <v>0.33419525491565499</v>
      </c>
      <c r="N3758" s="19">
        <v>2.4E-2</v>
      </c>
      <c r="O3758" s="19">
        <v>1757.1904239273367</v>
      </c>
      <c r="P3758" s="5" t="s">
        <v>745</v>
      </c>
    </row>
    <row r="3759" spans="1:16" x14ac:dyDescent="0.3">
      <c r="A3759" s="19" t="s">
        <v>711</v>
      </c>
      <c r="B3759" s="19" t="s">
        <v>717</v>
      </c>
      <c r="C3759" s="9" t="s">
        <v>60</v>
      </c>
      <c r="D3759" s="19">
        <v>37.721634908477533</v>
      </c>
      <c r="E3759" s="19">
        <v>9742.1961546265284</v>
      </c>
      <c r="F3759" s="19">
        <v>0.12</v>
      </c>
      <c r="G3759" s="19">
        <v>3.7</v>
      </c>
      <c r="H3759" s="19">
        <v>0.80951901346278132</v>
      </c>
      <c r="I3759" s="19">
        <v>60.501615561329729</v>
      </c>
      <c r="J3759" s="19">
        <v>4.5488428430151799</v>
      </c>
      <c r="K3759" s="19">
        <v>410.31502899951573</v>
      </c>
      <c r="L3759" s="19">
        <v>9.7133208731614157E-3</v>
      </c>
      <c r="M3759" s="19">
        <v>0.30616677240546042</v>
      </c>
      <c r="N3759" s="19">
        <v>2.4E-2</v>
      </c>
      <c r="O3759" s="19">
        <v>1487.7906589410311</v>
      </c>
      <c r="P3759" s="5" t="s">
        <v>745</v>
      </c>
    </row>
    <row r="3760" spans="1:16" x14ac:dyDescent="0.3">
      <c r="A3760" s="19" t="s">
        <v>711</v>
      </c>
      <c r="B3760" s="19" t="s">
        <v>718</v>
      </c>
      <c r="C3760" s="9" t="s">
        <v>60</v>
      </c>
      <c r="D3760" s="19">
        <v>42.074570134185407</v>
      </c>
      <c r="E3760" s="19">
        <v>10442.740335712246</v>
      </c>
      <c r="F3760" s="19">
        <v>0.12</v>
      </c>
      <c r="G3760" s="19">
        <v>3.9</v>
      </c>
      <c r="H3760" s="19">
        <v>0.68759245604028774</v>
      </c>
      <c r="I3760" s="19">
        <v>24.721501524672014</v>
      </c>
      <c r="J3760" s="19">
        <v>4.0418544884650105</v>
      </c>
      <c r="K3760" s="19">
        <v>452.78666319068964</v>
      </c>
      <c r="L3760" s="19">
        <v>0.1316930122050575</v>
      </c>
      <c r="M3760" s="19">
        <v>0.99308968558811606</v>
      </c>
      <c r="N3760" s="19">
        <v>3.3888450296619771E-2</v>
      </c>
      <c r="O3760" s="19">
        <v>80.861915160278414</v>
      </c>
      <c r="P3760" s="5" t="s">
        <v>745</v>
      </c>
    </row>
    <row r="3761" spans="1:16" x14ac:dyDescent="0.3">
      <c r="A3761" s="19" t="s">
        <v>711</v>
      </c>
      <c r="B3761" s="19" t="s">
        <v>718</v>
      </c>
      <c r="C3761" s="9" t="s">
        <v>60</v>
      </c>
      <c r="D3761" s="19">
        <v>7.3691917214865796</v>
      </c>
      <c r="E3761" s="19">
        <v>12135.000413325351</v>
      </c>
      <c r="F3761" s="19">
        <v>0.16616499855978567</v>
      </c>
      <c r="G3761" s="19">
        <v>3.6</v>
      </c>
      <c r="H3761" s="19">
        <v>8.8074240676266319E-2</v>
      </c>
      <c r="I3761" s="19">
        <v>59.469387276018821</v>
      </c>
      <c r="J3761" s="19">
        <v>6.4891766963170019</v>
      </c>
      <c r="K3761" s="19">
        <v>400.46084470438637</v>
      </c>
      <c r="L3761" s="19">
        <v>6.7999999999999996E-3</v>
      </c>
      <c r="M3761" s="19">
        <v>0.1846017624639032</v>
      </c>
      <c r="N3761" s="19">
        <v>2.9000000000000001E-2</v>
      </c>
      <c r="O3761" s="19">
        <v>18.996229400027854</v>
      </c>
      <c r="P3761" s="5" t="s">
        <v>745</v>
      </c>
    </row>
    <row r="3762" spans="1:16" x14ac:dyDescent="0.3">
      <c r="A3762" s="19" t="s">
        <v>711</v>
      </c>
      <c r="B3762" s="19" t="s">
        <v>718</v>
      </c>
      <c r="C3762" s="9" t="s">
        <v>60</v>
      </c>
      <c r="D3762" s="19">
        <v>68.760075981136822</v>
      </c>
      <c r="E3762" s="19">
        <v>21779.947105776107</v>
      </c>
      <c r="F3762" s="19">
        <v>0.12</v>
      </c>
      <c r="G3762" s="19">
        <v>3.7</v>
      </c>
      <c r="H3762" s="19">
        <v>6.4577893580956438</v>
      </c>
      <c r="I3762" s="19">
        <v>36.609591512334617</v>
      </c>
      <c r="J3762" s="19">
        <v>2.9538895710601842</v>
      </c>
      <c r="K3762" s="19">
        <v>820.23341547301413</v>
      </c>
      <c r="L3762" s="19">
        <v>5.7951663593635162E-2</v>
      </c>
      <c r="M3762" s="19">
        <v>0.54808080931187109</v>
      </c>
      <c r="N3762" s="19">
        <v>2.5999999999999999E-2</v>
      </c>
      <c r="O3762" s="19">
        <v>121.16904570778512</v>
      </c>
      <c r="P3762" s="5" t="s">
        <v>745</v>
      </c>
    </row>
    <row r="3763" spans="1:16" x14ac:dyDescent="0.3">
      <c r="A3763" s="19" t="s">
        <v>711</v>
      </c>
      <c r="B3763" s="19" t="s">
        <v>718</v>
      </c>
      <c r="C3763" s="9" t="s">
        <v>60</v>
      </c>
      <c r="D3763" s="19">
        <v>32.467970084627517</v>
      </c>
      <c r="E3763" s="19">
        <v>20666.308696422664</v>
      </c>
      <c r="F3763" s="19">
        <v>0.38222455617020978</v>
      </c>
      <c r="G3763" s="19">
        <v>3.6</v>
      </c>
      <c r="H3763" s="19">
        <v>9.3991470365359859</v>
      </c>
      <c r="I3763" s="19">
        <v>71.543540154048557</v>
      </c>
      <c r="J3763" s="19">
        <v>12.760593738744907</v>
      </c>
      <c r="K3763" s="19">
        <v>729.62729368315263</v>
      </c>
      <c r="L3763" s="19">
        <v>7.4102718256389005E-2</v>
      </c>
      <c r="M3763" s="19">
        <v>0.85499812270895126</v>
      </c>
      <c r="N3763" s="19">
        <v>2.5000000000000001E-2</v>
      </c>
      <c r="O3763" s="19">
        <v>616.14747845366571</v>
      </c>
      <c r="P3763" s="5" t="s">
        <v>745</v>
      </c>
    </row>
    <row r="3764" spans="1:16" x14ac:dyDescent="0.3">
      <c r="A3764" s="19" t="s">
        <v>711</v>
      </c>
      <c r="B3764" s="19" t="s">
        <v>718</v>
      </c>
      <c r="C3764" s="9" t="s">
        <v>60</v>
      </c>
      <c r="D3764" s="19">
        <v>25.343450085503491</v>
      </c>
      <c r="E3764" s="19">
        <v>9530.9010346129035</v>
      </c>
      <c r="F3764" s="19">
        <v>0.61241948965269166</v>
      </c>
      <c r="G3764" s="19">
        <v>3.6</v>
      </c>
      <c r="H3764" s="19">
        <v>3.138542917055779</v>
      </c>
      <c r="I3764" s="19">
        <v>35.32497692418994</v>
      </c>
      <c r="J3764" s="19">
        <v>2.4451175968113823</v>
      </c>
      <c r="K3764" s="19">
        <v>387.6263151609549</v>
      </c>
      <c r="L3764" s="19">
        <v>3.570371822485334E-2</v>
      </c>
      <c r="M3764" s="19">
        <v>0.38575663347752726</v>
      </c>
      <c r="N3764" s="19">
        <v>0.03</v>
      </c>
      <c r="O3764" s="19">
        <v>1048.5239347367501</v>
      </c>
      <c r="P3764" s="5" t="s">
        <v>745</v>
      </c>
    </row>
    <row r="3765" spans="1:16" x14ac:dyDescent="0.3">
      <c r="A3765" s="19" t="s">
        <v>711</v>
      </c>
      <c r="B3765" s="19" t="s">
        <v>718</v>
      </c>
      <c r="C3765" s="9" t="s">
        <v>60</v>
      </c>
      <c r="D3765" s="19">
        <v>12.856253448865106</v>
      </c>
      <c r="E3765" s="19">
        <v>14899.314779389382</v>
      </c>
      <c r="F3765" s="19">
        <v>0.50081698791768792</v>
      </c>
      <c r="G3765" s="19">
        <v>3.9</v>
      </c>
      <c r="H3765" s="19">
        <v>26.493653037599529</v>
      </c>
      <c r="I3765" s="19">
        <v>46.019884577506467</v>
      </c>
      <c r="J3765" s="19">
        <v>10.479067245044941</v>
      </c>
      <c r="K3765" s="19">
        <v>841.07065272586613</v>
      </c>
      <c r="L3765" s="19">
        <v>6.1574421107777506E-2</v>
      </c>
      <c r="M3765" s="19">
        <v>0.96430964793127538</v>
      </c>
      <c r="N3765" s="19">
        <v>2.9000000000000001E-2</v>
      </c>
      <c r="O3765" s="19">
        <v>55.6764230358188</v>
      </c>
      <c r="P3765" s="5" t="s">
        <v>745</v>
      </c>
    </row>
    <row r="3766" spans="1:16" x14ac:dyDescent="0.3">
      <c r="A3766" s="19" t="s">
        <v>711</v>
      </c>
      <c r="B3766" s="19" t="s">
        <v>718</v>
      </c>
      <c r="C3766" s="9" t="s">
        <v>60</v>
      </c>
      <c r="D3766" s="19">
        <v>17.811451575815429</v>
      </c>
      <c r="E3766" s="19">
        <v>6305.1603125469874</v>
      </c>
      <c r="F3766" s="19">
        <v>0.48378850399342332</v>
      </c>
      <c r="G3766" s="19">
        <v>3.7</v>
      </c>
      <c r="H3766" s="19">
        <v>4.5440122884277958</v>
      </c>
      <c r="I3766" s="19">
        <v>22.926982378009935</v>
      </c>
      <c r="J3766" s="19">
        <v>2.3918919964275616</v>
      </c>
      <c r="K3766" s="19">
        <v>699.27419396777384</v>
      </c>
      <c r="L3766" s="19">
        <v>2.8929207178848455E-2</v>
      </c>
      <c r="M3766" s="19">
        <v>0.51604732283914001</v>
      </c>
      <c r="N3766" s="19">
        <v>0.03</v>
      </c>
      <c r="O3766" s="19">
        <v>576.22080143411506</v>
      </c>
      <c r="P3766" s="5" t="s">
        <v>745</v>
      </c>
    </row>
    <row r="3767" spans="1:16" x14ac:dyDescent="0.3">
      <c r="A3767" s="19" t="s">
        <v>711</v>
      </c>
      <c r="B3767" s="19" t="s">
        <v>718</v>
      </c>
      <c r="C3767" s="9" t="s">
        <v>60</v>
      </c>
      <c r="D3767" s="19">
        <v>15.151479667141553</v>
      </c>
      <c r="E3767" s="19">
        <v>10413.837405077462</v>
      </c>
      <c r="F3767" s="19">
        <v>0.40282192387774263</v>
      </c>
      <c r="G3767" s="19">
        <v>3.5</v>
      </c>
      <c r="H3767" s="19">
        <v>11.806581767172343</v>
      </c>
      <c r="I3767" s="19">
        <v>66.093399998050373</v>
      </c>
      <c r="J3767" s="19">
        <v>24.767175789812747</v>
      </c>
      <c r="K3767" s="19">
        <v>1603.1276354332815</v>
      </c>
      <c r="L3767" s="19">
        <v>2.3997803160760986E-2</v>
      </c>
      <c r="M3767" s="19">
        <v>0.32585870871685385</v>
      </c>
      <c r="N3767" s="19">
        <v>2.3E-2</v>
      </c>
      <c r="O3767" s="19">
        <v>85.537139491383257</v>
      </c>
      <c r="P3767" s="5" t="s">
        <v>745</v>
      </c>
    </row>
    <row r="3768" spans="1:16" x14ac:dyDescent="0.3">
      <c r="A3768" s="19" t="s">
        <v>711</v>
      </c>
      <c r="B3768" s="19" t="s">
        <v>718</v>
      </c>
      <c r="C3768" s="9" t="s">
        <v>60</v>
      </c>
      <c r="D3768" s="19">
        <v>38.276203256757299</v>
      </c>
      <c r="E3768" s="19">
        <v>17677.107721559474</v>
      </c>
      <c r="F3768" s="19">
        <v>0.12579478107626105</v>
      </c>
      <c r="G3768" s="19">
        <v>3.4</v>
      </c>
      <c r="H3768" s="19">
        <v>80.247331798301431</v>
      </c>
      <c r="I3768" s="19">
        <v>19.068387771387371</v>
      </c>
      <c r="J3768" s="19">
        <v>28.751148891707413</v>
      </c>
      <c r="K3768" s="19">
        <v>3784.1879580844366</v>
      </c>
      <c r="L3768" s="19">
        <v>0.19107815491839822</v>
      </c>
      <c r="M3768" s="19">
        <v>2.4576151583994248</v>
      </c>
      <c r="N3768" s="19">
        <v>2.8597199487014831E-2</v>
      </c>
      <c r="O3768" s="19">
        <v>113.87041561571181</v>
      </c>
      <c r="P3768" s="5" t="s">
        <v>745</v>
      </c>
    </row>
    <row r="3769" spans="1:16" x14ac:dyDescent="0.3">
      <c r="A3769" s="19" t="s">
        <v>711</v>
      </c>
      <c r="B3769" s="19" t="s">
        <v>718</v>
      </c>
      <c r="C3769" s="9" t="s">
        <v>60</v>
      </c>
      <c r="D3769" s="19">
        <v>25.896311587736342</v>
      </c>
      <c r="E3769" s="19">
        <v>9694.6266905428165</v>
      </c>
      <c r="F3769" s="19">
        <v>0.26366415999632459</v>
      </c>
      <c r="G3769" s="19">
        <v>3.9</v>
      </c>
      <c r="H3769" s="19">
        <v>21.954504855394621</v>
      </c>
      <c r="I3769" s="19">
        <v>89.955397380577736</v>
      </c>
      <c r="J3769" s="19">
        <v>10.052031455307688</v>
      </c>
      <c r="K3769" s="19">
        <v>1245.3764882940493</v>
      </c>
      <c r="L3769" s="19">
        <v>0.10742290209967749</v>
      </c>
      <c r="M3769" s="19">
        <v>0.97609150474970996</v>
      </c>
      <c r="N3769" s="19">
        <v>2.5999999999999999E-2</v>
      </c>
      <c r="O3769" s="19">
        <v>115.68824380341294</v>
      </c>
      <c r="P3769" s="5" t="s">
        <v>745</v>
      </c>
    </row>
    <row r="3770" spans="1:16" x14ac:dyDescent="0.3">
      <c r="A3770" s="19" t="s">
        <v>711</v>
      </c>
      <c r="B3770" s="19" t="s">
        <v>718</v>
      </c>
      <c r="C3770" s="9" t="s">
        <v>60</v>
      </c>
      <c r="D3770" s="19">
        <v>37.482310893211228</v>
      </c>
      <c r="E3770" s="19">
        <v>9328.91457476297</v>
      </c>
      <c r="F3770" s="19">
        <v>0.19636789383897216</v>
      </c>
      <c r="G3770" s="19">
        <v>4</v>
      </c>
      <c r="H3770" s="19">
        <v>2.0324163570270839</v>
      </c>
      <c r="I3770" s="19">
        <v>23.283512695710961</v>
      </c>
      <c r="J3770" s="19">
        <v>3.0638210738460683</v>
      </c>
      <c r="K3770" s="19">
        <v>892.44739336996406</v>
      </c>
      <c r="L3770" s="19">
        <v>1.5705467498374343E-2</v>
      </c>
      <c r="M3770" s="19">
        <v>0.58048958085696289</v>
      </c>
      <c r="N3770" s="19">
        <v>2.8000000000000001E-2</v>
      </c>
      <c r="O3770" s="19">
        <v>161.09644458870082</v>
      </c>
      <c r="P3770" s="5" t="s">
        <v>745</v>
      </c>
    </row>
    <row r="3771" spans="1:16" x14ac:dyDescent="0.3">
      <c r="A3771" s="19" t="s">
        <v>711</v>
      </c>
      <c r="B3771" s="19" t="s">
        <v>718</v>
      </c>
      <c r="C3771" s="9" t="s">
        <v>60</v>
      </c>
      <c r="D3771" s="19">
        <v>8.9681402513956421</v>
      </c>
      <c r="E3771" s="19">
        <v>7538.5652614239079</v>
      </c>
      <c r="F3771" s="19">
        <v>0.51373541829182956</v>
      </c>
      <c r="G3771" s="19">
        <v>4</v>
      </c>
      <c r="H3771" s="19">
        <v>16.618808116138538</v>
      </c>
      <c r="I3771" s="19">
        <v>118.2109332801608</v>
      </c>
      <c r="J3771" s="19">
        <v>21.673127998215147</v>
      </c>
      <c r="K3771" s="19">
        <v>1597.5736012593504</v>
      </c>
      <c r="L3771" s="19">
        <v>5.3722031462234379E-2</v>
      </c>
      <c r="M3771" s="19">
        <v>0.78445002243783679</v>
      </c>
      <c r="N3771" s="19">
        <v>3.5000000000000003E-2</v>
      </c>
      <c r="O3771" s="19">
        <v>59.962959222735712</v>
      </c>
      <c r="P3771" s="5" t="s">
        <v>745</v>
      </c>
    </row>
    <row r="3772" spans="1:16" x14ac:dyDescent="0.3">
      <c r="A3772" s="19" t="s">
        <v>711</v>
      </c>
      <c r="B3772" s="19" t="s">
        <v>718</v>
      </c>
      <c r="C3772" s="9" t="s">
        <v>60</v>
      </c>
      <c r="D3772" s="19">
        <v>81.527847534193413</v>
      </c>
      <c r="E3772" s="19">
        <v>9555.5484969340214</v>
      </c>
      <c r="F3772" s="19">
        <v>0.27786419060621848</v>
      </c>
      <c r="G3772" s="19">
        <v>4</v>
      </c>
      <c r="H3772" s="19">
        <v>10.220867316390986</v>
      </c>
      <c r="I3772" s="19">
        <v>30.464314065171056</v>
      </c>
      <c r="J3772" s="19">
        <v>13.028794701574114</v>
      </c>
      <c r="K3772" s="19">
        <v>1150.6417806745783</v>
      </c>
      <c r="L3772" s="19">
        <v>6.100562387857407E-2</v>
      </c>
      <c r="M3772" s="19">
        <v>0.97729700480911397</v>
      </c>
      <c r="N3772" s="19">
        <v>0.03</v>
      </c>
      <c r="O3772" s="19">
        <v>97.705979141298371</v>
      </c>
      <c r="P3772" s="5" t="s">
        <v>745</v>
      </c>
    </row>
    <row r="3773" spans="1:16" x14ac:dyDescent="0.3">
      <c r="A3773" s="19" t="s">
        <v>711</v>
      </c>
      <c r="B3773" s="19" t="s">
        <v>718</v>
      </c>
      <c r="C3773" s="9" t="s">
        <v>60</v>
      </c>
      <c r="D3773" s="19">
        <v>3.0407282007215266</v>
      </c>
      <c r="E3773" s="19">
        <v>4179.3053771376235</v>
      </c>
      <c r="F3773" s="19">
        <v>0.65711955792852283</v>
      </c>
      <c r="G3773" s="19">
        <v>3.7</v>
      </c>
      <c r="H3773" s="19">
        <v>10.934258168318904</v>
      </c>
      <c r="I3773" s="19">
        <v>33.847233938586605</v>
      </c>
      <c r="J3773" s="19">
        <v>9.3992458707964968</v>
      </c>
      <c r="K3773" s="19">
        <v>1564.050270829619</v>
      </c>
      <c r="L3773" s="19">
        <v>8.0000000000000002E-3</v>
      </c>
      <c r="M3773" s="19">
        <v>0.28909912428142848</v>
      </c>
      <c r="N3773" s="19">
        <v>2.9000000000000001E-2</v>
      </c>
      <c r="O3773" s="19">
        <v>40.999098840456057</v>
      </c>
      <c r="P3773" s="5" t="s">
        <v>745</v>
      </c>
    </row>
    <row r="3774" spans="1:16" x14ac:dyDescent="0.3">
      <c r="A3774" s="19" t="s">
        <v>711</v>
      </c>
      <c r="B3774" s="19" t="s">
        <v>719</v>
      </c>
      <c r="C3774" s="9" t="s">
        <v>60</v>
      </c>
      <c r="D3774" s="19">
        <v>23.819501703709239</v>
      </c>
      <c r="E3774" s="19">
        <v>17823.582655417275</v>
      </c>
      <c r="F3774" s="19">
        <v>0.13</v>
      </c>
      <c r="G3774" s="19">
        <v>3.8</v>
      </c>
      <c r="H3774" s="19">
        <v>1.5175638496520261</v>
      </c>
      <c r="I3774" s="19">
        <v>25.62041247593422</v>
      </c>
      <c r="J3774" s="19">
        <v>4.5539197557511013</v>
      </c>
      <c r="K3774" s="19">
        <v>1267.2060310510694</v>
      </c>
      <c r="L3774" s="19">
        <v>7.5903662715118341E-3</v>
      </c>
      <c r="M3774" s="19">
        <v>0.22838535196318252</v>
      </c>
      <c r="N3774" s="19">
        <v>2.9000000000000001E-2</v>
      </c>
      <c r="O3774" s="19">
        <v>62.930202151955676</v>
      </c>
      <c r="P3774" s="5" t="s">
        <v>745</v>
      </c>
    </row>
    <row r="3775" spans="1:16" x14ac:dyDescent="0.3">
      <c r="A3775" s="19" t="s">
        <v>711</v>
      </c>
      <c r="B3775" s="19" t="s">
        <v>719</v>
      </c>
      <c r="C3775" s="9" t="s">
        <v>60</v>
      </c>
      <c r="D3775" s="19">
        <v>20.980529705808316</v>
      </c>
      <c r="E3775" s="19">
        <v>12253.588768505515</v>
      </c>
      <c r="F3775" s="19">
        <v>0.13</v>
      </c>
      <c r="G3775" s="19">
        <v>3.8</v>
      </c>
      <c r="H3775" s="19">
        <v>1.1847076768748959</v>
      </c>
      <c r="I3775" s="19">
        <v>99.274389035502722</v>
      </c>
      <c r="J3775" s="19">
        <v>6.4792483148136846</v>
      </c>
      <c r="K3775" s="19">
        <v>737.49628839053923</v>
      </c>
      <c r="L3775" s="19">
        <v>1.0220535065038889E-2</v>
      </c>
      <c r="M3775" s="19">
        <v>0.21404616960706913</v>
      </c>
      <c r="N3775" s="19">
        <v>2.8000000000000001E-2</v>
      </c>
      <c r="O3775" s="19">
        <v>53.948763884509766</v>
      </c>
      <c r="P3775" s="5" t="s">
        <v>745</v>
      </c>
    </row>
    <row r="3776" spans="1:16" x14ac:dyDescent="0.3">
      <c r="A3776" s="19" t="s">
        <v>711</v>
      </c>
      <c r="B3776" s="19" t="s">
        <v>719</v>
      </c>
      <c r="C3776" s="9" t="s">
        <v>60</v>
      </c>
      <c r="D3776" s="19">
        <v>8.0440726071035868</v>
      </c>
      <c r="E3776" s="19">
        <v>14888.821632352065</v>
      </c>
      <c r="F3776" s="19">
        <v>0.13</v>
      </c>
      <c r="G3776" s="19">
        <v>3.7</v>
      </c>
      <c r="H3776" s="19">
        <v>0.65198793516149722</v>
      </c>
      <c r="I3776" s="19">
        <v>74.572845837633508</v>
      </c>
      <c r="J3776" s="19">
        <v>10.722103275926097</v>
      </c>
      <c r="K3776" s="19">
        <v>1202.207872776987</v>
      </c>
      <c r="L3776" s="19">
        <v>6.0000000000000001E-3</v>
      </c>
      <c r="M3776" s="19">
        <v>0.20128013958955687</v>
      </c>
      <c r="N3776" s="19">
        <v>2.5999999999999999E-2</v>
      </c>
      <c r="O3776" s="19">
        <v>23.01158575064176</v>
      </c>
      <c r="P3776" s="5" t="s">
        <v>745</v>
      </c>
    </row>
    <row r="3777" spans="1:16" x14ac:dyDescent="0.3">
      <c r="A3777" s="19" t="s">
        <v>711</v>
      </c>
      <c r="B3777" s="19" t="s">
        <v>719</v>
      </c>
      <c r="C3777" s="9" t="s">
        <v>60</v>
      </c>
      <c r="D3777" s="19">
        <v>20.761283195781306</v>
      </c>
      <c r="E3777" s="19">
        <v>16838.895841156896</v>
      </c>
      <c r="F3777" s="19">
        <v>0.13</v>
      </c>
      <c r="G3777" s="19">
        <v>4</v>
      </c>
      <c r="H3777" s="19">
        <v>1.0576300174671531</v>
      </c>
      <c r="I3777" s="19">
        <v>33.51201376257864</v>
      </c>
      <c r="J3777" s="19">
        <v>5.5643421371886461</v>
      </c>
      <c r="K3777" s="19">
        <v>853.54088457791784</v>
      </c>
      <c r="L3777" s="19">
        <v>8.0000000000000002E-3</v>
      </c>
      <c r="M3777" s="19">
        <v>0.35059495851333139</v>
      </c>
      <c r="N3777" s="19">
        <v>0.03</v>
      </c>
      <c r="O3777" s="19">
        <v>51.543355266997118</v>
      </c>
      <c r="P3777" s="5" t="s">
        <v>745</v>
      </c>
    </row>
    <row r="3778" spans="1:16" x14ac:dyDescent="0.3">
      <c r="A3778" s="19" t="s">
        <v>711</v>
      </c>
      <c r="B3778" s="19" t="s">
        <v>719</v>
      </c>
      <c r="C3778" s="9" t="s">
        <v>60</v>
      </c>
      <c r="D3778" s="19">
        <v>17.234749595950966</v>
      </c>
      <c r="E3778" s="19">
        <v>25873.048502117599</v>
      </c>
      <c r="F3778" s="19">
        <v>0.30906802070699785</v>
      </c>
      <c r="G3778" s="19">
        <v>4</v>
      </c>
      <c r="H3778" s="19">
        <v>5.5144027569865539</v>
      </c>
      <c r="I3778" s="19">
        <v>111.48482708894471</v>
      </c>
      <c r="J3778" s="19">
        <v>9.9780763017381595</v>
      </c>
      <c r="K3778" s="19">
        <v>428.35001649728861</v>
      </c>
      <c r="L3778" s="19">
        <v>2.6315668427285947E-2</v>
      </c>
      <c r="M3778" s="19">
        <v>0.42202581032495473</v>
      </c>
      <c r="N3778" s="19">
        <v>2.5000000000000001E-2</v>
      </c>
      <c r="O3778" s="19">
        <v>38.62339241367534</v>
      </c>
      <c r="P3778" s="5" t="s">
        <v>745</v>
      </c>
    </row>
    <row r="3779" spans="1:16" x14ac:dyDescent="0.3">
      <c r="A3779" s="19" t="s">
        <v>711</v>
      </c>
      <c r="B3779" s="19" t="s">
        <v>719</v>
      </c>
      <c r="C3779" s="9" t="s">
        <v>60</v>
      </c>
      <c r="D3779" s="19">
        <v>15.377379079539624</v>
      </c>
      <c r="E3779" s="19">
        <v>16696.74748481558</v>
      </c>
      <c r="F3779" s="19">
        <v>0.2551737236025366</v>
      </c>
      <c r="G3779" s="19">
        <v>3.7</v>
      </c>
      <c r="H3779" s="19">
        <v>2.2623155897108269</v>
      </c>
      <c r="I3779" s="19">
        <v>63.343979107657638</v>
      </c>
      <c r="J3779" s="19">
        <v>8.8309729378766573</v>
      </c>
      <c r="K3779" s="19">
        <v>435.53996203189644</v>
      </c>
      <c r="L3779" s="19">
        <v>6.0000000000000001E-3</v>
      </c>
      <c r="M3779" s="19">
        <v>0.31607105255843587</v>
      </c>
      <c r="N3779" s="19">
        <v>2.7E-2</v>
      </c>
      <c r="O3779" s="19">
        <v>39.213920557792072</v>
      </c>
      <c r="P3779" s="5" t="s">
        <v>745</v>
      </c>
    </row>
    <row r="3780" spans="1:16" x14ac:dyDescent="0.3">
      <c r="A3780" s="19" t="s">
        <v>711</v>
      </c>
      <c r="B3780" s="19" t="s">
        <v>719</v>
      </c>
      <c r="C3780" s="9" t="s">
        <v>60</v>
      </c>
      <c r="D3780" s="19">
        <v>52.153821817907378</v>
      </c>
      <c r="E3780" s="19">
        <v>19583.513723297059</v>
      </c>
      <c r="F3780" s="19">
        <v>0.25593748280681095</v>
      </c>
      <c r="G3780" s="19">
        <v>3.7</v>
      </c>
      <c r="H3780" s="19">
        <v>3.577896120584898</v>
      </c>
      <c r="I3780" s="19">
        <v>50.744506676434071</v>
      </c>
      <c r="J3780" s="19">
        <v>2.977049628155632</v>
      </c>
      <c r="K3780" s="19">
        <v>492.7906144004379</v>
      </c>
      <c r="L3780" s="19">
        <v>1.5620273683887095E-2</v>
      </c>
      <c r="M3780" s="19">
        <v>0.6397879238129317</v>
      </c>
      <c r="N3780" s="19">
        <v>2.9000000000000001E-2</v>
      </c>
      <c r="O3780" s="19">
        <v>270.05492946948027</v>
      </c>
      <c r="P3780" s="5" t="s">
        <v>745</v>
      </c>
    </row>
    <row r="3781" spans="1:16" x14ac:dyDescent="0.3">
      <c r="A3781" s="19" t="s">
        <v>711</v>
      </c>
      <c r="B3781" s="19" t="s">
        <v>719</v>
      </c>
      <c r="C3781" s="9" t="s">
        <v>60</v>
      </c>
      <c r="D3781" s="19">
        <v>47.081093794380322</v>
      </c>
      <c r="E3781" s="19">
        <v>14490.349460024612</v>
      </c>
      <c r="F3781" s="19">
        <v>0.22674293008521901</v>
      </c>
      <c r="G3781" s="19">
        <v>4</v>
      </c>
      <c r="H3781" s="19">
        <v>3.90428051859918</v>
      </c>
      <c r="I3781" s="19">
        <v>166.9184742990175</v>
      </c>
      <c r="J3781" s="19">
        <v>6.8844964433688434</v>
      </c>
      <c r="K3781" s="19">
        <v>312.29230811401851</v>
      </c>
      <c r="L3781" s="19">
        <v>1.0964146076116921E-2</v>
      </c>
      <c r="M3781" s="19">
        <v>0.29406287903860301</v>
      </c>
      <c r="N3781" s="19">
        <v>2.8000000000000001E-2</v>
      </c>
      <c r="O3781" s="19">
        <v>315.39888561854804</v>
      </c>
      <c r="P3781" s="5" t="s">
        <v>745</v>
      </c>
    </row>
    <row r="3782" spans="1:16" x14ac:dyDescent="0.3">
      <c r="A3782" s="19" t="s">
        <v>711</v>
      </c>
      <c r="B3782" s="19" t="s">
        <v>719</v>
      </c>
      <c r="C3782" s="9" t="s">
        <v>60</v>
      </c>
      <c r="D3782" s="19">
        <v>81.443607260187292</v>
      </c>
      <c r="E3782" s="19">
        <v>19930.17079569104</v>
      </c>
      <c r="F3782" s="19">
        <v>0.34253900681345023</v>
      </c>
      <c r="G3782" s="19">
        <v>7.7807888867257864</v>
      </c>
      <c r="H3782" s="19">
        <v>5.8355947230132648</v>
      </c>
      <c r="I3782" s="19">
        <v>73.322386102802909</v>
      </c>
      <c r="J3782" s="19">
        <v>6.3678883808837119</v>
      </c>
      <c r="K3782" s="19">
        <v>435.32337925823668</v>
      </c>
      <c r="L3782" s="19">
        <v>3.9626500444808581E-2</v>
      </c>
      <c r="M3782" s="19">
        <v>0.70311811704035077</v>
      </c>
      <c r="N3782" s="19">
        <v>4.3116845739644576E-2</v>
      </c>
      <c r="O3782" s="19">
        <v>271.52622836010642</v>
      </c>
      <c r="P3782" s="5" t="s">
        <v>745</v>
      </c>
    </row>
    <row r="3783" spans="1:16" x14ac:dyDescent="0.3">
      <c r="A3783" s="19" t="s">
        <v>711</v>
      </c>
      <c r="B3783" s="19" t="s">
        <v>719</v>
      </c>
      <c r="C3783" s="9" t="s">
        <v>60</v>
      </c>
      <c r="D3783" s="19">
        <v>31.589070817972193</v>
      </c>
      <c r="E3783" s="19">
        <v>17250.976364128375</v>
      </c>
      <c r="F3783" s="19">
        <v>0.15428698886774897</v>
      </c>
      <c r="G3783" s="19">
        <v>4</v>
      </c>
      <c r="H3783" s="19">
        <v>2.5006881290665972</v>
      </c>
      <c r="I3783" s="19">
        <v>58.710992766433534</v>
      </c>
      <c r="J3783" s="19">
        <v>4.8375605645943223</v>
      </c>
      <c r="K3783" s="19">
        <v>502.62482327052044</v>
      </c>
      <c r="L3783" s="19">
        <v>1.3278626708814793E-2</v>
      </c>
      <c r="M3783" s="19">
        <v>0.31858555108303793</v>
      </c>
      <c r="N3783" s="19">
        <v>2.9000000000000001E-2</v>
      </c>
      <c r="O3783" s="19">
        <v>140.44008306344043</v>
      </c>
      <c r="P3783" s="5" t="s">
        <v>745</v>
      </c>
    </row>
    <row r="3784" spans="1:16" x14ac:dyDescent="0.3">
      <c r="A3784" s="19" t="s">
        <v>711</v>
      </c>
      <c r="B3784" s="19" t="s">
        <v>720</v>
      </c>
      <c r="C3784" s="9" t="s">
        <v>60</v>
      </c>
      <c r="D3784" s="19">
        <v>35.616262487733664</v>
      </c>
      <c r="E3784" s="19">
        <v>9773.559683815989</v>
      </c>
      <c r="F3784" s="19">
        <v>12.099761510373211</v>
      </c>
      <c r="G3784" s="19">
        <v>3.9</v>
      </c>
      <c r="H3784" s="19">
        <v>0.12157216776521799</v>
      </c>
      <c r="I3784" s="19">
        <v>73.942950145526183</v>
      </c>
      <c r="J3784" s="19">
        <v>2.68181766892361</v>
      </c>
      <c r="K3784" s="19">
        <v>500.42774099191303</v>
      </c>
      <c r="L3784" s="19">
        <v>1.0217652119575846E-2</v>
      </c>
      <c r="M3784" s="19">
        <v>0.26118503213966743</v>
      </c>
      <c r="N3784" s="19">
        <v>2.5000000000000001E-2</v>
      </c>
      <c r="O3784" s="19">
        <v>416.97220654472267</v>
      </c>
      <c r="P3784" s="5" t="s">
        <v>745</v>
      </c>
    </row>
    <row r="3785" spans="1:16" x14ac:dyDescent="0.3">
      <c r="A3785" s="19" t="s">
        <v>711</v>
      </c>
      <c r="B3785" s="19" t="s">
        <v>720</v>
      </c>
      <c r="C3785" s="9" t="s">
        <v>60</v>
      </c>
      <c r="D3785" s="19">
        <v>55.861251511793746</v>
      </c>
      <c r="E3785" s="19">
        <v>18998.107884509642</v>
      </c>
      <c r="F3785" s="19">
        <v>9.8354009879113846</v>
      </c>
      <c r="G3785" s="19">
        <v>3.9</v>
      </c>
      <c r="H3785" s="19">
        <v>4.931197436558795E-2</v>
      </c>
      <c r="I3785" s="19">
        <v>37.343353874477529</v>
      </c>
      <c r="J3785" s="19">
        <v>1.8085249424496534</v>
      </c>
      <c r="K3785" s="19">
        <v>973.73047564641411</v>
      </c>
      <c r="L3785" s="19">
        <v>6.8999999999999999E-3</v>
      </c>
      <c r="M3785" s="19">
        <v>0.15778917584612279</v>
      </c>
      <c r="N3785" s="19">
        <v>2.8000000000000001E-2</v>
      </c>
      <c r="O3785" s="19">
        <v>238.70055699376636</v>
      </c>
      <c r="P3785" s="5" t="s">
        <v>745</v>
      </c>
    </row>
    <row r="3786" spans="1:16" x14ac:dyDescent="0.3">
      <c r="A3786" s="19" t="s">
        <v>711</v>
      </c>
      <c r="B3786" s="19" t="s">
        <v>720</v>
      </c>
      <c r="C3786" s="9" t="s">
        <v>60</v>
      </c>
      <c r="D3786" s="19">
        <v>24.36900979273393</v>
      </c>
      <c r="E3786" s="19">
        <v>10581.324226406308</v>
      </c>
      <c r="F3786" s="19">
        <v>12.495306321572787</v>
      </c>
      <c r="G3786" s="19">
        <v>4</v>
      </c>
      <c r="H3786" s="19">
        <v>0.18242428844171149</v>
      </c>
      <c r="I3786" s="19">
        <v>143.98528520575482</v>
      </c>
      <c r="J3786" s="19">
        <v>4.3303420777132491</v>
      </c>
      <c r="K3786" s="19">
        <v>733.24363642639992</v>
      </c>
      <c r="L3786" s="19">
        <v>7.4631194309295644E-3</v>
      </c>
      <c r="M3786" s="19">
        <v>0.24946273308950875</v>
      </c>
      <c r="N3786" s="19">
        <v>2.9000000000000001E-2</v>
      </c>
      <c r="O3786" s="19">
        <v>180.04463358717814</v>
      </c>
      <c r="P3786" s="5" t="s">
        <v>745</v>
      </c>
    </row>
    <row r="3787" spans="1:16" x14ac:dyDescent="0.3">
      <c r="A3787" s="19" t="s">
        <v>711</v>
      </c>
      <c r="B3787" s="19" t="s">
        <v>720</v>
      </c>
      <c r="C3787" s="9" t="s">
        <v>60</v>
      </c>
      <c r="D3787" s="19">
        <v>19.115050427527695</v>
      </c>
      <c r="E3787" s="19">
        <v>10597.746329999476</v>
      </c>
      <c r="F3787" s="19">
        <v>14.570659332356779</v>
      </c>
      <c r="G3787" s="19">
        <v>5.5425744600557216</v>
      </c>
      <c r="H3787" s="19">
        <v>7.7825670931085597E-2</v>
      </c>
      <c r="I3787" s="19">
        <v>136.72627730789034</v>
      </c>
      <c r="J3787" s="19">
        <v>3.6808437789728594</v>
      </c>
      <c r="K3787" s="19">
        <v>759.42947642327022</v>
      </c>
      <c r="L3787" s="19">
        <v>8.0000000000000002E-3</v>
      </c>
      <c r="M3787" s="19">
        <v>0.36930796095539553</v>
      </c>
      <c r="N3787" s="19">
        <v>2.5000000000000001E-2</v>
      </c>
      <c r="O3787" s="19">
        <v>126.05304319999429</v>
      </c>
      <c r="P3787" s="5" t="s">
        <v>745</v>
      </c>
    </row>
    <row r="3788" spans="1:16" x14ac:dyDescent="0.3">
      <c r="A3788" s="19" t="s">
        <v>711</v>
      </c>
      <c r="B3788" s="19" t="s">
        <v>720</v>
      </c>
      <c r="C3788" s="9" t="s">
        <v>60</v>
      </c>
      <c r="D3788" s="19">
        <v>35.450149645217678</v>
      </c>
      <c r="E3788" s="19">
        <v>21148.889735709759</v>
      </c>
      <c r="F3788" s="19">
        <v>13.756411401980971</v>
      </c>
      <c r="G3788" s="19">
        <v>3.9</v>
      </c>
      <c r="H3788" s="19">
        <v>3.7713179590062415E-2</v>
      </c>
      <c r="I3788" s="19">
        <v>41.538240735238226</v>
      </c>
      <c r="J3788" s="19">
        <v>2.1656117215678057</v>
      </c>
      <c r="K3788" s="19">
        <v>753.47133301971144</v>
      </c>
      <c r="L3788" s="19">
        <v>6.7999999999999996E-3</v>
      </c>
      <c r="M3788" s="19">
        <v>0.13794878633341007</v>
      </c>
      <c r="N3788" s="19">
        <v>2.7E-2</v>
      </c>
      <c r="O3788" s="19">
        <v>85.927501896124539</v>
      </c>
      <c r="P3788" s="5" t="s">
        <v>745</v>
      </c>
    </row>
    <row r="3789" spans="1:16" x14ac:dyDescent="0.3">
      <c r="A3789" s="19" t="s">
        <v>711</v>
      </c>
      <c r="B3789" s="19" t="s">
        <v>720</v>
      </c>
      <c r="C3789" s="9" t="s">
        <v>60</v>
      </c>
      <c r="D3789" s="19">
        <v>23.815606047337138</v>
      </c>
      <c r="E3789" s="19">
        <v>20535.996348275727</v>
      </c>
      <c r="F3789" s="19">
        <v>20.166016388594478</v>
      </c>
      <c r="G3789" s="19">
        <v>3.9</v>
      </c>
      <c r="H3789" s="19">
        <v>5.6421370651163198E-2</v>
      </c>
      <c r="I3789" s="19">
        <v>71.112015876941257</v>
      </c>
      <c r="J3789" s="19">
        <v>2.9204334999018395</v>
      </c>
      <c r="K3789" s="19">
        <v>597.97840485633151</v>
      </c>
      <c r="L3789" s="19">
        <v>6.7000000000000002E-3</v>
      </c>
      <c r="M3789" s="19">
        <v>0.16435517328254159</v>
      </c>
      <c r="N3789" s="19">
        <v>2.5999999999999999E-2</v>
      </c>
      <c r="O3789" s="19">
        <v>64.446175418110002</v>
      </c>
      <c r="P3789" s="5" t="s">
        <v>745</v>
      </c>
    </row>
    <row r="3790" spans="1:16" x14ac:dyDescent="0.3">
      <c r="A3790" s="19" t="s">
        <v>711</v>
      </c>
      <c r="B3790" s="19" t="s">
        <v>720</v>
      </c>
      <c r="C3790" s="9" t="s">
        <v>60</v>
      </c>
      <c r="D3790" s="19">
        <v>27.381376793326979</v>
      </c>
      <c r="E3790" s="19">
        <v>16762.105819244156</v>
      </c>
      <c r="F3790" s="19">
        <v>14.32725191287142</v>
      </c>
      <c r="G3790" s="19">
        <v>3.9</v>
      </c>
      <c r="H3790" s="19">
        <v>4.690059704298323E-2</v>
      </c>
      <c r="I3790" s="19">
        <v>43.383562848567259</v>
      </c>
      <c r="J3790" s="19">
        <v>2.3895424376822096</v>
      </c>
      <c r="K3790" s="19">
        <v>660.04457632139997</v>
      </c>
      <c r="L3790" s="19">
        <v>6.9149642308382817E-3</v>
      </c>
      <c r="M3790" s="19">
        <v>0.20333932332593477</v>
      </c>
      <c r="N3790" s="19">
        <v>2.4E-2</v>
      </c>
      <c r="O3790" s="19">
        <v>67.855032309313231</v>
      </c>
      <c r="P3790" s="5" t="s">
        <v>745</v>
      </c>
    </row>
    <row r="3791" spans="1:16" x14ac:dyDescent="0.3">
      <c r="A3791" s="19" t="s">
        <v>711</v>
      </c>
      <c r="B3791" s="19" t="s">
        <v>720</v>
      </c>
      <c r="C3791" s="9" t="s">
        <v>60</v>
      </c>
      <c r="D3791" s="19">
        <v>21.919091673295149</v>
      </c>
      <c r="E3791" s="19">
        <v>16234.806902249393</v>
      </c>
      <c r="F3791" s="19">
        <v>17.258347304589734</v>
      </c>
      <c r="G3791" s="19">
        <v>4.5459396826580436</v>
      </c>
      <c r="H3791" s="19">
        <v>4.9070869883783771E-2</v>
      </c>
      <c r="I3791" s="19">
        <v>62.726598259054626</v>
      </c>
      <c r="J3791" s="19">
        <v>2.5780976077334476</v>
      </c>
      <c r="K3791" s="19">
        <v>531.06362345960747</v>
      </c>
      <c r="L3791" s="19">
        <v>7.0000000000000001E-3</v>
      </c>
      <c r="M3791" s="19">
        <v>0.15714864176553756</v>
      </c>
      <c r="N3791" s="19">
        <v>2.5999999999999999E-2</v>
      </c>
      <c r="O3791" s="19">
        <v>50.012503676996481</v>
      </c>
      <c r="P3791" s="5" t="s">
        <v>745</v>
      </c>
    </row>
    <row r="3792" spans="1:16" x14ac:dyDescent="0.3">
      <c r="A3792" s="19" t="s">
        <v>711</v>
      </c>
      <c r="B3792" s="19" t="s">
        <v>721</v>
      </c>
      <c r="C3792" s="9" t="s">
        <v>60</v>
      </c>
      <c r="D3792" s="19">
        <v>16.395708514764621</v>
      </c>
      <c r="E3792" s="19">
        <v>20996.945288468356</v>
      </c>
      <c r="F3792" s="19">
        <v>19.582931448963954</v>
      </c>
      <c r="G3792" s="19">
        <v>4</v>
      </c>
      <c r="H3792" s="19">
        <v>6.7691010284974956E-2</v>
      </c>
      <c r="I3792" s="19">
        <v>65.002588461435451</v>
      </c>
      <c r="J3792" s="19">
        <v>3.4152822278985324</v>
      </c>
      <c r="K3792" s="19">
        <v>745.93173475129299</v>
      </c>
      <c r="L3792" s="19">
        <v>6.8999999999999999E-3</v>
      </c>
      <c r="M3792" s="19">
        <v>0.1911496410292019</v>
      </c>
      <c r="N3792" s="19">
        <v>2.5999999999999999E-2</v>
      </c>
      <c r="O3792" s="19">
        <v>25.651696313086177</v>
      </c>
      <c r="P3792" s="5" t="s">
        <v>745</v>
      </c>
    </row>
    <row r="3793" spans="1:16" x14ac:dyDescent="0.3">
      <c r="A3793" s="19" t="s">
        <v>711</v>
      </c>
      <c r="B3793" s="19" t="s">
        <v>721</v>
      </c>
      <c r="C3793" s="9" t="s">
        <v>60</v>
      </c>
      <c r="D3793" s="19">
        <v>27.663447839670244</v>
      </c>
      <c r="E3793" s="19">
        <v>12378.410046718827</v>
      </c>
      <c r="F3793" s="19">
        <v>16.286666658637674</v>
      </c>
      <c r="G3793" s="19">
        <v>3.9</v>
      </c>
      <c r="H3793" s="19">
        <v>0.12014091469602155</v>
      </c>
      <c r="I3793" s="19">
        <v>54.478166081105478</v>
      </c>
      <c r="J3793" s="19">
        <v>4.8559113613464744</v>
      </c>
      <c r="K3793" s="19">
        <v>603.05151629814475</v>
      </c>
      <c r="L3793" s="19">
        <v>1.30110561951067E-2</v>
      </c>
      <c r="M3793" s="19">
        <v>0.15467537509897972</v>
      </c>
      <c r="N3793" s="19">
        <v>2.3E-2</v>
      </c>
      <c r="O3793" s="19">
        <v>165.64949403002629</v>
      </c>
      <c r="P3793" s="5" t="s">
        <v>745</v>
      </c>
    </row>
    <row r="3794" spans="1:16" x14ac:dyDescent="0.3">
      <c r="A3794" s="19" t="s">
        <v>711</v>
      </c>
      <c r="B3794" s="19" t="s">
        <v>721</v>
      </c>
      <c r="C3794" s="9" t="s">
        <v>60</v>
      </c>
      <c r="D3794" s="19">
        <v>36.478702856831219</v>
      </c>
      <c r="E3794" s="19">
        <v>21542.455668982017</v>
      </c>
      <c r="F3794" s="19">
        <v>15.366072404531463</v>
      </c>
      <c r="G3794" s="19">
        <v>3.6</v>
      </c>
      <c r="H3794" s="19">
        <v>6.9909018358207092E-2</v>
      </c>
      <c r="I3794" s="19">
        <v>39.480431758049981</v>
      </c>
      <c r="J3794" s="19">
        <v>2.1433387719240895</v>
      </c>
      <c r="K3794" s="19">
        <v>783.84661870686455</v>
      </c>
      <c r="L3794" s="19">
        <v>8.6000717968249384E-3</v>
      </c>
      <c r="M3794" s="19">
        <v>0.14110599068996696</v>
      </c>
      <c r="N3794" s="19">
        <v>2.5000000000000001E-2</v>
      </c>
      <c r="O3794" s="19">
        <v>105.72724955418605</v>
      </c>
      <c r="P3794" s="5" t="s">
        <v>745</v>
      </c>
    </row>
    <row r="3795" spans="1:16" x14ac:dyDescent="0.3">
      <c r="A3795" s="19" t="s">
        <v>711</v>
      </c>
      <c r="B3795" s="19" t="s">
        <v>721</v>
      </c>
      <c r="C3795" s="9" t="s">
        <v>60</v>
      </c>
      <c r="D3795" s="19">
        <v>20.639494572299945</v>
      </c>
      <c r="E3795" s="19">
        <v>19421.78719917604</v>
      </c>
      <c r="F3795" s="19">
        <v>18.80278784927901</v>
      </c>
      <c r="G3795" s="19">
        <v>3.9</v>
      </c>
      <c r="H3795" s="19">
        <v>9.5179149454698034E-2</v>
      </c>
      <c r="I3795" s="19">
        <v>83.155176796198546</v>
      </c>
      <c r="J3795" s="19">
        <v>3.3553878461736941</v>
      </c>
      <c r="K3795" s="19">
        <v>770.06855786929634</v>
      </c>
      <c r="L3795" s="19">
        <v>8.0000000000000002E-3</v>
      </c>
      <c r="M3795" s="19">
        <v>0.20279426408831958</v>
      </c>
      <c r="N3795" s="19">
        <v>2.7E-2</v>
      </c>
      <c r="O3795" s="19">
        <v>85.753595379602999</v>
      </c>
      <c r="P3795" s="5" t="s">
        <v>745</v>
      </c>
    </row>
    <row r="3796" spans="1:16" x14ac:dyDescent="0.3">
      <c r="A3796" s="19" t="s">
        <v>711</v>
      </c>
      <c r="B3796" s="19" t="s">
        <v>721</v>
      </c>
      <c r="C3796" s="9" t="s">
        <v>60</v>
      </c>
      <c r="D3796" s="19">
        <v>23.286436208241483</v>
      </c>
      <c r="E3796" s="19">
        <v>8341.6396495076715</v>
      </c>
      <c r="F3796" s="19">
        <v>8.4042724950741139</v>
      </c>
      <c r="G3796" s="19">
        <v>4.0038780973504151</v>
      </c>
      <c r="H3796" s="19">
        <v>6.4611331144926801E-2</v>
      </c>
      <c r="I3796" s="19">
        <v>50.14379734256616</v>
      </c>
      <c r="J3796" s="19">
        <v>2.6526177592897411</v>
      </c>
      <c r="K3796" s="19">
        <v>311.61117517221999</v>
      </c>
      <c r="L3796" s="19">
        <v>8.4560812229199506E-3</v>
      </c>
      <c r="M3796" s="19">
        <v>0.19989635767514263</v>
      </c>
      <c r="N3796" s="19">
        <v>2.5999999999999999E-2</v>
      </c>
      <c r="O3796" s="19">
        <v>755.83795739975847</v>
      </c>
      <c r="P3796" s="5" t="s">
        <v>745</v>
      </c>
    </row>
    <row r="3797" spans="1:16" x14ac:dyDescent="0.3">
      <c r="A3797" s="19" t="s">
        <v>711</v>
      </c>
      <c r="B3797" s="19" t="s">
        <v>721</v>
      </c>
      <c r="C3797" s="9" t="s">
        <v>60</v>
      </c>
      <c r="D3797" s="19">
        <v>56.978467450352248</v>
      </c>
      <c r="E3797" s="19">
        <v>38866.875656554999</v>
      </c>
      <c r="F3797" s="19">
        <v>19.259227337430069</v>
      </c>
      <c r="G3797" s="19">
        <v>8</v>
      </c>
      <c r="H3797" s="19">
        <v>0.17461541354140742</v>
      </c>
      <c r="I3797" s="19">
        <v>93.719889399055376</v>
      </c>
      <c r="J3797" s="19">
        <v>6.833848944426185</v>
      </c>
      <c r="K3797" s="19">
        <v>529.00424182695906</v>
      </c>
      <c r="L3797" s="19">
        <v>1.6183591113626342E-2</v>
      </c>
      <c r="M3797" s="19">
        <v>0.30559410177598667</v>
      </c>
      <c r="N3797" s="19">
        <v>5.5E-2</v>
      </c>
      <c r="O3797" s="19">
        <v>41.48588829916919</v>
      </c>
      <c r="P3797" s="5" t="s">
        <v>745</v>
      </c>
    </row>
    <row r="3798" spans="1:16" x14ac:dyDescent="0.3">
      <c r="A3798" s="19" t="s">
        <v>711</v>
      </c>
      <c r="B3798" s="19" t="s">
        <v>721</v>
      </c>
      <c r="C3798" s="9" t="s">
        <v>60</v>
      </c>
      <c r="D3798" s="19">
        <v>32.323119758364491</v>
      </c>
      <c r="E3798" s="19">
        <v>26853.045261427447</v>
      </c>
      <c r="F3798" s="19">
        <v>13.409415624151492</v>
      </c>
      <c r="G3798" s="19">
        <v>8</v>
      </c>
      <c r="H3798" s="19">
        <v>0.1359912786623132</v>
      </c>
      <c r="I3798" s="19">
        <v>167.72773020910191</v>
      </c>
      <c r="J3798" s="19">
        <v>6.1452125395762307</v>
      </c>
      <c r="K3798" s="19">
        <v>342.40551411134948</v>
      </c>
      <c r="L3798" s="19">
        <v>1.4E-2</v>
      </c>
      <c r="M3798" s="19">
        <v>0.31425777578480019</v>
      </c>
      <c r="N3798" s="19">
        <v>0.05</v>
      </c>
      <c r="O3798" s="19">
        <v>24.565769491417875</v>
      </c>
      <c r="P3798" s="5" t="s">
        <v>745</v>
      </c>
    </row>
    <row r="3799" spans="1:16" x14ac:dyDescent="0.3">
      <c r="A3799" s="19" t="s">
        <v>711</v>
      </c>
      <c r="B3799" s="19" t="s">
        <v>721</v>
      </c>
      <c r="C3799" s="9" t="s">
        <v>60</v>
      </c>
      <c r="D3799" s="19">
        <v>58.614820574417287</v>
      </c>
      <c r="E3799" s="19">
        <v>43271.264137238206</v>
      </c>
      <c r="F3799" s="19">
        <v>12.343646941611965</v>
      </c>
      <c r="G3799" s="19">
        <v>8</v>
      </c>
      <c r="H3799" s="19">
        <v>0.17642509361047098</v>
      </c>
      <c r="I3799" s="19">
        <v>132.25888875566974</v>
      </c>
      <c r="J3799" s="19">
        <v>6.2512359349724989</v>
      </c>
      <c r="K3799" s="19">
        <v>432.83061947910335</v>
      </c>
      <c r="L3799" s="19">
        <v>2.2038906260067194E-2</v>
      </c>
      <c r="M3799" s="19">
        <v>0.32728595154502121</v>
      </c>
      <c r="N3799" s="19">
        <v>5.8000000000000003E-2</v>
      </c>
      <c r="O3799" s="19">
        <v>46.332175752748995</v>
      </c>
      <c r="P3799" s="5" t="s">
        <v>745</v>
      </c>
    </row>
    <row r="3800" spans="1:16" x14ac:dyDescent="0.3">
      <c r="A3800" s="19" t="s">
        <v>711</v>
      </c>
      <c r="B3800" s="19" t="s">
        <v>721</v>
      </c>
      <c r="C3800" s="9" t="s">
        <v>60</v>
      </c>
      <c r="D3800" s="19">
        <v>48.752379117410364</v>
      </c>
      <c r="E3800" s="19">
        <v>34371.364156150295</v>
      </c>
      <c r="F3800" s="19">
        <v>6.5578957319558224</v>
      </c>
      <c r="G3800" s="19">
        <v>7.9</v>
      </c>
      <c r="H3800" s="19">
        <v>0.84234899504754135</v>
      </c>
      <c r="I3800" s="19">
        <v>116.52289684456096</v>
      </c>
      <c r="J3800" s="19">
        <v>5.2871425292075749</v>
      </c>
      <c r="K3800" s="19">
        <v>328.11644916897973</v>
      </c>
      <c r="L3800" s="19">
        <v>1.4454289611734443E-2</v>
      </c>
      <c r="M3800" s="19">
        <v>0.29715695686847327</v>
      </c>
      <c r="N3800" s="19">
        <v>0.05</v>
      </c>
      <c r="O3800" s="19">
        <v>45.70339678565319</v>
      </c>
      <c r="P3800" s="5" t="s">
        <v>745</v>
      </c>
    </row>
    <row r="3801" spans="1:16" x14ac:dyDescent="0.3">
      <c r="A3801" s="19" t="s">
        <v>711</v>
      </c>
      <c r="B3801" s="19" t="s">
        <v>721</v>
      </c>
      <c r="C3801" s="9" t="s">
        <v>60</v>
      </c>
      <c r="D3801" s="19">
        <v>26.006476336175904</v>
      </c>
      <c r="E3801" s="19">
        <v>26178.266768434314</v>
      </c>
      <c r="F3801" s="19">
        <v>37.228175815601354</v>
      </c>
      <c r="G3801" s="19">
        <v>7</v>
      </c>
      <c r="H3801" s="19">
        <v>0.10870835144640205</v>
      </c>
      <c r="I3801" s="19">
        <v>179.67695967931473</v>
      </c>
      <c r="J3801" s="19">
        <v>7.7900434559053586</v>
      </c>
      <c r="K3801" s="19">
        <v>428.26497175900408</v>
      </c>
      <c r="L3801" s="19">
        <v>1.2999999999999999E-2</v>
      </c>
      <c r="M3801" s="19">
        <v>0.21590561927182195</v>
      </c>
      <c r="N3801" s="19">
        <v>0.05</v>
      </c>
      <c r="O3801" s="19">
        <v>22.427328010785473</v>
      </c>
      <c r="P3801" s="5" t="s">
        <v>745</v>
      </c>
    </row>
    <row r="3802" spans="1:16" x14ac:dyDescent="0.3">
      <c r="A3802" s="19" t="s">
        <v>711</v>
      </c>
      <c r="B3802" s="19" t="s">
        <v>721</v>
      </c>
      <c r="C3802" s="9" t="s">
        <v>60</v>
      </c>
      <c r="D3802" s="19">
        <v>38.611871034576232</v>
      </c>
      <c r="E3802" s="19">
        <v>32313.960812298857</v>
      </c>
      <c r="F3802" s="19">
        <v>31.791062380147302</v>
      </c>
      <c r="G3802" s="19">
        <v>7</v>
      </c>
      <c r="H3802" s="19">
        <v>0.23657575861252375</v>
      </c>
      <c r="I3802" s="19">
        <v>106.24890630640874</v>
      </c>
      <c r="J3802" s="19">
        <v>6.0698196596534499</v>
      </c>
      <c r="K3802" s="19">
        <v>550.40585473427575</v>
      </c>
      <c r="L3802" s="19">
        <v>1.2E-2</v>
      </c>
      <c r="M3802" s="19">
        <v>0.24966772325869596</v>
      </c>
      <c r="N3802" s="19">
        <v>0.05</v>
      </c>
      <c r="O3802" s="19">
        <v>38.879880560445429</v>
      </c>
      <c r="P3802" s="5" t="s">
        <v>745</v>
      </c>
    </row>
    <row r="3803" spans="1:16" x14ac:dyDescent="0.3">
      <c r="A3803" s="19" t="s">
        <v>711</v>
      </c>
      <c r="B3803" s="19" t="s">
        <v>721</v>
      </c>
      <c r="C3803" s="9" t="s">
        <v>60</v>
      </c>
      <c r="D3803" s="19">
        <v>46.354267758270375</v>
      </c>
      <c r="E3803" s="19">
        <v>33634.642269097858</v>
      </c>
      <c r="F3803" s="19">
        <v>30.166737555045628</v>
      </c>
      <c r="G3803" s="19">
        <v>7</v>
      </c>
      <c r="H3803" s="19">
        <v>0.15332273726183715</v>
      </c>
      <c r="I3803" s="19">
        <v>69.813662752022012</v>
      </c>
      <c r="J3803" s="19">
        <v>5.7552643030900965</v>
      </c>
      <c r="K3803" s="19">
        <v>573.88684752753852</v>
      </c>
      <c r="L3803" s="19">
        <v>1.2999999999999999E-2</v>
      </c>
      <c r="M3803" s="19">
        <v>0.23693476884762979</v>
      </c>
      <c r="N3803" s="19">
        <v>0.04</v>
      </c>
      <c r="O3803" s="19">
        <v>41.207764582168863</v>
      </c>
      <c r="P3803" s="5" t="s">
        <v>745</v>
      </c>
    </row>
    <row r="3804" spans="1:16" x14ac:dyDescent="0.3">
      <c r="A3804" s="19" t="s">
        <v>711</v>
      </c>
      <c r="B3804" s="19" t="s">
        <v>722</v>
      </c>
      <c r="C3804" s="9" t="s">
        <v>60</v>
      </c>
      <c r="D3804" s="19">
        <v>23.900850843453913</v>
      </c>
      <c r="E3804" s="19">
        <v>29300.674239629501</v>
      </c>
      <c r="F3804" s="19">
        <v>22.570282722140309</v>
      </c>
      <c r="G3804" s="19">
        <v>6</v>
      </c>
      <c r="H3804" s="19">
        <v>6.4193221057985056E-2</v>
      </c>
      <c r="I3804" s="19">
        <v>127.04418715311567</v>
      </c>
      <c r="J3804" s="19">
        <v>4.3434086700816321</v>
      </c>
      <c r="K3804" s="19">
        <v>638.72416622710921</v>
      </c>
      <c r="L3804" s="19">
        <v>1.2E-2</v>
      </c>
      <c r="M3804" s="19">
        <v>0.20804626911189469</v>
      </c>
      <c r="N3804" s="19">
        <v>4.4999999999999998E-2</v>
      </c>
      <c r="O3804" s="19">
        <v>12.976566985989768</v>
      </c>
      <c r="P3804" s="5" t="s">
        <v>745</v>
      </c>
    </row>
    <row r="3805" spans="1:16" x14ac:dyDescent="0.3">
      <c r="A3805" s="19" t="s">
        <v>711</v>
      </c>
      <c r="B3805" s="19" t="s">
        <v>722</v>
      </c>
      <c r="C3805" s="9" t="s">
        <v>60</v>
      </c>
      <c r="D3805" s="19">
        <v>51.21421534159353</v>
      </c>
      <c r="E3805" s="19">
        <v>19512.166456197487</v>
      </c>
      <c r="F3805" s="19">
        <v>12.375344766000973</v>
      </c>
      <c r="G3805" s="19">
        <v>6</v>
      </c>
      <c r="H3805" s="19">
        <v>6.1931241346410038E-2</v>
      </c>
      <c r="I3805" s="19">
        <v>118.97948190089222</v>
      </c>
      <c r="J3805" s="19">
        <v>5.29213031246793</v>
      </c>
      <c r="K3805" s="19">
        <v>404.984560323707</v>
      </c>
      <c r="L3805" s="19">
        <v>1.2E-2</v>
      </c>
      <c r="M3805" s="19">
        <v>0.29230618070543074</v>
      </c>
      <c r="N3805" s="19">
        <v>0.04</v>
      </c>
      <c r="O3805" s="19">
        <v>113.97695587182689</v>
      </c>
      <c r="P3805" s="5" t="s">
        <v>745</v>
      </c>
    </row>
    <row r="3806" spans="1:16" x14ac:dyDescent="0.3">
      <c r="A3806" s="19" t="s">
        <v>711</v>
      </c>
      <c r="B3806" s="19" t="s">
        <v>722</v>
      </c>
      <c r="C3806" s="9" t="s">
        <v>60</v>
      </c>
      <c r="D3806" s="19">
        <v>28.392108088107424</v>
      </c>
      <c r="E3806" s="19">
        <v>24787.785916457604</v>
      </c>
      <c r="F3806" s="19">
        <v>9.4695943473858613</v>
      </c>
      <c r="G3806" s="19">
        <v>6</v>
      </c>
      <c r="H3806" s="19">
        <v>0.10565884785937404</v>
      </c>
      <c r="I3806" s="19">
        <v>145.39324720956557</v>
      </c>
      <c r="J3806" s="19">
        <v>5.260208858503157</v>
      </c>
      <c r="K3806" s="19">
        <v>435.0326693224934</v>
      </c>
      <c r="L3806" s="19">
        <v>1.2E-2</v>
      </c>
      <c r="M3806" s="19">
        <v>0.31145351495111384</v>
      </c>
      <c r="N3806" s="19">
        <v>0.04</v>
      </c>
      <c r="O3806" s="19">
        <v>47.455593427093838</v>
      </c>
      <c r="P3806" s="5" t="s">
        <v>745</v>
      </c>
    </row>
    <row r="3807" spans="1:16" x14ac:dyDescent="0.3">
      <c r="A3807" s="19" t="s">
        <v>711</v>
      </c>
      <c r="B3807" s="19" t="s">
        <v>722</v>
      </c>
      <c r="C3807" s="9" t="s">
        <v>60</v>
      </c>
      <c r="D3807" s="19">
        <v>34.926212483137043</v>
      </c>
      <c r="E3807" s="19">
        <v>23085.836028216978</v>
      </c>
      <c r="F3807" s="19">
        <v>9.2407772333303271</v>
      </c>
      <c r="G3807" s="19">
        <v>6.3950241067198963</v>
      </c>
      <c r="H3807" s="19">
        <v>7.6364514924760388E-2</v>
      </c>
      <c r="I3807" s="19">
        <v>80.306151007772613</v>
      </c>
      <c r="J3807" s="19">
        <v>6.7325003354187754</v>
      </c>
      <c r="K3807" s="19">
        <v>467.74992422809771</v>
      </c>
      <c r="L3807" s="19">
        <v>8.9999999999999993E-3</v>
      </c>
      <c r="M3807" s="19">
        <v>0.26018470219557238</v>
      </c>
      <c r="N3807" s="19">
        <v>0.04</v>
      </c>
      <c r="O3807" s="19">
        <v>58.150423998466486</v>
      </c>
      <c r="P3807" s="5" t="s">
        <v>745</v>
      </c>
    </row>
    <row r="3808" spans="1:16" x14ac:dyDescent="0.3">
      <c r="A3808" s="19" t="s">
        <v>711</v>
      </c>
      <c r="B3808" s="19" t="s">
        <v>723</v>
      </c>
      <c r="C3808" s="9" t="s">
        <v>60</v>
      </c>
      <c r="D3808" s="19">
        <v>171.68307691799859</v>
      </c>
      <c r="E3808" s="19">
        <v>20394.57060847096</v>
      </c>
      <c r="F3808" s="19">
        <v>23.382863512670578</v>
      </c>
      <c r="G3808" s="19">
        <v>6.9</v>
      </c>
      <c r="H3808" s="19">
        <v>5.558525102531104</v>
      </c>
      <c r="I3808" s="19">
        <v>73.441187752111802</v>
      </c>
      <c r="J3808" s="19">
        <v>5.2567612188499098</v>
      </c>
      <c r="K3808" s="19">
        <v>683.49773806627411</v>
      </c>
      <c r="L3808" s="19">
        <v>0.28229789971291858</v>
      </c>
      <c r="M3808" s="19">
        <v>1.6238673610687726</v>
      </c>
      <c r="N3808" s="19">
        <v>0.05</v>
      </c>
      <c r="O3808" s="19">
        <v>346.96071007510295</v>
      </c>
      <c r="P3808" s="5" t="s">
        <v>745</v>
      </c>
    </row>
    <row r="3809" spans="1:16" x14ac:dyDescent="0.3">
      <c r="A3809" s="19" t="s">
        <v>711</v>
      </c>
      <c r="B3809" s="19" t="s">
        <v>723</v>
      </c>
      <c r="C3809" s="9" t="s">
        <v>60</v>
      </c>
      <c r="D3809" s="19">
        <v>49.591552727992919</v>
      </c>
      <c r="E3809" s="19">
        <v>43217.209545232683</v>
      </c>
      <c r="F3809" s="19">
        <v>35.385248387921017</v>
      </c>
      <c r="G3809" s="19">
        <v>5.5</v>
      </c>
      <c r="H3809" s="19">
        <v>0.22925127338459003</v>
      </c>
      <c r="I3809" s="19">
        <v>72.433686790447197</v>
      </c>
      <c r="J3809" s="19">
        <v>4.7801812329953322</v>
      </c>
      <c r="K3809" s="19">
        <v>605.75399696773945</v>
      </c>
      <c r="L3809" s="19">
        <v>0.01</v>
      </c>
      <c r="M3809" s="19">
        <v>0.24677244356171221</v>
      </c>
      <c r="N3809" s="19">
        <v>3.5999999999999997E-2</v>
      </c>
      <c r="O3809" s="19">
        <v>37.83320811928764</v>
      </c>
      <c r="P3809" s="5" t="s">
        <v>745</v>
      </c>
    </row>
    <row r="3810" spans="1:16" x14ac:dyDescent="0.3">
      <c r="A3810" s="19" t="s">
        <v>711</v>
      </c>
      <c r="B3810" s="19" t="s">
        <v>723</v>
      </c>
      <c r="C3810" s="9" t="s">
        <v>60</v>
      </c>
      <c r="D3810" s="19">
        <v>22.882425587738414</v>
      </c>
      <c r="E3810" s="19">
        <v>10056.804032505486</v>
      </c>
      <c r="F3810" s="19">
        <v>32.053523906496423</v>
      </c>
      <c r="G3810" s="19">
        <v>5.9</v>
      </c>
      <c r="H3810" s="19">
        <v>0.2201245625564103</v>
      </c>
      <c r="I3810" s="19">
        <v>62.352980692045257</v>
      </c>
      <c r="J3810" s="19">
        <v>13.216002444382568</v>
      </c>
      <c r="K3810" s="19">
        <v>311.16992641281428</v>
      </c>
      <c r="L3810" s="19">
        <v>1.2383381902900142E-2</v>
      </c>
      <c r="M3810" s="19">
        <v>0.31388608355379261</v>
      </c>
      <c r="N3810" s="19">
        <v>0.04</v>
      </c>
      <c r="O3810" s="19">
        <v>26.647816470816156</v>
      </c>
      <c r="P3810" s="5" t="s">
        <v>745</v>
      </c>
    </row>
    <row r="3811" spans="1:16" x14ac:dyDescent="0.3">
      <c r="A3811" s="19" t="s">
        <v>711</v>
      </c>
      <c r="B3811" s="19" t="s">
        <v>723</v>
      </c>
      <c r="C3811" s="9" t="s">
        <v>60</v>
      </c>
      <c r="D3811" s="19">
        <v>50.146270715066983</v>
      </c>
      <c r="E3811" s="19">
        <v>30904.387228587268</v>
      </c>
      <c r="F3811" s="19">
        <v>20.234395433519381</v>
      </c>
      <c r="G3811" s="19">
        <v>5</v>
      </c>
      <c r="H3811" s="19">
        <v>0.59565094376767358</v>
      </c>
      <c r="I3811" s="19">
        <v>42.481573642219139</v>
      </c>
      <c r="J3811" s="19">
        <v>5.1359232763121563</v>
      </c>
      <c r="K3811" s="19">
        <v>994.82645658580304</v>
      </c>
      <c r="L3811" s="19">
        <v>1.7247787889016632E-2</v>
      </c>
      <c r="M3811" s="19">
        <v>0.37743059844827703</v>
      </c>
      <c r="N3811" s="19">
        <v>3.5999999999999997E-2</v>
      </c>
      <c r="O3811" s="19">
        <v>71.46524680040234</v>
      </c>
      <c r="P3811" s="5" t="s">
        <v>745</v>
      </c>
    </row>
    <row r="3812" spans="1:16" x14ac:dyDescent="0.3">
      <c r="A3812" s="19" t="s">
        <v>711</v>
      </c>
      <c r="B3812" s="19" t="s">
        <v>723</v>
      </c>
      <c r="C3812" s="9" t="s">
        <v>60</v>
      </c>
      <c r="D3812" s="19">
        <v>76.644319942262612</v>
      </c>
      <c r="E3812" s="19">
        <v>29581.79865410813</v>
      </c>
      <c r="F3812" s="19">
        <v>15.651970845443785</v>
      </c>
      <c r="G3812" s="19">
        <v>5</v>
      </c>
      <c r="H3812" s="19">
        <v>0.28871808332910903</v>
      </c>
      <c r="I3812" s="19">
        <v>48.251216252574665</v>
      </c>
      <c r="J3812" s="19">
        <v>2.7271591163799873</v>
      </c>
      <c r="K3812" s="19">
        <v>939.22767281853226</v>
      </c>
      <c r="L3812" s="19">
        <v>0.01</v>
      </c>
      <c r="M3812" s="19">
        <v>0.29571422086928711</v>
      </c>
      <c r="N3812" s="19">
        <v>3.5000000000000003E-2</v>
      </c>
      <c r="O3812" s="19">
        <v>160.55293379602634</v>
      </c>
      <c r="P3812" s="5" t="s">
        <v>745</v>
      </c>
    </row>
    <row r="3813" spans="1:16" x14ac:dyDescent="0.3">
      <c r="A3813" s="19" t="s">
        <v>711</v>
      </c>
      <c r="B3813" s="19" t="s">
        <v>723</v>
      </c>
      <c r="C3813" s="9" t="s">
        <v>60</v>
      </c>
      <c r="D3813" s="19">
        <v>97.243887065030933</v>
      </c>
      <c r="E3813" s="19">
        <v>13195.756741775835</v>
      </c>
      <c r="F3813" s="19">
        <v>18.769572909276082</v>
      </c>
      <c r="G3813" s="19">
        <v>4.8</v>
      </c>
      <c r="H3813" s="19">
        <v>1.2082503612739139</v>
      </c>
      <c r="I3813" s="19">
        <v>49.772031274352095</v>
      </c>
      <c r="J3813" s="19">
        <v>2.3658088135418662</v>
      </c>
      <c r="K3813" s="19">
        <v>474.32012247942163</v>
      </c>
      <c r="L3813" s="19">
        <v>4.6254197985751706E-2</v>
      </c>
      <c r="M3813" s="19">
        <v>0.41268328313178665</v>
      </c>
      <c r="N3813" s="19">
        <v>0.03</v>
      </c>
      <c r="O3813" s="19">
        <v>1110.9613234342191</v>
      </c>
      <c r="P3813" s="5" t="s">
        <v>745</v>
      </c>
    </row>
    <row r="3814" spans="1:16" x14ac:dyDescent="0.3">
      <c r="A3814" s="19" t="s">
        <v>711</v>
      </c>
      <c r="B3814" s="19" t="s">
        <v>723</v>
      </c>
      <c r="C3814" s="9" t="s">
        <v>60</v>
      </c>
      <c r="D3814" s="19">
        <v>67.579750559565952</v>
      </c>
      <c r="E3814" s="19">
        <v>17684.213806759733</v>
      </c>
      <c r="F3814" s="19">
        <v>15.767707337760742</v>
      </c>
      <c r="G3814" s="19">
        <v>5.3188062976928689</v>
      </c>
      <c r="H3814" s="19">
        <v>1.2232002630072545</v>
      </c>
      <c r="I3814" s="19">
        <v>49.727933824482456</v>
      </c>
      <c r="J3814" s="19">
        <v>5.4055727629823478</v>
      </c>
      <c r="K3814" s="19">
        <v>939.93387721005513</v>
      </c>
      <c r="L3814" s="19">
        <v>1.3769160310522156E-2</v>
      </c>
      <c r="M3814" s="19">
        <v>0.74606788594959872</v>
      </c>
      <c r="N3814" s="19">
        <v>0.03</v>
      </c>
      <c r="O3814" s="19">
        <v>206.82146316146259</v>
      </c>
      <c r="P3814" s="5" t="s">
        <v>745</v>
      </c>
    </row>
    <row r="3815" spans="1:16" x14ac:dyDescent="0.3">
      <c r="A3815" s="19" t="s">
        <v>711</v>
      </c>
      <c r="B3815" s="19" t="s">
        <v>724</v>
      </c>
      <c r="C3815" s="9" t="s">
        <v>60</v>
      </c>
      <c r="D3815" s="19">
        <v>87.635538040251475</v>
      </c>
      <c r="E3815" s="19">
        <v>18177.115564368858</v>
      </c>
      <c r="F3815" s="19">
        <v>17.817972599868128</v>
      </c>
      <c r="G3815" s="19">
        <v>4.8</v>
      </c>
      <c r="H3815" s="19">
        <v>1.2079008295310274</v>
      </c>
      <c r="I3815" s="19">
        <v>54.694156333947696</v>
      </c>
      <c r="J3815" s="19">
        <v>5.2969008502987442</v>
      </c>
      <c r="K3815" s="19">
        <v>830.90842127755502</v>
      </c>
      <c r="L3815" s="19">
        <v>4.3814009397833607E-2</v>
      </c>
      <c r="M3815" s="19">
        <v>0.47673754012980235</v>
      </c>
      <c r="N3815" s="19">
        <v>0.03</v>
      </c>
      <c r="O3815" s="19">
        <v>338.372077907804</v>
      </c>
      <c r="P3815" s="5" t="s">
        <v>745</v>
      </c>
    </row>
    <row r="3816" spans="1:16" x14ac:dyDescent="0.3">
      <c r="A3816" s="19" t="s">
        <v>711</v>
      </c>
      <c r="B3816" s="19" t="s">
        <v>724</v>
      </c>
      <c r="C3816" s="9" t="s">
        <v>60</v>
      </c>
      <c r="D3816" s="19">
        <v>43.567415591708937</v>
      </c>
      <c r="E3816" s="19">
        <v>11177.568717990674</v>
      </c>
      <c r="F3816" s="19">
        <v>20.139748109542602</v>
      </c>
      <c r="G3816" s="19">
        <v>4.9000000000000004</v>
      </c>
      <c r="H3816" s="19">
        <v>0.47195765348908891</v>
      </c>
      <c r="I3816" s="19">
        <v>89.953334909883139</v>
      </c>
      <c r="J3816" s="19">
        <v>6.4756736549716214</v>
      </c>
      <c r="K3816" s="19">
        <v>860.51768156434866</v>
      </c>
      <c r="L3816" s="19">
        <v>4.7992203397113936E-2</v>
      </c>
      <c r="M3816" s="19">
        <v>0.31873300212105132</v>
      </c>
      <c r="N3816" s="19">
        <v>3.5999999999999997E-2</v>
      </c>
      <c r="O3816" s="19">
        <v>48.655559970415489</v>
      </c>
      <c r="P3816" s="5" t="s">
        <v>745</v>
      </c>
    </row>
    <row r="3817" spans="1:16" x14ac:dyDescent="0.3">
      <c r="A3817" s="19" t="s">
        <v>711</v>
      </c>
      <c r="B3817" s="19" t="s">
        <v>724</v>
      </c>
      <c r="C3817" s="9" t="s">
        <v>60</v>
      </c>
      <c r="D3817" s="19">
        <v>23.495912073743376</v>
      </c>
      <c r="E3817" s="19">
        <v>18594.338174030087</v>
      </c>
      <c r="F3817" s="19">
        <v>19.068300358379794</v>
      </c>
      <c r="G3817" s="19">
        <v>4.8</v>
      </c>
      <c r="H3817" s="19">
        <v>0.56925185177051096</v>
      </c>
      <c r="I3817" s="19">
        <v>52.007056622481215</v>
      </c>
      <c r="J3817" s="19">
        <v>5.084910694340997</v>
      </c>
      <c r="K3817" s="19">
        <v>855.27921606833934</v>
      </c>
      <c r="L3817" s="19">
        <v>2.2892342535767881E-2</v>
      </c>
      <c r="M3817" s="19">
        <v>0.45104946947460656</v>
      </c>
      <c r="N3817" s="19">
        <v>3.5000000000000003E-2</v>
      </c>
      <c r="O3817" s="19">
        <v>60.810740113526307</v>
      </c>
      <c r="P3817" s="5" t="s">
        <v>745</v>
      </c>
    </row>
    <row r="3818" spans="1:16" x14ac:dyDescent="0.3">
      <c r="A3818" s="19" t="s">
        <v>711</v>
      </c>
      <c r="B3818" s="19" t="s">
        <v>724</v>
      </c>
      <c r="C3818" s="9" t="s">
        <v>60</v>
      </c>
      <c r="D3818" s="19">
        <v>16.307861910429846</v>
      </c>
      <c r="E3818" s="19">
        <v>20654.712943556369</v>
      </c>
      <c r="F3818" s="19">
        <v>20.372800502303516</v>
      </c>
      <c r="G3818" s="19">
        <v>4</v>
      </c>
      <c r="H3818" s="19">
        <v>1.0710123744092266</v>
      </c>
      <c r="I3818" s="19">
        <v>69.460557558113564</v>
      </c>
      <c r="J3818" s="19">
        <v>4.2517803424541283</v>
      </c>
      <c r="K3818" s="19">
        <v>925.12807840748121</v>
      </c>
      <c r="L3818" s="19">
        <v>1.8871475233276772E-2</v>
      </c>
      <c r="M3818" s="19">
        <v>0.48680174076723315</v>
      </c>
      <c r="N3818" s="19">
        <v>0.03</v>
      </c>
      <c r="O3818" s="19">
        <v>51.623735698046566</v>
      </c>
      <c r="P3818" s="5" t="s">
        <v>745</v>
      </c>
    </row>
    <row r="3819" spans="1:16" x14ac:dyDescent="0.3">
      <c r="A3819" s="19" t="s">
        <v>711</v>
      </c>
      <c r="B3819" s="19" t="s">
        <v>725</v>
      </c>
      <c r="C3819" s="9" t="s">
        <v>60</v>
      </c>
      <c r="D3819" s="19">
        <v>174.42456192321424</v>
      </c>
      <c r="E3819" s="19">
        <v>40.717214667173742</v>
      </c>
      <c r="F3819" s="19">
        <v>0.09</v>
      </c>
      <c r="G3819" s="19">
        <v>14.290614707911168</v>
      </c>
      <c r="H3819" s="19">
        <v>25.217325627754946</v>
      </c>
      <c r="I3819" s="19">
        <v>77.764666916972786</v>
      </c>
      <c r="J3819" s="19">
        <v>17.28008572512676</v>
      </c>
      <c r="K3819" s="19">
        <v>3406.7404015836955</v>
      </c>
      <c r="L3819" s="19">
        <v>0.81111477387407738</v>
      </c>
      <c r="M3819" s="19">
        <v>0.54455268338629614</v>
      </c>
      <c r="N3819" s="19">
        <v>2.9000000000000001E-2</v>
      </c>
      <c r="O3819" s="19">
        <v>117.41109682140946</v>
      </c>
      <c r="P3819" s="5" t="s">
        <v>745</v>
      </c>
    </row>
    <row r="3820" spans="1:16" x14ac:dyDescent="0.3">
      <c r="A3820" s="19" t="s">
        <v>711</v>
      </c>
      <c r="B3820" s="19" t="s">
        <v>725</v>
      </c>
      <c r="C3820" s="9" t="s">
        <v>60</v>
      </c>
      <c r="D3820" s="19">
        <v>238.77721265068158</v>
      </c>
      <c r="E3820" s="19">
        <v>56.040003245541961</v>
      </c>
      <c r="F3820" s="19">
        <v>0.1</v>
      </c>
      <c r="G3820" s="19">
        <v>5.7162219492822244</v>
      </c>
      <c r="H3820" s="19">
        <v>14.943920213068264</v>
      </c>
      <c r="I3820" s="19">
        <v>150.39387203715654</v>
      </c>
      <c r="J3820" s="19">
        <v>19.555406645010383</v>
      </c>
      <c r="K3820" s="19">
        <v>3068.8905126342852</v>
      </c>
      <c r="L3820" s="19">
        <v>6.909989845332537E-2</v>
      </c>
      <c r="M3820" s="19">
        <v>0.88917476089554326</v>
      </c>
      <c r="N3820" s="19">
        <v>2.5999999999999999E-2</v>
      </c>
      <c r="O3820" s="19">
        <v>313.80569711377211</v>
      </c>
      <c r="P3820" s="5" t="s">
        <v>745</v>
      </c>
    </row>
    <row r="3821" spans="1:16" x14ac:dyDescent="0.3">
      <c r="A3821" s="19" t="s">
        <v>711</v>
      </c>
      <c r="B3821" s="19" t="s">
        <v>725</v>
      </c>
      <c r="C3821" s="9" t="s">
        <v>60</v>
      </c>
      <c r="D3821" s="19">
        <v>367.77953708427901</v>
      </c>
      <c r="E3821" s="19">
        <v>91.636733632540825</v>
      </c>
      <c r="F3821" s="19">
        <v>0.1</v>
      </c>
      <c r="G3821" s="19">
        <v>3.5</v>
      </c>
      <c r="H3821" s="19">
        <v>44.322554304194853</v>
      </c>
      <c r="I3821" s="19">
        <v>294.19299500358659</v>
      </c>
      <c r="J3821" s="19">
        <v>10.373259294453545</v>
      </c>
      <c r="K3821" s="19">
        <v>4211.554006063715</v>
      </c>
      <c r="L3821" s="19">
        <v>0.48273502997969819</v>
      </c>
      <c r="M3821" s="19">
        <v>0.75375991261912556</v>
      </c>
      <c r="N3821" s="19">
        <v>2.7E-2</v>
      </c>
      <c r="O3821" s="19">
        <v>1345.4333770657743</v>
      </c>
      <c r="P3821" s="5" t="s">
        <v>745</v>
      </c>
    </row>
    <row r="3822" spans="1:16" x14ac:dyDescent="0.3">
      <c r="A3822" s="19" t="s">
        <v>711</v>
      </c>
      <c r="B3822" s="19" t="s">
        <v>725</v>
      </c>
      <c r="C3822" s="9" t="s">
        <v>60</v>
      </c>
      <c r="D3822" s="19">
        <v>242.73166458723435</v>
      </c>
      <c r="E3822" s="19">
        <v>68.286562471733717</v>
      </c>
      <c r="F3822" s="19">
        <v>9.9000000000000005E-2</v>
      </c>
      <c r="G3822" s="19">
        <v>22.170968165530383</v>
      </c>
      <c r="H3822" s="19">
        <v>63.866733969143844</v>
      </c>
      <c r="I3822" s="19">
        <v>114.68234497691523</v>
      </c>
      <c r="J3822" s="19">
        <v>32.735776113247525</v>
      </c>
      <c r="K3822" s="19">
        <v>4025.5637291183211</v>
      </c>
      <c r="L3822" s="19">
        <v>0.17204469324175684</v>
      </c>
      <c r="M3822" s="19">
        <v>0.64582627872490017</v>
      </c>
      <c r="N3822" s="19">
        <v>2.9000000000000001E-2</v>
      </c>
      <c r="O3822" s="19">
        <v>117.11680949039638</v>
      </c>
      <c r="P3822" s="5" t="s">
        <v>745</v>
      </c>
    </row>
    <row r="3823" spans="1:16" x14ac:dyDescent="0.3">
      <c r="A3823" s="19" t="s">
        <v>711</v>
      </c>
      <c r="B3823" s="19" t="s">
        <v>725</v>
      </c>
      <c r="C3823" s="9" t="s">
        <v>60</v>
      </c>
      <c r="D3823" s="19">
        <v>247.83960943013565</v>
      </c>
      <c r="E3823" s="19">
        <v>106.73636923441055</v>
      </c>
      <c r="F3823" s="19">
        <v>0.1</v>
      </c>
      <c r="G3823" s="19">
        <v>3.4</v>
      </c>
      <c r="H3823" s="19">
        <v>25.623348408080279</v>
      </c>
      <c r="I3823" s="19">
        <v>242.91398238061831</v>
      </c>
      <c r="J3823" s="19">
        <v>5.7797416888681354</v>
      </c>
      <c r="K3823" s="19">
        <v>3170.482340493686</v>
      </c>
      <c r="L3823" s="19">
        <v>0.39070661765764148</v>
      </c>
      <c r="M3823" s="19">
        <v>0.65071205123014197</v>
      </c>
      <c r="N3823" s="19">
        <v>2.8000000000000001E-2</v>
      </c>
      <c r="O3823" s="19">
        <v>1192.6043903815298</v>
      </c>
      <c r="P3823" s="5" t="s">
        <v>745</v>
      </c>
    </row>
    <row r="3824" spans="1:16" x14ac:dyDescent="0.3">
      <c r="A3824" s="19" t="s">
        <v>711</v>
      </c>
      <c r="B3824" s="19" t="s">
        <v>725</v>
      </c>
      <c r="C3824" s="9" t="s">
        <v>60</v>
      </c>
      <c r="D3824" s="19">
        <v>310.69962697363042</v>
      </c>
      <c r="E3824" s="19">
        <v>122.07139453497953</v>
      </c>
      <c r="F3824" s="19">
        <v>0.11</v>
      </c>
      <c r="G3824" s="19">
        <v>3.8</v>
      </c>
      <c r="H3824" s="19">
        <v>53.769946367995793</v>
      </c>
      <c r="I3824" s="19">
        <v>309.61312123903258</v>
      </c>
      <c r="J3824" s="19">
        <v>12.851998527452968</v>
      </c>
      <c r="K3824" s="19">
        <v>3254.9258420385554</v>
      </c>
      <c r="L3824" s="19">
        <v>0.36292857706514026</v>
      </c>
      <c r="M3824" s="19">
        <v>0.45258108832743771</v>
      </c>
      <c r="N3824" s="19">
        <v>2.7E-2</v>
      </c>
      <c r="O3824" s="19">
        <v>1186.9966614968166</v>
      </c>
      <c r="P3824" s="5" t="s">
        <v>745</v>
      </c>
    </row>
    <row r="3825" spans="1:16" x14ac:dyDescent="0.3">
      <c r="A3825" s="19" t="s">
        <v>711</v>
      </c>
      <c r="B3825" s="19" t="s">
        <v>726</v>
      </c>
      <c r="C3825" s="9" t="s">
        <v>60</v>
      </c>
      <c r="D3825" s="19">
        <v>278.32974321151289</v>
      </c>
      <c r="E3825" s="19">
        <v>25.263120540311739</v>
      </c>
      <c r="F3825" s="19">
        <v>0.1</v>
      </c>
      <c r="G3825" s="19">
        <v>3.5</v>
      </c>
      <c r="H3825" s="19">
        <v>17.162520833662075</v>
      </c>
      <c r="I3825" s="19">
        <v>175.8398970418167</v>
      </c>
      <c r="J3825" s="19">
        <v>14.35767116751607</v>
      </c>
      <c r="K3825" s="19">
        <v>2273.9794027502458</v>
      </c>
      <c r="L3825" s="19">
        <v>0.12801544143890409</v>
      </c>
      <c r="M3825" s="19">
        <v>0.2693427952306337</v>
      </c>
      <c r="N3825" s="19">
        <v>2.7E-2</v>
      </c>
      <c r="O3825" s="19">
        <v>817.27039979778215</v>
      </c>
      <c r="P3825" s="5" t="s">
        <v>745</v>
      </c>
    </row>
    <row r="3826" spans="1:16" x14ac:dyDescent="0.3">
      <c r="A3826" s="19" t="s">
        <v>711</v>
      </c>
      <c r="B3826" s="19" t="s">
        <v>726</v>
      </c>
      <c r="C3826" s="9" t="s">
        <v>60</v>
      </c>
      <c r="D3826" s="19">
        <v>208.74815294142189</v>
      </c>
      <c r="E3826" s="19">
        <v>20.06620294817634</v>
      </c>
      <c r="F3826" s="19">
        <v>0.1</v>
      </c>
      <c r="G3826" s="19">
        <v>18.22639405832685</v>
      </c>
      <c r="H3826" s="19">
        <v>16.819248467957955</v>
      </c>
      <c r="I3826" s="19">
        <v>65.829216631509198</v>
      </c>
      <c r="J3826" s="19">
        <v>25.583551416677288</v>
      </c>
      <c r="K3826" s="19">
        <v>3364.1559273639018</v>
      </c>
      <c r="L3826" s="19">
        <v>0.90818771099408846</v>
      </c>
      <c r="M3826" s="19">
        <v>0.37517717570402526</v>
      </c>
      <c r="N3826" s="19">
        <v>2.7E-2</v>
      </c>
      <c r="O3826" s="19">
        <v>122.93409091239137</v>
      </c>
      <c r="P3826" s="5" t="s">
        <v>745</v>
      </c>
    </row>
    <row r="3827" spans="1:16" x14ac:dyDescent="0.3">
      <c r="A3827" s="19" t="s">
        <v>711</v>
      </c>
      <c r="B3827" s="19" t="s">
        <v>726</v>
      </c>
      <c r="C3827" s="9" t="s">
        <v>60</v>
      </c>
      <c r="D3827" s="19">
        <v>318.12232990445665</v>
      </c>
      <c r="E3827" s="19">
        <v>33.024302692500122</v>
      </c>
      <c r="F3827" s="19">
        <v>0.13</v>
      </c>
      <c r="G3827" s="19">
        <v>18.117882087573797</v>
      </c>
      <c r="H3827" s="19">
        <v>71.656177180799858</v>
      </c>
      <c r="I3827" s="19">
        <v>201.57455290070556</v>
      </c>
      <c r="J3827" s="19">
        <v>32.105088964277193</v>
      </c>
      <c r="K3827" s="19">
        <v>3058.4464906261796</v>
      </c>
      <c r="L3827" s="19">
        <v>0.7692271809745892</v>
      </c>
      <c r="M3827" s="19">
        <v>1.1228079164683249</v>
      </c>
      <c r="N3827" s="19">
        <v>3.5000000000000003E-2</v>
      </c>
      <c r="O3827" s="19">
        <v>694.5646065307867</v>
      </c>
      <c r="P3827" s="5" t="s">
        <v>745</v>
      </c>
    </row>
    <row r="3828" spans="1:16" x14ac:dyDescent="0.3">
      <c r="A3828" s="19" t="s">
        <v>711</v>
      </c>
      <c r="B3828" s="19" t="s">
        <v>726</v>
      </c>
      <c r="C3828" s="9" t="s">
        <v>60</v>
      </c>
      <c r="D3828" s="19">
        <v>308.37831942455676</v>
      </c>
      <c r="E3828" s="19">
        <v>47.216702180971744</v>
      </c>
      <c r="F3828" s="19">
        <v>0.1</v>
      </c>
      <c r="G3828" s="19">
        <v>4.1118958924537337</v>
      </c>
      <c r="H3828" s="19">
        <v>18.633450499955149</v>
      </c>
      <c r="I3828" s="19">
        <v>154.94659117422032</v>
      </c>
      <c r="J3828" s="19">
        <v>14.772051807911803</v>
      </c>
      <c r="K3828" s="19">
        <v>2920.3880774044414</v>
      </c>
      <c r="L3828" s="19">
        <v>0.18922620052592998</v>
      </c>
      <c r="M3828" s="19">
        <v>0.36983020754530121</v>
      </c>
      <c r="N3828" s="19">
        <v>2.9000000000000001E-2</v>
      </c>
      <c r="O3828" s="19">
        <v>634.27744364391253</v>
      </c>
      <c r="P3828" s="5" t="s">
        <v>745</v>
      </c>
    </row>
    <row r="3829" spans="1:16" x14ac:dyDescent="0.3">
      <c r="A3829" s="19" t="s">
        <v>711</v>
      </c>
      <c r="B3829" s="19" t="s">
        <v>726</v>
      </c>
      <c r="C3829" s="9" t="s">
        <v>60</v>
      </c>
      <c r="D3829" s="19">
        <v>375.92834290558801</v>
      </c>
      <c r="E3829" s="19">
        <v>14.579911428711245</v>
      </c>
      <c r="F3829" s="19">
        <v>0.1</v>
      </c>
      <c r="G3829" s="19">
        <v>10.331999644763725</v>
      </c>
      <c r="H3829" s="19">
        <v>50.47225461549759</v>
      </c>
      <c r="I3829" s="19">
        <v>200.62730257131702</v>
      </c>
      <c r="J3829" s="19">
        <v>21.937520380370724</v>
      </c>
      <c r="K3829" s="19">
        <v>3440.1775759354255</v>
      </c>
      <c r="L3829" s="19">
        <v>1.2005929881461488</v>
      </c>
      <c r="M3829" s="19">
        <v>2.4763239967077597</v>
      </c>
      <c r="N3829" s="19">
        <v>3.3395987175155281E-2</v>
      </c>
      <c r="O3829" s="19">
        <v>738.39585075312402</v>
      </c>
      <c r="P3829" s="5" t="s">
        <v>745</v>
      </c>
    </row>
    <row r="3830" spans="1:16" x14ac:dyDescent="0.3">
      <c r="A3830" s="19" t="s">
        <v>711</v>
      </c>
      <c r="B3830" s="19" t="s">
        <v>726</v>
      </c>
      <c r="C3830" s="9" t="s">
        <v>60</v>
      </c>
      <c r="D3830" s="19">
        <v>336.43950503755968</v>
      </c>
      <c r="E3830" s="19">
        <v>28.926221428866999</v>
      </c>
      <c r="F3830" s="19">
        <v>0.12</v>
      </c>
      <c r="G3830" s="19">
        <v>3.8</v>
      </c>
      <c r="H3830" s="19">
        <v>47.36895401361884</v>
      </c>
      <c r="I3830" s="19">
        <v>156.42490447860351</v>
      </c>
      <c r="J3830" s="19">
        <v>13.76545876965818</v>
      </c>
      <c r="K3830" s="19">
        <v>3645.0561312151599</v>
      </c>
      <c r="L3830" s="19">
        <v>0.94956296965356457</v>
      </c>
      <c r="M3830" s="19">
        <v>1.14019930614332</v>
      </c>
      <c r="N3830" s="19">
        <v>0.03</v>
      </c>
      <c r="O3830" s="19">
        <v>730.24883606162314</v>
      </c>
      <c r="P3830" s="5" t="s">
        <v>745</v>
      </c>
    </row>
    <row r="3831" spans="1:16" x14ac:dyDescent="0.3">
      <c r="A3831" s="19" t="s">
        <v>711</v>
      </c>
      <c r="B3831" s="19" t="s">
        <v>727</v>
      </c>
      <c r="C3831" s="9" t="s">
        <v>60</v>
      </c>
      <c r="D3831" s="19">
        <v>371.4151488574106</v>
      </c>
      <c r="E3831" s="19">
        <v>19</v>
      </c>
      <c r="F3831" s="19">
        <v>0.19</v>
      </c>
      <c r="G3831" s="19">
        <v>235.95685091790551</v>
      </c>
      <c r="H3831" s="19">
        <v>305.69847780620631</v>
      </c>
      <c r="I3831" s="19">
        <v>13.701740215268746</v>
      </c>
      <c r="J3831" s="19">
        <v>105.58258068782115</v>
      </c>
      <c r="K3831" s="19">
        <v>5964.8292481177259</v>
      </c>
      <c r="L3831" s="19">
        <v>8.6144319631632928</v>
      </c>
      <c r="M3831" s="19">
        <v>2.7037533346070775</v>
      </c>
      <c r="N3831" s="19">
        <v>0.05</v>
      </c>
      <c r="O3831" s="19">
        <v>48.829978376462044</v>
      </c>
      <c r="P3831" s="5" t="s">
        <v>745</v>
      </c>
    </row>
    <row r="3832" spans="1:16" x14ac:dyDescent="0.3">
      <c r="A3832" s="19" t="s">
        <v>711</v>
      </c>
      <c r="B3832" s="19" t="s">
        <v>727</v>
      </c>
      <c r="C3832" s="9" t="s">
        <v>60</v>
      </c>
      <c r="D3832" s="19">
        <v>966.84212711796931</v>
      </c>
      <c r="E3832" s="19">
        <v>10</v>
      </c>
      <c r="F3832" s="19">
        <v>0.1</v>
      </c>
      <c r="G3832" s="19">
        <v>323.81304437406305</v>
      </c>
      <c r="H3832" s="19">
        <v>25.411691907482442</v>
      </c>
      <c r="I3832" s="19">
        <v>342.08355095359309</v>
      </c>
      <c r="J3832" s="19">
        <v>761.15509092053458</v>
      </c>
      <c r="K3832" s="19">
        <v>7783.2685532683508</v>
      </c>
      <c r="L3832" s="19">
        <v>0.25607241632779615</v>
      </c>
      <c r="M3832" s="19">
        <v>0.32108055486612375</v>
      </c>
      <c r="N3832" s="19">
        <v>2.7E-2</v>
      </c>
      <c r="O3832" s="19">
        <v>318.6916516746785</v>
      </c>
      <c r="P3832" s="5" t="s">
        <v>745</v>
      </c>
    </row>
    <row r="3833" spans="1:16" x14ac:dyDescent="0.3">
      <c r="A3833" s="19" t="s">
        <v>711</v>
      </c>
      <c r="B3833" s="19" t="s">
        <v>727</v>
      </c>
      <c r="C3833" s="9" t="s">
        <v>60</v>
      </c>
      <c r="D3833" s="19">
        <v>466.18284842037377</v>
      </c>
      <c r="E3833" s="19">
        <v>15</v>
      </c>
      <c r="F3833" s="19">
        <v>0.16</v>
      </c>
      <c r="G3833" s="19">
        <v>369.70222010777127</v>
      </c>
      <c r="H3833" s="19">
        <v>13.695696769282915</v>
      </c>
      <c r="I3833" s="19">
        <v>1095.6298878457872</v>
      </c>
      <c r="J3833" s="19">
        <v>1958.7059359107236</v>
      </c>
      <c r="K3833" s="19">
        <v>6361.0346756286999</v>
      </c>
      <c r="L3833" s="19">
        <v>0.53825564578270557</v>
      </c>
      <c r="M3833" s="19">
        <v>2.1355902266451938</v>
      </c>
      <c r="N3833" s="19">
        <v>0.04</v>
      </c>
      <c r="O3833" s="19">
        <v>1091.752035515176</v>
      </c>
      <c r="P3833" s="5" t="s">
        <v>745</v>
      </c>
    </row>
    <row r="3834" spans="1:16" x14ac:dyDescent="0.3">
      <c r="A3834" s="19" t="s">
        <v>711</v>
      </c>
      <c r="B3834" s="19" t="s">
        <v>727</v>
      </c>
      <c r="C3834" s="9" t="s">
        <v>60</v>
      </c>
      <c r="D3834" s="19">
        <v>614.43555022757357</v>
      </c>
      <c r="E3834" s="19">
        <v>10</v>
      </c>
      <c r="F3834" s="19">
        <v>0.1</v>
      </c>
      <c r="G3834" s="19">
        <v>3.5</v>
      </c>
      <c r="H3834" s="19">
        <v>0.21360638960829992</v>
      </c>
      <c r="I3834" s="19">
        <v>1284.2141808730219</v>
      </c>
      <c r="J3834" s="19">
        <v>2584.82704740694</v>
      </c>
      <c r="K3834" s="19">
        <v>7191.6208101541497</v>
      </c>
      <c r="L3834" s="19">
        <v>8.3601715653323656E-3</v>
      </c>
      <c r="M3834" s="19">
        <v>0.28918031965353624</v>
      </c>
      <c r="N3834" s="19">
        <v>2.7E-2</v>
      </c>
      <c r="O3834" s="19">
        <v>14.184664878467178</v>
      </c>
      <c r="P3834" s="5" t="s">
        <v>745</v>
      </c>
    </row>
    <row r="3835" spans="1:16" x14ac:dyDescent="0.3">
      <c r="A3835" s="19" t="s">
        <v>711</v>
      </c>
      <c r="B3835" s="19" t="s">
        <v>727</v>
      </c>
      <c r="C3835" s="9" t="s">
        <v>60</v>
      </c>
      <c r="D3835" s="19">
        <v>365.01722088617049</v>
      </c>
      <c r="E3835" s="19">
        <v>10</v>
      </c>
      <c r="F3835" s="19">
        <v>0.12</v>
      </c>
      <c r="G3835" s="19">
        <v>640.19090053195828</v>
      </c>
      <c r="H3835" s="19">
        <v>50.484543206449828</v>
      </c>
      <c r="I3835" s="19">
        <v>513.50350785571857</v>
      </c>
      <c r="J3835" s="19">
        <v>589.70558303483745</v>
      </c>
      <c r="K3835" s="19">
        <v>5703.5953608624741</v>
      </c>
      <c r="L3835" s="19">
        <v>9.9616046326995651</v>
      </c>
      <c r="M3835" s="19">
        <v>4.3046984253454994</v>
      </c>
      <c r="N3835" s="19">
        <v>2.5999999999999999E-2</v>
      </c>
      <c r="O3835" s="19">
        <v>33.601833513029625</v>
      </c>
      <c r="P3835" s="5" t="s">
        <v>745</v>
      </c>
    </row>
    <row r="3836" spans="1:16" x14ac:dyDescent="0.3">
      <c r="A3836" s="19" t="s">
        <v>711</v>
      </c>
      <c r="B3836" s="19" t="s">
        <v>727</v>
      </c>
      <c r="C3836" s="9" t="s">
        <v>60</v>
      </c>
      <c r="D3836" s="19">
        <v>1160.8012878583029</v>
      </c>
      <c r="E3836" s="19">
        <v>14</v>
      </c>
      <c r="F3836" s="19">
        <v>0.14000000000000001</v>
      </c>
      <c r="G3836" s="19">
        <v>116.02717225707394</v>
      </c>
      <c r="H3836" s="19">
        <v>2.3263439123057528</v>
      </c>
      <c r="I3836" s="19">
        <v>145.61703142594848</v>
      </c>
      <c r="J3836" s="19">
        <v>205.07807356183946</v>
      </c>
      <c r="K3836" s="19">
        <v>9924.1348532457887</v>
      </c>
      <c r="L3836" s="19">
        <v>7.5892550191071009E-2</v>
      </c>
      <c r="M3836" s="19">
        <v>0.46152771600192549</v>
      </c>
      <c r="N3836" s="19">
        <v>0.04</v>
      </c>
      <c r="O3836" s="19">
        <v>162.49452034683867</v>
      </c>
      <c r="P3836" s="5" t="s">
        <v>745</v>
      </c>
    </row>
    <row r="3837" spans="1:16" x14ac:dyDescent="0.3">
      <c r="A3837" s="19" t="s">
        <v>711</v>
      </c>
      <c r="B3837" s="19" t="s">
        <v>727</v>
      </c>
      <c r="C3837" s="9" t="s">
        <v>60</v>
      </c>
      <c r="D3837" s="19">
        <v>683.31870440034049</v>
      </c>
      <c r="E3837" s="19">
        <v>17</v>
      </c>
      <c r="F3837" s="19">
        <v>0.18</v>
      </c>
      <c r="G3837" s="19">
        <v>545.97984026199094</v>
      </c>
      <c r="H3837" s="19">
        <v>161.41106672942192</v>
      </c>
      <c r="I3837" s="19">
        <v>620.72594904109405</v>
      </c>
      <c r="J3837" s="19">
        <v>1335.1816443753971</v>
      </c>
      <c r="K3837" s="19">
        <v>6253.5935034407121</v>
      </c>
      <c r="L3837" s="19">
        <v>2.6398592992408245</v>
      </c>
      <c r="M3837" s="19">
        <v>0.39770620704145654</v>
      </c>
      <c r="N3837" s="19">
        <v>4.8000000000000001E-2</v>
      </c>
      <c r="O3837" s="19">
        <v>276.598040441705</v>
      </c>
      <c r="P3837" s="5" t="s">
        <v>745</v>
      </c>
    </row>
    <row r="3838" spans="1:16" x14ac:dyDescent="0.3">
      <c r="A3838" s="19" t="s">
        <v>711</v>
      </c>
      <c r="B3838" s="19" t="s">
        <v>727</v>
      </c>
      <c r="C3838" s="9" t="s">
        <v>60</v>
      </c>
      <c r="D3838" s="19">
        <v>339.92632177261714</v>
      </c>
      <c r="E3838" s="19">
        <v>11</v>
      </c>
      <c r="F3838" s="19">
        <v>0.1</v>
      </c>
      <c r="G3838" s="19">
        <v>55.221383661146916</v>
      </c>
      <c r="H3838" s="19">
        <v>30.680840482323166</v>
      </c>
      <c r="I3838" s="19">
        <v>1860.8695888264995</v>
      </c>
      <c r="J3838" s="19">
        <v>3028.7720081424409</v>
      </c>
      <c r="K3838" s="19">
        <v>4280.6040643955885</v>
      </c>
      <c r="L3838" s="19">
        <v>0.46934731006597957</v>
      </c>
      <c r="M3838" s="19">
        <v>0.3208887907173289</v>
      </c>
      <c r="N3838" s="19">
        <v>0.03</v>
      </c>
      <c r="O3838" s="19">
        <v>12.638822760374802</v>
      </c>
      <c r="P3838" s="5" t="s">
        <v>745</v>
      </c>
    </row>
    <row r="3839" spans="1:16" x14ac:dyDescent="0.3">
      <c r="A3839" s="19" t="s">
        <v>711</v>
      </c>
      <c r="B3839" s="19" t="s">
        <v>727</v>
      </c>
      <c r="C3839" s="9" t="s">
        <v>60</v>
      </c>
      <c r="D3839" s="19">
        <v>187.27644725389297</v>
      </c>
      <c r="E3839" s="19">
        <v>13</v>
      </c>
      <c r="F3839" s="19">
        <v>0.14000000000000001</v>
      </c>
      <c r="G3839" s="19">
        <v>432.70331646191966</v>
      </c>
      <c r="H3839" s="19">
        <v>388.97205698409044</v>
      </c>
      <c r="I3839" s="19">
        <v>41.365026085028191</v>
      </c>
      <c r="J3839" s="19">
        <v>106.54838805473368</v>
      </c>
      <c r="K3839" s="19">
        <v>3887.5813175796461</v>
      </c>
      <c r="L3839" s="19">
        <v>18.063622774914435</v>
      </c>
      <c r="M3839" s="19">
        <v>8.6721005555712871</v>
      </c>
      <c r="N3839" s="19">
        <v>3.4000000000000002E-2</v>
      </c>
      <c r="O3839" s="19">
        <v>0.13660363751067542</v>
      </c>
      <c r="P3839" s="5" t="s">
        <v>745</v>
      </c>
    </row>
    <row r="3840" spans="1:16" x14ac:dyDescent="0.3">
      <c r="A3840" s="19" t="s">
        <v>711</v>
      </c>
      <c r="B3840" s="19" t="s">
        <v>727</v>
      </c>
      <c r="C3840" s="9" t="s">
        <v>60</v>
      </c>
      <c r="D3840" s="19">
        <v>271.22373258232341</v>
      </c>
      <c r="E3840" s="19">
        <v>57.224945860792786</v>
      </c>
      <c r="F3840" s="19">
        <v>0.13</v>
      </c>
      <c r="G3840" s="19">
        <v>626.24083873207337</v>
      </c>
      <c r="H3840" s="19">
        <v>63.833516627036325</v>
      </c>
      <c r="I3840" s="19">
        <v>375.17605478285282</v>
      </c>
      <c r="J3840" s="19">
        <v>414.2215770991898</v>
      </c>
      <c r="K3840" s="19">
        <v>4229.5194595731064</v>
      </c>
      <c r="L3840" s="19">
        <v>8.132350270126123</v>
      </c>
      <c r="M3840" s="19">
        <v>5.8380643875308129</v>
      </c>
      <c r="N3840" s="19">
        <v>0.53328464402468923</v>
      </c>
      <c r="O3840" s="19">
        <v>31.208938835996527</v>
      </c>
      <c r="P3840" s="5" t="s">
        <v>745</v>
      </c>
    </row>
    <row r="3841" spans="1:16" x14ac:dyDescent="0.3">
      <c r="A3841" s="19" t="s">
        <v>711</v>
      </c>
      <c r="B3841" s="19" t="s">
        <v>727</v>
      </c>
      <c r="C3841" s="9" t="s">
        <v>60</v>
      </c>
      <c r="D3841" s="19">
        <v>532.79128577191921</v>
      </c>
      <c r="E3841" s="19">
        <v>11</v>
      </c>
      <c r="F3841" s="19">
        <v>0.12</v>
      </c>
      <c r="G3841" s="19">
        <v>1149.4458855734529</v>
      </c>
      <c r="H3841" s="19">
        <v>9.6016274229180834</v>
      </c>
      <c r="I3841" s="19">
        <v>855.17334472543837</v>
      </c>
      <c r="J3841" s="19">
        <v>846.96054846034372</v>
      </c>
      <c r="K3841" s="19">
        <v>5631.8522491919803</v>
      </c>
      <c r="L3841" s="19">
        <v>1.317515215904814</v>
      </c>
      <c r="M3841" s="19">
        <v>0.92470386860349274</v>
      </c>
      <c r="N3841" s="19">
        <v>7.0852577541286835E-2</v>
      </c>
      <c r="O3841" s="19">
        <v>20.724927917012582</v>
      </c>
      <c r="P3841" s="5" t="s">
        <v>745</v>
      </c>
    </row>
    <row r="3842" spans="1:16" x14ac:dyDescent="0.3">
      <c r="A3842" s="19" t="s">
        <v>711</v>
      </c>
      <c r="B3842" s="19" t="s">
        <v>727</v>
      </c>
      <c r="C3842" s="9" t="s">
        <v>60</v>
      </c>
      <c r="D3842" s="19">
        <v>425.22215115529633</v>
      </c>
      <c r="E3842" s="19">
        <v>10</v>
      </c>
      <c r="F3842" s="19">
        <v>0.12</v>
      </c>
      <c r="G3842" s="19">
        <v>1651.4310460971406</v>
      </c>
      <c r="H3842" s="19">
        <v>996.76767854898515</v>
      </c>
      <c r="I3842" s="19">
        <v>566.4016731661801</v>
      </c>
      <c r="J3842" s="19">
        <v>866.52230736049046</v>
      </c>
      <c r="K3842" s="19">
        <v>5126.1230373522194</v>
      </c>
      <c r="L3842" s="19">
        <v>12.527742621171432</v>
      </c>
      <c r="M3842" s="19">
        <v>16.489303803038911</v>
      </c>
      <c r="N3842" s="19">
        <v>2.5999999999999999E-2</v>
      </c>
      <c r="O3842" s="19">
        <v>49.101197965210567</v>
      </c>
      <c r="P3842" s="5" t="s">
        <v>745</v>
      </c>
    </row>
    <row r="3843" spans="1:16" x14ac:dyDescent="0.3">
      <c r="A3843" s="19" t="s">
        <v>711</v>
      </c>
      <c r="B3843" s="19" t="s">
        <v>728</v>
      </c>
      <c r="C3843" s="9" t="s">
        <v>60</v>
      </c>
      <c r="D3843" s="19">
        <v>204.39552267839215</v>
      </c>
      <c r="E3843" s="19">
        <v>11</v>
      </c>
      <c r="F3843" s="19">
        <v>0.12</v>
      </c>
      <c r="G3843" s="19">
        <v>1377.7684966101888</v>
      </c>
      <c r="H3843" s="19">
        <v>5.4715124753694937</v>
      </c>
      <c r="I3843" s="19">
        <v>966.5046176199013</v>
      </c>
      <c r="J3843" s="19">
        <v>627.41488839899989</v>
      </c>
      <c r="K3843" s="19">
        <v>4641.4566328730671</v>
      </c>
      <c r="L3843" s="19">
        <v>2.2141736870975652</v>
      </c>
      <c r="M3843" s="19">
        <v>1.0446762099160496</v>
      </c>
      <c r="N3843" s="19">
        <v>0.35081508894920865</v>
      </c>
      <c r="O3843" s="19">
        <v>4.9871982518126705</v>
      </c>
      <c r="P3843" s="5" t="s">
        <v>745</v>
      </c>
    </row>
    <row r="3844" spans="1:16" x14ac:dyDescent="0.3">
      <c r="A3844" s="19" t="s">
        <v>711</v>
      </c>
      <c r="B3844" s="19" t="s">
        <v>728</v>
      </c>
      <c r="C3844" s="9" t="s">
        <v>60</v>
      </c>
      <c r="D3844" s="19">
        <v>266.05025352007004</v>
      </c>
      <c r="E3844" s="19">
        <v>13</v>
      </c>
      <c r="F3844" s="19">
        <v>0.14000000000000001</v>
      </c>
      <c r="G3844" s="19">
        <v>93.188648596515179</v>
      </c>
      <c r="H3844" s="19">
        <v>87.543594215739972</v>
      </c>
      <c r="I3844" s="19">
        <v>0.17815583433417639</v>
      </c>
      <c r="J3844" s="19">
        <v>15.415010596570356</v>
      </c>
      <c r="K3844" s="19">
        <v>4697.0361226628984</v>
      </c>
      <c r="L3844" s="19">
        <v>3.7499624116646815</v>
      </c>
      <c r="M3844" s="19">
        <v>0.33529199746958754</v>
      </c>
      <c r="N3844" s="19">
        <v>2.9000000000000001E-2</v>
      </c>
      <c r="O3844" s="19">
        <v>9.7924981588788929E-2</v>
      </c>
      <c r="P3844" s="5" t="s">
        <v>745</v>
      </c>
    </row>
    <row r="3845" spans="1:16" x14ac:dyDescent="0.3">
      <c r="A3845" s="19" t="s">
        <v>711</v>
      </c>
      <c r="B3845" s="19" t="s">
        <v>728</v>
      </c>
      <c r="C3845" s="9" t="s">
        <v>60</v>
      </c>
      <c r="D3845" s="19">
        <v>524.2807609379355</v>
      </c>
      <c r="E3845" s="19">
        <v>10</v>
      </c>
      <c r="F3845" s="19">
        <v>0.11</v>
      </c>
      <c r="G3845" s="19">
        <v>2083.5911356003107</v>
      </c>
      <c r="H3845" s="19">
        <v>5.9882718101069319</v>
      </c>
      <c r="I3845" s="19">
        <v>1534.1556490273747</v>
      </c>
      <c r="J3845" s="19">
        <v>1563.4043624238786</v>
      </c>
      <c r="K3845" s="19">
        <v>8252.6377019899664</v>
      </c>
      <c r="L3845" s="19">
        <v>1.2414256810720821</v>
      </c>
      <c r="M3845" s="19">
        <v>0.69736946470703542</v>
      </c>
      <c r="N3845" s="19">
        <v>0.03</v>
      </c>
      <c r="O3845" s="19">
        <v>171.64161308841625</v>
      </c>
      <c r="P3845" s="5" t="s">
        <v>745</v>
      </c>
    </row>
    <row r="3846" spans="1:16" x14ac:dyDescent="0.3">
      <c r="A3846" s="19" t="s">
        <v>711</v>
      </c>
      <c r="B3846" s="19" t="s">
        <v>728</v>
      </c>
      <c r="C3846" s="9" t="s">
        <v>60</v>
      </c>
      <c r="D3846" s="19">
        <v>593.33729316089773</v>
      </c>
      <c r="E3846" s="19">
        <v>11</v>
      </c>
      <c r="F3846" s="19">
        <v>0.13</v>
      </c>
      <c r="G3846" s="19">
        <v>206.04261975829181</v>
      </c>
      <c r="H3846" s="19">
        <v>195.37205106378661</v>
      </c>
      <c r="I3846" s="19">
        <v>0.14000000000000001</v>
      </c>
      <c r="J3846" s="19">
        <v>30.081531254864796</v>
      </c>
      <c r="K3846" s="19">
        <v>4805.1243224822392</v>
      </c>
      <c r="L3846" s="19">
        <v>4.4938720870308115</v>
      </c>
      <c r="M3846" s="19">
        <v>0.27669957340311879</v>
      </c>
      <c r="N3846" s="19">
        <v>0.03</v>
      </c>
      <c r="O3846" s="19">
        <v>4.2414465131167729</v>
      </c>
      <c r="P3846" s="5" t="s">
        <v>745</v>
      </c>
    </row>
    <row r="3847" spans="1:16" x14ac:dyDescent="0.3">
      <c r="A3847" s="19" t="s">
        <v>711</v>
      </c>
      <c r="B3847" s="19" t="s">
        <v>728</v>
      </c>
      <c r="C3847" s="9" t="s">
        <v>60</v>
      </c>
      <c r="D3847" s="19">
        <v>272.97938770257343</v>
      </c>
      <c r="E3847" s="19">
        <v>13</v>
      </c>
      <c r="F3847" s="19">
        <v>0.15</v>
      </c>
      <c r="G3847" s="19">
        <v>112.4836628758121</v>
      </c>
      <c r="H3847" s="19">
        <v>99.063633986693489</v>
      </c>
      <c r="I3847" s="19">
        <v>0.16376830681362411</v>
      </c>
      <c r="J3847" s="19">
        <v>13.951578638652688</v>
      </c>
      <c r="K3847" s="19">
        <v>3817.2635269592934</v>
      </c>
      <c r="L3847" s="19">
        <v>4.9941885068840159</v>
      </c>
      <c r="M3847" s="19">
        <v>0.22334855320386804</v>
      </c>
      <c r="N3847" s="19">
        <v>3.5999999999999997E-2</v>
      </c>
      <c r="O3847" s="19">
        <v>1.4502659853358288</v>
      </c>
      <c r="P3847" s="5" t="s">
        <v>745</v>
      </c>
    </row>
    <row r="3848" spans="1:16" x14ac:dyDescent="0.3">
      <c r="A3848" s="19" t="s">
        <v>711</v>
      </c>
      <c r="B3848" s="19" t="s">
        <v>728</v>
      </c>
      <c r="C3848" s="9" t="s">
        <v>60</v>
      </c>
      <c r="D3848" s="19">
        <v>381.17594440385659</v>
      </c>
      <c r="E3848" s="19">
        <v>11</v>
      </c>
      <c r="F3848" s="19">
        <v>0.13</v>
      </c>
      <c r="G3848" s="19">
        <v>96.245280800569731</v>
      </c>
      <c r="H3848" s="19">
        <v>93.025498733192634</v>
      </c>
      <c r="I3848" s="19">
        <v>0.13637228357296136</v>
      </c>
      <c r="J3848" s="19">
        <v>21.915587944820729</v>
      </c>
      <c r="K3848" s="19">
        <v>4497.3924210153164</v>
      </c>
      <c r="L3848" s="19">
        <v>3.8545796062856628</v>
      </c>
      <c r="M3848" s="19">
        <v>0.43972266808789862</v>
      </c>
      <c r="N3848" s="19">
        <v>2.7E-2</v>
      </c>
      <c r="O3848" s="19">
        <v>6.2875564720012944</v>
      </c>
      <c r="P3848" s="5" t="s">
        <v>745</v>
      </c>
    </row>
    <row r="3849" spans="1:16" x14ac:dyDescent="0.3">
      <c r="A3849" s="19" t="s">
        <v>711</v>
      </c>
      <c r="B3849" s="19" t="s">
        <v>728</v>
      </c>
      <c r="C3849" s="9" t="s">
        <v>60</v>
      </c>
      <c r="D3849" s="19">
        <v>381.74375322358799</v>
      </c>
      <c r="E3849" s="19">
        <v>11</v>
      </c>
      <c r="F3849" s="19">
        <v>0.12</v>
      </c>
      <c r="G3849" s="19">
        <v>95.802160325281804</v>
      </c>
      <c r="H3849" s="19">
        <v>92.340301081928601</v>
      </c>
      <c r="I3849" s="19">
        <v>0.23289274607957836</v>
      </c>
      <c r="J3849" s="19">
        <v>27.238761418423586</v>
      </c>
      <c r="K3849" s="19">
        <v>4355.9831234325929</v>
      </c>
      <c r="L3849" s="19">
        <v>3.7623773389178301</v>
      </c>
      <c r="M3849" s="19">
        <v>0.27668404638045629</v>
      </c>
      <c r="N3849" s="19">
        <v>0.03</v>
      </c>
      <c r="O3849" s="19">
        <v>8.2908498875697898</v>
      </c>
      <c r="P3849" s="5" t="s">
        <v>745</v>
      </c>
    </row>
    <row r="3850" spans="1:16" x14ac:dyDescent="0.3">
      <c r="A3850" s="19" t="s">
        <v>711</v>
      </c>
      <c r="B3850" s="19" t="s">
        <v>728</v>
      </c>
      <c r="C3850" s="9" t="s">
        <v>60</v>
      </c>
      <c r="D3850" s="19">
        <v>486.44533025846323</v>
      </c>
      <c r="E3850" s="19">
        <v>12</v>
      </c>
      <c r="F3850" s="19">
        <v>0.15</v>
      </c>
      <c r="G3850" s="19">
        <v>172.36263778169462</v>
      </c>
      <c r="H3850" s="19">
        <v>170.75285537800852</v>
      </c>
      <c r="I3850" s="19">
        <v>2.0518408327933133</v>
      </c>
      <c r="J3850" s="19">
        <v>46.111654126959756</v>
      </c>
      <c r="K3850" s="19">
        <v>4726.8188140607053</v>
      </c>
      <c r="L3850" s="19">
        <v>5.8222383237813968</v>
      </c>
      <c r="M3850" s="19">
        <v>1.4390767116743584</v>
      </c>
      <c r="N3850" s="19">
        <v>0.03</v>
      </c>
      <c r="O3850" s="19">
        <v>75.946422039606915</v>
      </c>
      <c r="P3850" s="5" t="s">
        <v>745</v>
      </c>
    </row>
    <row r="3851" spans="1:16" x14ac:dyDescent="0.3">
      <c r="A3851" s="19" t="s">
        <v>711</v>
      </c>
      <c r="B3851" s="19" t="s">
        <v>728</v>
      </c>
      <c r="C3851" s="9" t="s">
        <v>60</v>
      </c>
      <c r="D3851" s="19">
        <v>139.11704441069563</v>
      </c>
      <c r="E3851" s="19">
        <v>10</v>
      </c>
      <c r="F3851" s="19">
        <v>0.11</v>
      </c>
      <c r="G3851" s="19">
        <v>270.66081728036721</v>
      </c>
      <c r="H3851" s="19">
        <v>200.16993998107583</v>
      </c>
      <c r="I3851" s="19">
        <v>39.327770947242712</v>
      </c>
      <c r="J3851" s="19">
        <v>43.187933092019087</v>
      </c>
      <c r="K3851" s="19">
        <v>3489.1262920682307</v>
      </c>
      <c r="L3851" s="19">
        <v>8.1899494560042818</v>
      </c>
      <c r="M3851" s="19">
        <v>0.63876532508382378</v>
      </c>
      <c r="N3851" s="19">
        <v>2.4E-2</v>
      </c>
      <c r="O3851" s="19">
        <v>0.21632649811627272</v>
      </c>
      <c r="P3851" s="5" t="s">
        <v>745</v>
      </c>
    </row>
    <row r="3852" spans="1:16" x14ac:dyDescent="0.3">
      <c r="A3852" s="19" t="s">
        <v>711</v>
      </c>
      <c r="B3852" s="19" t="s">
        <v>728</v>
      </c>
      <c r="C3852" s="9" t="s">
        <v>60</v>
      </c>
      <c r="D3852" s="19">
        <v>145.71188572000744</v>
      </c>
      <c r="E3852" s="19">
        <v>15</v>
      </c>
      <c r="F3852" s="19">
        <v>0.18</v>
      </c>
      <c r="G3852" s="19">
        <v>18.584641198308624</v>
      </c>
      <c r="H3852" s="19">
        <v>14.365480296395157</v>
      </c>
      <c r="I3852" s="19">
        <v>6.7325049228232476</v>
      </c>
      <c r="J3852" s="19">
        <v>8.7352689764086016</v>
      </c>
      <c r="K3852" s="19">
        <v>4981.8356215680406</v>
      </c>
      <c r="L3852" s="19">
        <v>3.3831625420857714</v>
      </c>
      <c r="M3852" s="19">
        <v>0.32440255462729017</v>
      </c>
      <c r="N3852" s="19">
        <v>4.4999999999999998E-2</v>
      </c>
      <c r="O3852" s="19">
        <v>0.26303176351043772</v>
      </c>
      <c r="P3852" s="5" t="s">
        <v>745</v>
      </c>
    </row>
    <row r="3853" spans="1:16" x14ac:dyDescent="0.3">
      <c r="A3853" s="19" t="s">
        <v>711</v>
      </c>
      <c r="B3853" s="19" t="s">
        <v>728</v>
      </c>
      <c r="C3853" s="9" t="s">
        <v>60</v>
      </c>
      <c r="D3853" s="19">
        <v>613.50662365138487</v>
      </c>
      <c r="E3853" s="19">
        <v>11</v>
      </c>
      <c r="F3853" s="19">
        <v>0.13</v>
      </c>
      <c r="G3853" s="19">
        <v>1729.8710472336061</v>
      </c>
      <c r="H3853" s="19">
        <v>228.48895865001339</v>
      </c>
      <c r="I3853" s="19">
        <v>1207.4521500055055</v>
      </c>
      <c r="J3853" s="19">
        <v>1120.5050985939515</v>
      </c>
      <c r="K3853" s="19">
        <v>7568.9940710140017</v>
      </c>
      <c r="L3853" s="19">
        <v>7.1598630144911501</v>
      </c>
      <c r="M3853" s="19">
        <v>2.15426560442405</v>
      </c>
      <c r="N3853" s="19">
        <v>1.2385347624490346</v>
      </c>
      <c r="O3853" s="19">
        <v>84.471914389267681</v>
      </c>
      <c r="P3853" s="5" t="s">
        <v>745</v>
      </c>
    </row>
    <row r="3854" spans="1:16" x14ac:dyDescent="0.3">
      <c r="A3854" s="19" t="s">
        <v>711</v>
      </c>
      <c r="B3854" s="19" t="s">
        <v>728</v>
      </c>
      <c r="C3854" s="9" t="s">
        <v>60</v>
      </c>
      <c r="D3854" s="19">
        <v>287.25474068259871</v>
      </c>
      <c r="E3854" s="19">
        <v>11</v>
      </c>
      <c r="F3854" s="19">
        <v>0.12</v>
      </c>
      <c r="G3854" s="19">
        <v>1170.8207368081783</v>
      </c>
      <c r="H3854" s="19">
        <v>11.64709267044225</v>
      </c>
      <c r="I3854" s="19">
        <v>702.47294239580845</v>
      </c>
      <c r="J3854" s="19">
        <v>567.8590610107907</v>
      </c>
      <c r="K3854" s="19">
        <v>7180.1336922186047</v>
      </c>
      <c r="L3854" s="19">
        <v>2.6215562783095496</v>
      </c>
      <c r="M3854" s="19">
        <v>0.30595301136063235</v>
      </c>
      <c r="N3854" s="19">
        <v>1.7946102792506426</v>
      </c>
      <c r="O3854" s="19">
        <v>42.483423328944937</v>
      </c>
      <c r="P3854" s="5" t="s">
        <v>745</v>
      </c>
    </row>
    <row r="3855" spans="1:16" x14ac:dyDescent="0.3">
      <c r="A3855" s="19" t="s">
        <v>711</v>
      </c>
      <c r="B3855" s="19" t="s">
        <v>729</v>
      </c>
      <c r="C3855" s="9" t="s">
        <v>60</v>
      </c>
      <c r="D3855" s="19">
        <v>42.832664290889454</v>
      </c>
      <c r="E3855" s="19">
        <v>21206.140572104559</v>
      </c>
      <c r="F3855" s="19">
        <v>26.321652782626014</v>
      </c>
      <c r="G3855" s="19">
        <v>3.6</v>
      </c>
      <c r="H3855" s="19">
        <v>0.23477216426058589</v>
      </c>
      <c r="I3855" s="19">
        <v>67.734538387769561</v>
      </c>
      <c r="J3855" s="19">
        <v>13.795070127905966</v>
      </c>
      <c r="K3855" s="19">
        <v>533.55408469992972</v>
      </c>
      <c r="L3855" s="19">
        <v>5.8999999999999999E-3</v>
      </c>
      <c r="M3855" s="19">
        <v>0.25585372549649815</v>
      </c>
      <c r="N3855" s="19">
        <v>2.7E-2</v>
      </c>
      <c r="O3855" s="19">
        <v>207.90036680742273</v>
      </c>
      <c r="P3855" s="5" t="s">
        <v>745</v>
      </c>
    </row>
    <row r="3856" spans="1:16" x14ac:dyDescent="0.3">
      <c r="A3856" s="19" t="s">
        <v>711</v>
      </c>
      <c r="B3856" s="19" t="s">
        <v>729</v>
      </c>
      <c r="C3856" s="9" t="s">
        <v>60</v>
      </c>
      <c r="D3856" s="19">
        <v>281.31995214155194</v>
      </c>
      <c r="E3856" s="19">
        <v>41021.46790457832</v>
      </c>
      <c r="F3856" s="19">
        <v>60.861444614832202</v>
      </c>
      <c r="G3856" s="19">
        <v>5.7968140176386527</v>
      </c>
      <c r="H3856" s="19">
        <v>9.3844830037828171</v>
      </c>
      <c r="I3856" s="19">
        <v>91.400560525788492</v>
      </c>
      <c r="J3856" s="19">
        <v>16.87387038706327</v>
      </c>
      <c r="K3856" s="19">
        <v>990.00257229876399</v>
      </c>
      <c r="L3856" s="19">
        <v>0.6548508272914545</v>
      </c>
      <c r="M3856" s="19">
        <v>7.717355038941534</v>
      </c>
      <c r="N3856" s="19">
        <v>2.2728289156911252</v>
      </c>
      <c r="O3856" s="19">
        <v>844.57100201543187</v>
      </c>
      <c r="P3856" s="5" t="s">
        <v>745</v>
      </c>
    </row>
    <row r="3857" spans="1:16" x14ac:dyDescent="0.3">
      <c r="A3857" s="19" t="s">
        <v>711</v>
      </c>
      <c r="B3857" s="19" t="s">
        <v>729</v>
      </c>
      <c r="C3857" s="9" t="s">
        <v>60</v>
      </c>
      <c r="D3857" s="19">
        <v>55.584767175836028</v>
      </c>
      <c r="E3857" s="19">
        <v>16650.926690552376</v>
      </c>
      <c r="F3857" s="19">
        <v>24.031130393144206</v>
      </c>
      <c r="G3857" s="19">
        <v>3.7</v>
      </c>
      <c r="H3857" s="19">
        <v>0.77856898729293555</v>
      </c>
      <c r="I3857" s="19">
        <v>71.464949444048401</v>
      </c>
      <c r="J3857" s="19">
        <v>16.625674055286151</v>
      </c>
      <c r="K3857" s="19">
        <v>1023.187604671103</v>
      </c>
      <c r="L3857" s="19">
        <v>5.7000000000000002E-3</v>
      </c>
      <c r="M3857" s="19">
        <v>0.25905985474358012</v>
      </c>
      <c r="N3857" s="19">
        <v>2.8000000000000001E-2</v>
      </c>
      <c r="O3857" s="19">
        <v>850.10759402629162</v>
      </c>
      <c r="P3857" s="5" t="s">
        <v>745</v>
      </c>
    </row>
    <row r="3858" spans="1:16" x14ac:dyDescent="0.3">
      <c r="A3858" s="19" t="s">
        <v>711</v>
      </c>
      <c r="B3858" s="19" t="s">
        <v>729</v>
      </c>
      <c r="C3858" s="9" t="s">
        <v>60</v>
      </c>
      <c r="D3858" s="19">
        <v>64.431128090986192</v>
      </c>
      <c r="E3858" s="19">
        <v>20196.635319219244</v>
      </c>
      <c r="F3858" s="19">
        <v>24.232472983740472</v>
      </c>
      <c r="G3858" s="19">
        <v>3.9</v>
      </c>
      <c r="H3858" s="19">
        <v>4.0286989853268773</v>
      </c>
      <c r="I3858" s="19">
        <v>68.788582337208098</v>
      </c>
      <c r="J3858" s="19">
        <v>15.188591448975716</v>
      </c>
      <c r="K3858" s="19">
        <v>1240.5257956116104</v>
      </c>
      <c r="L3858" s="19">
        <v>0.20695736165493381</v>
      </c>
      <c r="M3858" s="19">
        <v>2.1751455645418059</v>
      </c>
      <c r="N3858" s="19">
        <v>6.277704718395527E-2</v>
      </c>
      <c r="O3858" s="19">
        <v>784.78565990642221</v>
      </c>
      <c r="P3858" s="5" t="s">
        <v>745</v>
      </c>
    </row>
    <row r="3859" spans="1:16" x14ac:dyDescent="0.3">
      <c r="A3859" s="19" t="s">
        <v>711</v>
      </c>
      <c r="B3859" s="19" t="s">
        <v>729</v>
      </c>
      <c r="C3859" s="9" t="s">
        <v>60</v>
      </c>
      <c r="D3859" s="19">
        <v>20.613394133617415</v>
      </c>
      <c r="E3859" s="19">
        <v>11532.834643067432</v>
      </c>
      <c r="F3859" s="19">
        <v>24.98953899301894</v>
      </c>
      <c r="G3859" s="19">
        <v>5.5</v>
      </c>
      <c r="H3859" s="19">
        <v>5.1896551650091764E-2</v>
      </c>
      <c r="I3859" s="19">
        <v>62.350854552703794</v>
      </c>
      <c r="J3859" s="19">
        <v>7.0417997573463236</v>
      </c>
      <c r="K3859" s="19">
        <v>184.97726680678332</v>
      </c>
      <c r="L3859" s="19">
        <v>8.0000000000000002E-3</v>
      </c>
      <c r="M3859" s="19">
        <v>0.29948517244753786</v>
      </c>
      <c r="N3859" s="19">
        <v>3.5660839400851664E-2</v>
      </c>
      <c r="O3859" s="19">
        <v>199.62836604405487</v>
      </c>
      <c r="P3859" s="5" t="s">
        <v>745</v>
      </c>
    </row>
    <row r="3860" spans="1:16" x14ac:dyDescent="0.3">
      <c r="A3860" s="19" t="s">
        <v>711</v>
      </c>
      <c r="B3860" s="19" t="s">
        <v>729</v>
      </c>
      <c r="C3860" s="9" t="s">
        <v>60</v>
      </c>
      <c r="D3860" s="19">
        <v>22.077280021661551</v>
      </c>
      <c r="E3860" s="19">
        <v>12906.177501724947</v>
      </c>
      <c r="F3860" s="19">
        <v>24.412785525400441</v>
      </c>
      <c r="G3860" s="19">
        <v>3.7</v>
      </c>
      <c r="H3860" s="19">
        <v>4.3738156011908641E-2</v>
      </c>
      <c r="I3860" s="19">
        <v>54.024536249266106</v>
      </c>
      <c r="J3860" s="19">
        <v>9.8824618542006295</v>
      </c>
      <c r="K3860" s="19">
        <v>407.9582827102509</v>
      </c>
      <c r="L3860" s="19">
        <v>7.0000000000000001E-3</v>
      </c>
      <c r="M3860" s="19">
        <v>0.20317477887474719</v>
      </c>
      <c r="N3860" s="19">
        <v>2.4E-2</v>
      </c>
      <c r="O3860" s="19">
        <v>219.83583333411164</v>
      </c>
      <c r="P3860" s="5" t="s">
        <v>745</v>
      </c>
    </row>
    <row r="3861" spans="1:16" x14ac:dyDescent="0.3">
      <c r="A3861" s="19" t="s">
        <v>711</v>
      </c>
      <c r="B3861" s="19" t="s">
        <v>729</v>
      </c>
      <c r="C3861" s="9" t="s">
        <v>60</v>
      </c>
      <c r="D3861" s="19">
        <v>7.3935245365764395</v>
      </c>
      <c r="E3861" s="19">
        <v>5425.5699019960202</v>
      </c>
      <c r="F3861" s="19">
        <v>33.411858337764322</v>
      </c>
      <c r="G3861" s="19">
        <v>3.6</v>
      </c>
      <c r="H3861" s="19">
        <v>0.10601716912430312</v>
      </c>
      <c r="I3861" s="19">
        <v>155.98646616331166</v>
      </c>
      <c r="J3861" s="19">
        <v>7.0573266421163252</v>
      </c>
      <c r="K3861" s="19">
        <v>290.26768390241193</v>
      </c>
      <c r="L3861" s="19">
        <v>5.8999999999999999E-3</v>
      </c>
      <c r="M3861" s="19">
        <v>0.27166300046866504</v>
      </c>
      <c r="N3861" s="19">
        <v>2.3E-2</v>
      </c>
      <c r="O3861" s="19">
        <v>95.694822478384211</v>
      </c>
      <c r="P3861" s="5" t="s">
        <v>745</v>
      </c>
    </row>
    <row r="3862" spans="1:16" x14ac:dyDescent="0.3">
      <c r="A3862" s="19" t="s">
        <v>730</v>
      </c>
      <c r="B3862" s="19" t="s">
        <v>731</v>
      </c>
      <c r="C3862" s="9" t="s">
        <v>60</v>
      </c>
      <c r="D3862" s="19">
        <v>1.7</v>
      </c>
      <c r="E3862" s="19">
        <v>1819.5194049056229</v>
      </c>
      <c r="F3862" s="19">
        <v>0.19</v>
      </c>
      <c r="G3862" s="19">
        <v>294.24407289803008</v>
      </c>
      <c r="H3862" s="19">
        <v>9.0155542530524962E-2</v>
      </c>
      <c r="I3862" s="19">
        <v>370.62743691302711</v>
      </c>
      <c r="J3862" s="19">
        <v>376.04037680439797</v>
      </c>
      <c r="K3862" s="19">
        <v>5824.1330145085694</v>
      </c>
      <c r="L3862" s="19">
        <v>0.01</v>
      </c>
      <c r="M3862" s="19">
        <v>0.1891210049239726</v>
      </c>
      <c r="N3862" s="19">
        <v>92.795760883206782</v>
      </c>
      <c r="O3862" s="19">
        <v>65.142113940768297</v>
      </c>
      <c r="P3862" s="5" t="s">
        <v>745</v>
      </c>
    </row>
    <row r="3863" spans="1:16" x14ac:dyDescent="0.3">
      <c r="A3863" s="19" t="s">
        <v>730</v>
      </c>
      <c r="B3863" s="19" t="s">
        <v>731</v>
      </c>
      <c r="C3863" s="9" t="s">
        <v>60</v>
      </c>
      <c r="D3863" s="19">
        <v>7.4581893309519973</v>
      </c>
      <c r="E3863" s="19">
        <v>622.05146512889655</v>
      </c>
      <c r="F3863" s="19">
        <v>0.13</v>
      </c>
      <c r="G3863" s="19">
        <v>9.9067122430798857</v>
      </c>
      <c r="H3863" s="19">
        <v>9.4439936729908941E-2</v>
      </c>
      <c r="I3863" s="19">
        <v>14.998231923161587</v>
      </c>
      <c r="J3863" s="19">
        <v>6.9860577622049309</v>
      </c>
      <c r="K3863" s="19">
        <v>4309.0789677099419</v>
      </c>
      <c r="L3863" s="19">
        <v>6.7999999999999996E-3</v>
      </c>
      <c r="M3863" s="19">
        <v>0.27238248633944312</v>
      </c>
      <c r="N3863" s="19">
        <v>292.45188232534656</v>
      </c>
      <c r="O3863" s="19">
        <v>423.40139399863398</v>
      </c>
      <c r="P3863" s="5" t="s">
        <v>745</v>
      </c>
    </row>
    <row r="3864" spans="1:16" x14ac:dyDescent="0.3">
      <c r="A3864" s="19" t="s">
        <v>730</v>
      </c>
      <c r="B3864" s="19" t="s">
        <v>731</v>
      </c>
      <c r="C3864" s="9" t="s">
        <v>60</v>
      </c>
      <c r="D3864" s="19">
        <v>6.1775078939912591</v>
      </c>
      <c r="E3864" s="19">
        <v>1031.6198699044894</v>
      </c>
      <c r="F3864" s="19">
        <v>0.21</v>
      </c>
      <c r="G3864" s="19">
        <v>45.688778338615094</v>
      </c>
      <c r="H3864" s="19">
        <v>0.15259301447916176</v>
      </c>
      <c r="I3864" s="19">
        <v>181.42657167901299</v>
      </c>
      <c r="J3864" s="19">
        <v>266.73645396521783</v>
      </c>
      <c r="K3864" s="19">
        <v>2425.4959851118019</v>
      </c>
      <c r="L3864" s="19">
        <v>0.01</v>
      </c>
      <c r="M3864" s="19">
        <v>0.24417573867890485</v>
      </c>
      <c r="N3864" s="19">
        <v>62.139906603765368</v>
      </c>
      <c r="O3864" s="19">
        <v>68.570455901191949</v>
      </c>
      <c r="P3864" s="5" t="s">
        <v>745</v>
      </c>
    </row>
    <row r="3865" spans="1:16" x14ac:dyDescent="0.3">
      <c r="A3865" s="19" t="s">
        <v>730</v>
      </c>
      <c r="B3865" s="19" t="s">
        <v>731</v>
      </c>
      <c r="C3865" s="9" t="s">
        <v>60</v>
      </c>
      <c r="D3865" s="19">
        <v>1.7095588569119702</v>
      </c>
      <c r="E3865" s="19">
        <v>1049.1046347016836</v>
      </c>
      <c r="F3865" s="19">
        <v>0.12</v>
      </c>
      <c r="G3865" s="19">
        <v>22.750416970332399</v>
      </c>
      <c r="H3865" s="19">
        <v>6.1490231288598991E-2</v>
      </c>
      <c r="I3865" s="19">
        <v>385.94926177860117</v>
      </c>
      <c r="J3865" s="19">
        <v>695.20133566779248</v>
      </c>
      <c r="K3865" s="19">
        <v>4402.1088531386058</v>
      </c>
      <c r="L3865" s="19">
        <v>5.9007699362209074E-3</v>
      </c>
      <c r="M3865" s="19">
        <v>0.17621779195692874</v>
      </c>
      <c r="N3865" s="19">
        <v>7.4146148160233505</v>
      </c>
      <c r="O3865" s="19">
        <v>10.398061527052212</v>
      </c>
      <c r="P3865" s="5" t="s">
        <v>745</v>
      </c>
    </row>
    <row r="3866" spans="1:16" x14ac:dyDescent="0.3">
      <c r="A3866" s="19" t="s">
        <v>730</v>
      </c>
      <c r="B3866" s="19" t="s">
        <v>731</v>
      </c>
      <c r="C3866" s="9" t="s">
        <v>60</v>
      </c>
      <c r="D3866" s="19">
        <v>7.8834359719056684</v>
      </c>
      <c r="E3866" s="19">
        <v>951.97890171364247</v>
      </c>
      <c r="F3866" s="19">
        <v>0.13</v>
      </c>
      <c r="G3866" s="19">
        <v>13.858882058258368</v>
      </c>
      <c r="H3866" s="19">
        <v>0.17131925391213018</v>
      </c>
      <c r="I3866" s="19">
        <v>36.420585178372214</v>
      </c>
      <c r="J3866" s="19">
        <v>6.677004526506523</v>
      </c>
      <c r="K3866" s="19">
        <v>3835.8835305028747</v>
      </c>
      <c r="L3866" s="19">
        <v>6.8999999999999999E-3</v>
      </c>
      <c r="M3866" s="19">
        <v>0.24554733451348776</v>
      </c>
      <c r="N3866" s="19">
        <v>407.18684699861558</v>
      </c>
      <c r="O3866" s="19">
        <v>609.12002615351753</v>
      </c>
      <c r="P3866" s="5" t="s">
        <v>745</v>
      </c>
    </row>
    <row r="3867" spans="1:16" x14ac:dyDescent="0.3">
      <c r="A3867" s="19" t="s">
        <v>730</v>
      </c>
      <c r="B3867" s="19" t="s">
        <v>731</v>
      </c>
      <c r="C3867" s="9" t="s">
        <v>60</v>
      </c>
      <c r="D3867" s="19">
        <v>1.2</v>
      </c>
      <c r="E3867" s="19">
        <v>1583.4239870384586</v>
      </c>
      <c r="F3867" s="19">
        <v>0.14000000000000001</v>
      </c>
      <c r="G3867" s="19">
        <v>281.84920024538496</v>
      </c>
      <c r="H3867" s="19">
        <v>0.53029920143494791</v>
      </c>
      <c r="I3867" s="19">
        <v>671.67243076105626</v>
      </c>
      <c r="J3867" s="19">
        <v>954.04829040440063</v>
      </c>
      <c r="K3867" s="19">
        <v>4684.542771594176</v>
      </c>
      <c r="L3867" s="19">
        <v>7.7000000000000002E-3</v>
      </c>
      <c r="M3867" s="19">
        <v>0.1685214275884894</v>
      </c>
      <c r="N3867" s="19">
        <v>129.34097673543704</v>
      </c>
      <c r="O3867" s="19">
        <v>92.316279870257972</v>
      </c>
      <c r="P3867" s="5" t="s">
        <v>745</v>
      </c>
    </row>
    <row r="3868" spans="1:16" x14ac:dyDescent="0.3">
      <c r="A3868" s="19" t="s">
        <v>730</v>
      </c>
      <c r="B3868" s="19" t="s">
        <v>731</v>
      </c>
      <c r="C3868" s="9" t="s">
        <v>60</v>
      </c>
      <c r="D3868" s="19">
        <v>1.1000000000000001</v>
      </c>
      <c r="E3868" s="19">
        <v>791.79252705337024</v>
      </c>
      <c r="F3868" s="19">
        <v>0.14000000000000001</v>
      </c>
      <c r="G3868" s="19">
        <v>3.9</v>
      </c>
      <c r="H3868" s="19">
        <v>3.3525440409132426E-2</v>
      </c>
      <c r="I3868" s="19">
        <v>965.93534571385271</v>
      </c>
      <c r="J3868" s="19">
        <v>1599.7961173518256</v>
      </c>
      <c r="K3868" s="19">
        <v>3060.7865614360308</v>
      </c>
      <c r="L3868" s="19">
        <v>8.4350991021221698E-3</v>
      </c>
      <c r="M3868" s="19">
        <v>0.17448074065170216</v>
      </c>
      <c r="N3868" s="19">
        <v>22.17651854747238</v>
      </c>
      <c r="O3868" s="19">
        <v>35.367008482650846</v>
      </c>
      <c r="P3868" s="5" t="s">
        <v>745</v>
      </c>
    </row>
    <row r="3869" spans="1:16" x14ac:dyDescent="0.3">
      <c r="A3869" s="19" t="s">
        <v>730</v>
      </c>
      <c r="B3869" s="19" t="s">
        <v>731</v>
      </c>
      <c r="C3869" s="9" t="s">
        <v>60</v>
      </c>
      <c r="D3869" s="19">
        <v>3.2135071836931357</v>
      </c>
      <c r="E3869" s="19">
        <v>881.89959466569007</v>
      </c>
      <c r="F3869" s="19">
        <v>0.14000000000000001</v>
      </c>
      <c r="G3869" s="19">
        <v>548.51766618280953</v>
      </c>
      <c r="H3869" s="19">
        <v>0.15723116731940823</v>
      </c>
      <c r="I3869" s="19">
        <v>1119.3727129626823</v>
      </c>
      <c r="J3869" s="19">
        <v>1469.2947561854016</v>
      </c>
      <c r="K3869" s="19">
        <v>3010.479454067191</v>
      </c>
      <c r="L3869" s="19">
        <v>8.8999999999999999E-3</v>
      </c>
      <c r="M3869" s="19">
        <v>0.20739902071871144</v>
      </c>
      <c r="N3869" s="19">
        <v>44.65655797724844</v>
      </c>
      <c r="O3869" s="19">
        <v>43.064351211602578</v>
      </c>
      <c r="P3869" s="5" t="s">
        <v>745</v>
      </c>
    </row>
    <row r="3870" spans="1:16" x14ac:dyDescent="0.3">
      <c r="A3870" s="19" t="s">
        <v>730</v>
      </c>
      <c r="B3870" s="19" t="s">
        <v>731</v>
      </c>
      <c r="C3870" s="9" t="s">
        <v>60</v>
      </c>
      <c r="D3870" s="19">
        <v>6.9201438195998213</v>
      </c>
      <c r="E3870" s="19">
        <v>914.03004388422596</v>
      </c>
      <c r="F3870" s="19">
        <v>0.12</v>
      </c>
      <c r="G3870" s="19">
        <v>262.08433668874227</v>
      </c>
      <c r="H3870" s="19">
        <v>8.0648117261269456E-2</v>
      </c>
      <c r="I3870" s="19">
        <v>809.58095445370247</v>
      </c>
      <c r="J3870" s="19">
        <v>1247.8231918678994</v>
      </c>
      <c r="K3870" s="19">
        <v>3385.1517179244715</v>
      </c>
      <c r="L3870" s="19">
        <v>6.7999999999999996E-3</v>
      </c>
      <c r="M3870" s="19">
        <v>0.17944111109992802</v>
      </c>
      <c r="N3870" s="19">
        <v>51.329888907405923</v>
      </c>
      <c r="O3870" s="19">
        <v>50.222291730628513</v>
      </c>
      <c r="P3870" s="5" t="s">
        <v>745</v>
      </c>
    </row>
    <row r="3871" spans="1:16" x14ac:dyDescent="0.3">
      <c r="A3871" s="19" t="s">
        <v>730</v>
      </c>
      <c r="B3871" s="19" t="s">
        <v>731</v>
      </c>
      <c r="C3871" s="9" t="s">
        <v>60</v>
      </c>
      <c r="D3871" s="19">
        <v>1.9048442003242401</v>
      </c>
      <c r="E3871" s="19">
        <v>1821.3101819334381</v>
      </c>
      <c r="F3871" s="19">
        <v>0.14000000000000001</v>
      </c>
      <c r="G3871" s="19">
        <v>561.21801162403187</v>
      </c>
      <c r="H3871" s="19">
        <v>3.0882603363372931</v>
      </c>
      <c r="I3871" s="19">
        <v>397.41738122925642</v>
      </c>
      <c r="J3871" s="19">
        <v>465.82135199288331</v>
      </c>
      <c r="K3871" s="19">
        <v>4780.5414843235285</v>
      </c>
      <c r="L3871" s="19">
        <v>6.8999999999999999E-3</v>
      </c>
      <c r="M3871" s="19">
        <v>0.2413696976485856</v>
      </c>
      <c r="N3871" s="19">
        <v>150.87789236809166</v>
      </c>
      <c r="O3871" s="19">
        <v>80.172496544466227</v>
      </c>
      <c r="P3871" s="5" t="s">
        <v>745</v>
      </c>
    </row>
    <row r="3872" spans="1:16" x14ac:dyDescent="0.3">
      <c r="A3872" s="19" t="s">
        <v>730</v>
      </c>
      <c r="B3872" s="19" t="s">
        <v>731</v>
      </c>
      <c r="C3872" s="9" t="s">
        <v>60</v>
      </c>
      <c r="D3872" s="19">
        <v>1.2</v>
      </c>
      <c r="E3872" s="19">
        <v>1199.9648916646574</v>
      </c>
      <c r="F3872" s="19">
        <v>0.13</v>
      </c>
      <c r="G3872" s="19">
        <v>4</v>
      </c>
      <c r="H3872" s="19">
        <v>7.6214289469126853E-2</v>
      </c>
      <c r="I3872" s="19">
        <v>309.74473072533749</v>
      </c>
      <c r="J3872" s="19">
        <v>648.41888747650796</v>
      </c>
      <c r="K3872" s="19">
        <v>6273.8800669285747</v>
      </c>
      <c r="L3872" s="19">
        <v>6.7999999999999996E-3</v>
      </c>
      <c r="M3872" s="19">
        <v>0.20525371351696758</v>
      </c>
      <c r="N3872" s="19">
        <v>10.607419240601956</v>
      </c>
      <c r="O3872" s="19">
        <v>11.700738102297892</v>
      </c>
      <c r="P3872" s="5" t="s">
        <v>745</v>
      </c>
    </row>
    <row r="3873" spans="1:16" x14ac:dyDescent="0.3">
      <c r="A3873" s="19" t="s">
        <v>730</v>
      </c>
      <c r="B3873" s="19" t="s">
        <v>732</v>
      </c>
      <c r="C3873" s="9" t="s">
        <v>60</v>
      </c>
      <c r="D3873" s="19">
        <v>6.8577370942838636</v>
      </c>
      <c r="E3873" s="19">
        <v>15130.093495949506</v>
      </c>
      <c r="F3873" s="19">
        <v>0.15249953831524704</v>
      </c>
      <c r="G3873" s="19">
        <v>4</v>
      </c>
      <c r="H3873" s="19">
        <v>1.2642361781195561</v>
      </c>
      <c r="I3873" s="19">
        <v>30.501950767414034</v>
      </c>
      <c r="J3873" s="19">
        <v>54.443738545938494</v>
      </c>
      <c r="K3873" s="19">
        <v>2480.5873013134387</v>
      </c>
      <c r="L3873" s="19">
        <v>6.0000000000000001E-3</v>
      </c>
      <c r="M3873" s="19">
        <v>0.20258081843408537</v>
      </c>
      <c r="N3873" s="19">
        <v>50.162647863472102</v>
      </c>
      <c r="O3873" s="19">
        <v>40.871559604641313</v>
      </c>
      <c r="P3873" s="5" t="s">
        <v>745</v>
      </c>
    </row>
    <row r="3874" spans="1:16" x14ac:dyDescent="0.3">
      <c r="A3874" s="19" t="s">
        <v>730</v>
      </c>
      <c r="B3874" s="19" t="s">
        <v>732</v>
      </c>
      <c r="C3874" s="9" t="s">
        <v>60</v>
      </c>
      <c r="D3874" s="19">
        <v>14.153344542761827</v>
      </c>
      <c r="E3874" s="19">
        <v>34858.978508302149</v>
      </c>
      <c r="F3874" s="19">
        <v>0.41628835271043751</v>
      </c>
      <c r="G3874" s="19">
        <v>4</v>
      </c>
      <c r="H3874" s="19">
        <v>6.2377631987182554E-2</v>
      </c>
      <c r="I3874" s="19">
        <v>115.10431405665621</v>
      </c>
      <c r="J3874" s="19">
        <v>11.652943447325676</v>
      </c>
      <c r="K3874" s="19">
        <v>2295.4337738184176</v>
      </c>
      <c r="L3874" s="19">
        <v>7.0000000000000001E-3</v>
      </c>
      <c r="M3874" s="19">
        <v>0.17927828117831182</v>
      </c>
      <c r="N3874" s="19">
        <v>188.00838011984587</v>
      </c>
      <c r="O3874" s="19">
        <v>188.7136957643342</v>
      </c>
      <c r="P3874" s="5" t="s">
        <v>745</v>
      </c>
    </row>
    <row r="3875" spans="1:16" x14ac:dyDescent="0.3">
      <c r="A3875" s="19" t="s">
        <v>730</v>
      </c>
      <c r="B3875" s="19" t="s">
        <v>732</v>
      </c>
      <c r="C3875" s="9" t="s">
        <v>60</v>
      </c>
      <c r="D3875" s="19">
        <v>13.549754433733606</v>
      </c>
      <c r="E3875" s="19">
        <v>37888.124742777276</v>
      </c>
      <c r="F3875" s="19">
        <v>0.56262631116062278</v>
      </c>
      <c r="G3875" s="19">
        <v>3.7</v>
      </c>
      <c r="H3875" s="19">
        <v>3.1668712470976718E-2</v>
      </c>
      <c r="I3875" s="19">
        <v>268.84057869347026</v>
      </c>
      <c r="J3875" s="19">
        <v>25.902649306841216</v>
      </c>
      <c r="K3875" s="19">
        <v>1501.1094936240841</v>
      </c>
      <c r="L3875" s="19">
        <v>5.5999999999999999E-3</v>
      </c>
      <c r="M3875" s="19">
        <v>0.15566863237805431</v>
      </c>
      <c r="N3875" s="19">
        <v>129.76885189091308</v>
      </c>
      <c r="O3875" s="19">
        <v>53.356725843572214</v>
      </c>
      <c r="P3875" s="5" t="s">
        <v>745</v>
      </c>
    </row>
    <row r="3876" spans="1:16" x14ac:dyDescent="0.3">
      <c r="A3876" s="19" t="s">
        <v>730</v>
      </c>
      <c r="B3876" s="19" t="s">
        <v>732</v>
      </c>
      <c r="C3876" s="9" t="s">
        <v>60</v>
      </c>
      <c r="D3876" s="19">
        <v>1.4</v>
      </c>
      <c r="E3876" s="19">
        <v>3116.4363922857287</v>
      </c>
      <c r="F3876" s="19">
        <v>0.16</v>
      </c>
      <c r="G3876" s="19">
        <v>4.8</v>
      </c>
      <c r="H3876" s="19">
        <v>1.035983786679318</v>
      </c>
      <c r="I3876" s="19">
        <v>4.4928872484010594</v>
      </c>
      <c r="J3876" s="19">
        <v>14.133043664138825</v>
      </c>
      <c r="K3876" s="19">
        <v>2531.6787698739072</v>
      </c>
      <c r="L3876" s="19">
        <v>7.7000000000000002E-3</v>
      </c>
      <c r="M3876" s="19">
        <v>0.28507456709419626</v>
      </c>
      <c r="N3876" s="19">
        <v>6.2811844359664839</v>
      </c>
      <c r="O3876" s="19">
        <v>4.368017469154184</v>
      </c>
      <c r="P3876" s="5" t="s">
        <v>745</v>
      </c>
    </row>
    <row r="3877" spans="1:16" x14ac:dyDescent="0.3">
      <c r="A3877" s="19" t="s">
        <v>730</v>
      </c>
      <c r="B3877" s="19" t="s">
        <v>732</v>
      </c>
      <c r="C3877" s="9" t="s">
        <v>60</v>
      </c>
      <c r="D3877" s="19">
        <v>7.7854292179060414</v>
      </c>
      <c r="E3877" s="19">
        <v>19664.879292796839</v>
      </c>
      <c r="F3877" s="19">
        <v>0.56920995794736273</v>
      </c>
      <c r="G3877" s="19">
        <v>3.9</v>
      </c>
      <c r="H3877" s="19">
        <v>1.2090339425498511</v>
      </c>
      <c r="I3877" s="19">
        <v>182.7591048944978</v>
      </c>
      <c r="J3877" s="19">
        <v>51.845374889191142</v>
      </c>
      <c r="K3877" s="19">
        <v>2089.5691165606704</v>
      </c>
      <c r="L3877" s="19">
        <v>6.7000000000000002E-3</v>
      </c>
      <c r="M3877" s="19">
        <v>0.27216595121619985</v>
      </c>
      <c r="N3877" s="19">
        <v>143.56478559071769</v>
      </c>
      <c r="O3877" s="19">
        <v>140.05654846525559</v>
      </c>
      <c r="P3877" s="5" t="s">
        <v>745</v>
      </c>
    </row>
    <row r="3878" spans="1:16" x14ac:dyDescent="0.3">
      <c r="A3878" s="19" t="s">
        <v>730</v>
      </c>
      <c r="B3878" s="19" t="s">
        <v>732</v>
      </c>
      <c r="C3878" s="9" t="s">
        <v>60</v>
      </c>
      <c r="D3878" s="19">
        <v>13.912445723390894</v>
      </c>
      <c r="E3878" s="19">
        <v>18937.312712234598</v>
      </c>
      <c r="F3878" s="19">
        <v>0.40544367377677326</v>
      </c>
      <c r="G3878" s="19">
        <v>3.8</v>
      </c>
      <c r="H3878" s="19">
        <v>0.41182920456229194</v>
      </c>
      <c r="I3878" s="19">
        <v>41.75637132599276</v>
      </c>
      <c r="J3878" s="19">
        <v>19.576722520248595</v>
      </c>
      <c r="K3878" s="19">
        <v>1709.6662826717636</v>
      </c>
      <c r="L3878" s="19">
        <v>6.0000000000000001E-3</v>
      </c>
      <c r="M3878" s="19">
        <v>0.25629681453939945</v>
      </c>
      <c r="N3878" s="19">
        <v>412.23739081140781</v>
      </c>
      <c r="O3878" s="19">
        <v>349.46071473794848</v>
      </c>
      <c r="P3878" s="5" t="s">
        <v>745</v>
      </c>
    </row>
    <row r="3879" spans="1:16" x14ac:dyDescent="0.3">
      <c r="A3879" s="19" t="s">
        <v>730</v>
      </c>
      <c r="B3879" s="19" t="s">
        <v>733</v>
      </c>
      <c r="C3879" s="9" t="s">
        <v>60</v>
      </c>
      <c r="D3879" s="19">
        <v>3.2057476877528148</v>
      </c>
      <c r="E3879" s="19">
        <v>1641.9046362383592</v>
      </c>
      <c r="F3879" s="19">
        <v>0.13</v>
      </c>
      <c r="G3879" s="19">
        <v>3.9</v>
      </c>
      <c r="H3879" s="19">
        <v>6.0802595760611457E-2</v>
      </c>
      <c r="I3879" s="19">
        <v>249.25521057284936</v>
      </c>
      <c r="J3879" s="19">
        <v>430.61339767571286</v>
      </c>
      <c r="K3879" s="19">
        <v>7687.1355453030083</v>
      </c>
      <c r="L3879" s="19">
        <v>6.0000000000000001E-3</v>
      </c>
      <c r="M3879" s="19">
        <v>0.29911790414626438</v>
      </c>
      <c r="N3879" s="19">
        <v>53.095262775955867</v>
      </c>
      <c r="O3879" s="19">
        <v>57.915391775019806</v>
      </c>
      <c r="P3879" s="5" t="s">
        <v>745</v>
      </c>
    </row>
    <row r="3880" spans="1:16" x14ac:dyDescent="0.3">
      <c r="A3880" s="19" t="s">
        <v>730</v>
      </c>
      <c r="B3880" s="19" t="s">
        <v>733</v>
      </c>
      <c r="C3880" s="9" t="s">
        <v>60</v>
      </c>
      <c r="D3880" s="19">
        <v>1.1000000000000001</v>
      </c>
      <c r="E3880" s="19">
        <v>1128.8603288305139</v>
      </c>
      <c r="F3880" s="19">
        <v>0.12</v>
      </c>
      <c r="G3880" s="19">
        <v>3.7</v>
      </c>
      <c r="H3880" s="19">
        <v>4.0525703057552764E-2</v>
      </c>
      <c r="I3880" s="19">
        <v>300.95336577246144</v>
      </c>
      <c r="J3880" s="19">
        <v>478.19438291679</v>
      </c>
      <c r="K3880" s="19">
        <v>4327.0108765817531</v>
      </c>
      <c r="L3880" s="19">
        <v>7.0000000000000001E-3</v>
      </c>
      <c r="M3880" s="19">
        <v>0.24950544832280885</v>
      </c>
      <c r="N3880" s="19">
        <v>5.7375641534022828</v>
      </c>
      <c r="O3880" s="19">
        <v>4.6853754044456384</v>
      </c>
      <c r="P3880" s="5" t="s">
        <v>745</v>
      </c>
    </row>
    <row r="3881" spans="1:16" x14ac:dyDescent="0.3">
      <c r="A3881" s="19" t="s">
        <v>730</v>
      </c>
      <c r="B3881" s="19" t="s">
        <v>733</v>
      </c>
      <c r="C3881" s="9" t="s">
        <v>60</v>
      </c>
      <c r="D3881" s="19">
        <v>1.2</v>
      </c>
      <c r="E3881" s="19">
        <v>917.31317659568037</v>
      </c>
      <c r="F3881" s="19">
        <v>0.13</v>
      </c>
      <c r="G3881" s="19">
        <v>5.7503056729479862</v>
      </c>
      <c r="H3881" s="19">
        <v>2.83373110453218</v>
      </c>
      <c r="I3881" s="19">
        <v>315.62107605717301</v>
      </c>
      <c r="J3881" s="19">
        <v>461.93300787729737</v>
      </c>
      <c r="K3881" s="19">
        <v>4501.8149306555515</v>
      </c>
      <c r="L3881" s="19">
        <v>2.8084122655967769E-2</v>
      </c>
      <c r="M3881" s="19">
        <v>0.28176143221685501</v>
      </c>
      <c r="N3881" s="19">
        <v>12.269184237900964</v>
      </c>
      <c r="O3881" s="19">
        <v>10.894428171891308</v>
      </c>
      <c r="P3881" s="5" t="s">
        <v>745</v>
      </c>
    </row>
    <row r="3882" spans="1:16" x14ac:dyDescent="0.3">
      <c r="A3882" s="19" t="s">
        <v>730</v>
      </c>
      <c r="B3882" s="19" t="s">
        <v>733</v>
      </c>
      <c r="C3882" s="9" t="s">
        <v>60</v>
      </c>
      <c r="D3882" s="19">
        <v>1.4</v>
      </c>
      <c r="E3882" s="19">
        <v>784.49239068926659</v>
      </c>
      <c r="F3882" s="19">
        <v>0.16</v>
      </c>
      <c r="G3882" s="19">
        <v>16.392303290994072</v>
      </c>
      <c r="H3882" s="19">
        <v>0.1104172337542073</v>
      </c>
      <c r="I3882" s="19">
        <v>786.53552349073095</v>
      </c>
      <c r="J3882" s="19">
        <v>1118.8344428131497</v>
      </c>
      <c r="K3882" s="19">
        <v>3906.7646446317162</v>
      </c>
      <c r="L3882" s="19">
        <v>7.7999999999999996E-3</v>
      </c>
      <c r="M3882" s="19">
        <v>0.22932224897446196</v>
      </c>
      <c r="N3882" s="19">
        <v>51.660492048542807</v>
      </c>
      <c r="O3882" s="19">
        <v>54.338099250853993</v>
      </c>
      <c r="P3882" s="5" t="s">
        <v>745</v>
      </c>
    </row>
    <row r="3883" spans="1:16" x14ac:dyDescent="0.3">
      <c r="A3883" s="19" t="s">
        <v>730</v>
      </c>
      <c r="B3883" s="19" t="s">
        <v>733</v>
      </c>
      <c r="C3883" s="9" t="s">
        <v>60</v>
      </c>
      <c r="D3883" s="19">
        <v>1.4</v>
      </c>
      <c r="E3883" s="19">
        <v>666.18081358800077</v>
      </c>
      <c r="F3883" s="19">
        <v>0.16</v>
      </c>
      <c r="G3883" s="19">
        <v>210.23969876068986</v>
      </c>
      <c r="H3883" s="19">
        <v>15.880877710520549</v>
      </c>
      <c r="I3883" s="19">
        <v>149.59151276509346</v>
      </c>
      <c r="J3883" s="19">
        <v>30.20630130983605</v>
      </c>
      <c r="K3883" s="19">
        <v>2633.9769972438362</v>
      </c>
      <c r="L3883" s="19">
        <v>2.3264332278765985E-2</v>
      </c>
      <c r="M3883" s="19">
        <v>0.31618084250481976</v>
      </c>
      <c r="N3883" s="19">
        <v>20.441990131643742</v>
      </c>
      <c r="O3883" s="19">
        <v>8.9428509166357895</v>
      </c>
      <c r="P3883" s="5" t="s">
        <v>745</v>
      </c>
    </row>
    <row r="3884" spans="1:16" x14ac:dyDescent="0.3">
      <c r="A3884" s="19" t="s">
        <v>730</v>
      </c>
      <c r="B3884" s="19" t="s">
        <v>733</v>
      </c>
      <c r="C3884" s="9" t="s">
        <v>60</v>
      </c>
      <c r="D3884" s="19">
        <v>1.2</v>
      </c>
      <c r="E3884" s="19">
        <v>800.79765986689199</v>
      </c>
      <c r="F3884" s="19">
        <v>0.14000000000000001</v>
      </c>
      <c r="G3884" s="19">
        <v>998.80601724039104</v>
      </c>
      <c r="H3884" s="19">
        <v>15.834614079426853</v>
      </c>
      <c r="I3884" s="19">
        <v>467.88349054067197</v>
      </c>
      <c r="J3884" s="19">
        <v>60.872831672482036</v>
      </c>
      <c r="K3884" s="19">
        <v>3428.0260560605152</v>
      </c>
      <c r="L3884" s="19">
        <v>0.16069370365014232</v>
      </c>
      <c r="M3884" s="19">
        <v>0.15071231630474394</v>
      </c>
      <c r="N3884" s="19">
        <v>150.10537841568171</v>
      </c>
      <c r="O3884" s="19">
        <v>56.333001637843388</v>
      </c>
      <c r="P3884" s="5" t="s">
        <v>745</v>
      </c>
    </row>
    <row r="3885" spans="1:16" x14ac:dyDescent="0.3">
      <c r="A3885" s="19" t="s">
        <v>730</v>
      </c>
      <c r="B3885" s="19" t="s">
        <v>733</v>
      </c>
      <c r="C3885" s="9" t="s">
        <v>60</v>
      </c>
      <c r="D3885" s="19">
        <v>1</v>
      </c>
      <c r="E3885" s="19">
        <v>180.89425033278019</v>
      </c>
      <c r="F3885" s="19">
        <v>0.12</v>
      </c>
      <c r="G3885" s="19">
        <v>3.7</v>
      </c>
      <c r="H3885" s="19">
        <v>7.7677515640333566E-2</v>
      </c>
      <c r="I3885" s="19">
        <v>733.61534635893281</v>
      </c>
      <c r="J3885" s="19">
        <v>763.16864343022235</v>
      </c>
      <c r="K3885" s="19">
        <v>7048.0873789710286</v>
      </c>
      <c r="L3885" s="19">
        <v>6.0000000000000001E-3</v>
      </c>
      <c r="M3885" s="19">
        <v>0.23150671877571499</v>
      </c>
      <c r="N3885" s="19">
        <v>80.792148714522995</v>
      </c>
      <c r="O3885" s="19">
        <v>67.735115708653609</v>
      </c>
      <c r="P3885" s="5" t="s">
        <v>745</v>
      </c>
    </row>
    <row r="3886" spans="1:16" x14ac:dyDescent="0.3">
      <c r="A3886" s="19" t="s">
        <v>730</v>
      </c>
      <c r="B3886" s="19" t="s">
        <v>733</v>
      </c>
      <c r="C3886" s="9" t="s">
        <v>60</v>
      </c>
      <c r="D3886" s="19">
        <v>1.4</v>
      </c>
      <c r="E3886" s="19">
        <v>411.60369762837502</v>
      </c>
      <c r="F3886" s="19">
        <v>0.15</v>
      </c>
      <c r="G3886" s="19">
        <v>4.8</v>
      </c>
      <c r="H3886" s="19">
        <v>6.6991231089869943E-2</v>
      </c>
      <c r="I3886" s="19">
        <v>636.38226701975259</v>
      </c>
      <c r="J3886" s="19">
        <v>516.6295670958167</v>
      </c>
      <c r="K3886" s="19">
        <v>5968.5690733996489</v>
      </c>
      <c r="L3886" s="19">
        <v>8.0000000000000002E-3</v>
      </c>
      <c r="M3886" s="19">
        <v>0.25553402368749212</v>
      </c>
      <c r="N3886" s="19">
        <v>7.5472345003872965</v>
      </c>
      <c r="O3886" s="19">
        <v>10.940104423664794</v>
      </c>
      <c r="P3886" s="5" t="s">
        <v>745</v>
      </c>
    </row>
    <row r="3887" spans="1:16" x14ac:dyDescent="0.3">
      <c r="A3887" s="19" t="s">
        <v>730</v>
      </c>
      <c r="B3887" s="19" t="s">
        <v>733</v>
      </c>
      <c r="C3887" s="9" t="s">
        <v>60</v>
      </c>
      <c r="D3887" s="19">
        <v>1</v>
      </c>
      <c r="E3887" s="19">
        <v>522.72689021210135</v>
      </c>
      <c r="F3887" s="19">
        <v>0.12</v>
      </c>
      <c r="G3887" s="19">
        <v>5090.0847498989879</v>
      </c>
      <c r="H3887" s="19">
        <v>474.89477374211737</v>
      </c>
      <c r="I3887" s="19">
        <v>731.28989710171015</v>
      </c>
      <c r="J3887" s="19">
        <v>184.92596204501803</v>
      </c>
      <c r="K3887" s="19">
        <v>4031.6141135939138</v>
      </c>
      <c r="L3887" s="19">
        <v>1.1457888598607235</v>
      </c>
      <c r="M3887" s="19">
        <v>0.24837282204192423</v>
      </c>
      <c r="N3887" s="19">
        <v>2237.5375874177894</v>
      </c>
      <c r="O3887" s="19">
        <v>226.60323405613681</v>
      </c>
      <c r="P3887" s="5" t="s">
        <v>745</v>
      </c>
    </row>
    <row r="3888" spans="1:16" x14ac:dyDescent="0.3">
      <c r="A3888" s="19" t="s">
        <v>730</v>
      </c>
      <c r="B3888" s="19" t="s">
        <v>733</v>
      </c>
      <c r="C3888" s="9" t="s">
        <v>60</v>
      </c>
      <c r="D3888" s="19">
        <v>1.1000000000000001</v>
      </c>
      <c r="E3888" s="19">
        <v>384.38103345267388</v>
      </c>
      <c r="F3888" s="19">
        <v>0.12</v>
      </c>
      <c r="G3888" s="19">
        <v>3.9</v>
      </c>
      <c r="H3888" s="19">
        <v>9.9169915817097137E-2</v>
      </c>
      <c r="I3888" s="19">
        <v>503.45320366397095</v>
      </c>
      <c r="J3888" s="19">
        <v>320.21179982458284</v>
      </c>
      <c r="K3888" s="19">
        <v>7264.5379525573799</v>
      </c>
      <c r="L3888" s="19">
        <v>5.8999999999999999E-3</v>
      </c>
      <c r="M3888" s="19">
        <v>0.26425344302788328</v>
      </c>
      <c r="N3888" s="19">
        <v>6.6619654698803981</v>
      </c>
      <c r="O3888" s="19">
        <v>9.2137644519879345</v>
      </c>
      <c r="P3888" s="5" t="s">
        <v>745</v>
      </c>
    </row>
    <row r="3889" spans="1:16" x14ac:dyDescent="0.3">
      <c r="A3889" s="19" t="s">
        <v>730</v>
      </c>
      <c r="B3889" s="19" t="s">
        <v>733</v>
      </c>
      <c r="C3889" s="9" t="s">
        <v>60</v>
      </c>
      <c r="D3889" s="19">
        <v>1.1000000000000001</v>
      </c>
      <c r="E3889" s="19">
        <v>436.68220426396374</v>
      </c>
      <c r="F3889" s="19">
        <v>0.13</v>
      </c>
      <c r="G3889" s="19">
        <v>4</v>
      </c>
      <c r="H3889" s="19">
        <v>0.24315953903653995</v>
      </c>
      <c r="I3889" s="19">
        <v>383.73253607570524</v>
      </c>
      <c r="J3889" s="19">
        <v>511.86437548854548</v>
      </c>
      <c r="K3889" s="19">
        <v>4936.3221416096667</v>
      </c>
      <c r="L3889" s="19">
        <v>7.0000000000000001E-3</v>
      </c>
      <c r="M3889" s="19">
        <v>0.20346143996704846</v>
      </c>
      <c r="N3889" s="19">
        <v>11.475965345972257</v>
      </c>
      <c r="O3889" s="19">
        <v>9.1613696055960894</v>
      </c>
      <c r="P3889" s="5" t="s">
        <v>745</v>
      </c>
    </row>
    <row r="3890" spans="1:16" x14ac:dyDescent="0.3">
      <c r="A3890" s="19" t="s">
        <v>730</v>
      </c>
      <c r="B3890" s="19" t="s">
        <v>733</v>
      </c>
      <c r="C3890" s="9" t="s">
        <v>60</v>
      </c>
      <c r="D3890" s="19">
        <v>1</v>
      </c>
      <c r="E3890" s="19">
        <v>820.30953032354466</v>
      </c>
      <c r="F3890" s="19">
        <v>0.12</v>
      </c>
      <c r="G3890" s="19">
        <v>441.98661590214266</v>
      </c>
      <c r="H3890" s="19">
        <v>0.10216485717355187</v>
      </c>
      <c r="I3890" s="19">
        <v>433.53571448099149</v>
      </c>
      <c r="J3890" s="19">
        <v>234.61478348991366</v>
      </c>
      <c r="K3890" s="19">
        <v>4442.709161943988</v>
      </c>
      <c r="L3890" s="19">
        <v>6.0000000000000001E-3</v>
      </c>
      <c r="M3890" s="19">
        <v>0.2498625111273132</v>
      </c>
      <c r="N3890" s="19">
        <v>37.112112176190273</v>
      </c>
      <c r="O3890" s="19">
        <v>15.440062738766182</v>
      </c>
      <c r="P3890" s="5" t="s">
        <v>745</v>
      </c>
    </row>
    <row r="3891" spans="1:16" x14ac:dyDescent="0.3">
      <c r="A3891" s="19" t="s">
        <v>730</v>
      </c>
      <c r="B3891" s="19" t="s">
        <v>734</v>
      </c>
      <c r="C3891" s="9" t="s">
        <v>60</v>
      </c>
      <c r="D3891" s="19">
        <v>2.1915850440516853</v>
      </c>
      <c r="E3891" s="19">
        <v>6145.8598711486175</v>
      </c>
      <c r="F3891" s="19">
        <v>18.737693731237361</v>
      </c>
      <c r="G3891" s="19">
        <v>4</v>
      </c>
      <c r="H3891" s="19">
        <v>6.3550762617609585E-2</v>
      </c>
      <c r="I3891" s="19">
        <v>107.07495149521732</v>
      </c>
      <c r="J3891" s="19">
        <v>323.48563505217038</v>
      </c>
      <c r="K3891" s="19">
        <v>2434.4653044744241</v>
      </c>
      <c r="L3891" s="19">
        <v>7.7580373196819204E-3</v>
      </c>
      <c r="M3891" s="19">
        <v>0.18429332627321562</v>
      </c>
      <c r="N3891" s="19">
        <v>75.480773587407384</v>
      </c>
      <c r="O3891" s="19">
        <v>56.529930348228774</v>
      </c>
      <c r="P3891" s="5" t="s">
        <v>745</v>
      </c>
    </row>
    <row r="3892" spans="1:16" x14ac:dyDescent="0.3">
      <c r="A3892" s="19" t="s">
        <v>730</v>
      </c>
      <c r="B3892" s="19" t="s">
        <v>734</v>
      </c>
      <c r="C3892" s="9" t="s">
        <v>60</v>
      </c>
      <c r="D3892" s="19">
        <v>3.4730494669371175</v>
      </c>
      <c r="E3892" s="19">
        <v>16415.847762491823</v>
      </c>
      <c r="F3892" s="19">
        <v>18.733736491816732</v>
      </c>
      <c r="G3892" s="19">
        <v>4</v>
      </c>
      <c r="H3892" s="19">
        <v>0.46852148356762463</v>
      </c>
      <c r="I3892" s="19">
        <v>62.145696442179805</v>
      </c>
      <c r="J3892" s="19">
        <v>176.89282091554603</v>
      </c>
      <c r="K3892" s="19">
        <v>4178.7473570477596</v>
      </c>
      <c r="L3892" s="19">
        <v>7.0000000000000001E-3</v>
      </c>
      <c r="M3892" s="19">
        <v>0.1781360529499838</v>
      </c>
      <c r="N3892" s="19">
        <v>108.52671149485703</v>
      </c>
      <c r="O3892" s="19">
        <v>66.772034808521241</v>
      </c>
      <c r="P3892" s="5" t="s">
        <v>745</v>
      </c>
    </row>
    <row r="3893" spans="1:16" x14ac:dyDescent="0.3">
      <c r="A3893" s="19" t="s">
        <v>730</v>
      </c>
      <c r="B3893" s="19" t="s">
        <v>734</v>
      </c>
      <c r="C3893" s="9" t="s">
        <v>60</v>
      </c>
      <c r="D3893" s="19">
        <v>1.802730899563642</v>
      </c>
      <c r="E3893" s="19">
        <v>9880.6496500914764</v>
      </c>
      <c r="F3893" s="19">
        <v>25.783491525198706</v>
      </c>
      <c r="G3893" s="19">
        <v>4.8969573557062427</v>
      </c>
      <c r="H3893" s="19">
        <v>5.6882305710833511E-2</v>
      </c>
      <c r="I3893" s="19">
        <v>3.9806572206905932</v>
      </c>
      <c r="J3893" s="19">
        <v>5.6193310731740143</v>
      </c>
      <c r="K3893" s="19">
        <v>3346.4200866728843</v>
      </c>
      <c r="L3893" s="19">
        <v>6.7999999999999996E-3</v>
      </c>
      <c r="M3893" s="19">
        <v>0.17416021038887958</v>
      </c>
      <c r="N3893" s="19">
        <v>1.1671530652587923</v>
      </c>
      <c r="O3893" s="19">
        <v>1.8543275060398263</v>
      </c>
      <c r="P3893" s="5" t="s">
        <v>745</v>
      </c>
    </row>
    <row r="3894" spans="1:16" x14ac:dyDescent="0.3">
      <c r="A3894" s="19" t="s">
        <v>730</v>
      </c>
      <c r="B3894" s="19" t="s">
        <v>734</v>
      </c>
      <c r="C3894" s="9" t="s">
        <v>60</v>
      </c>
      <c r="D3894" s="19">
        <v>6.9873064523795092</v>
      </c>
      <c r="E3894" s="19">
        <v>22783.402186830921</v>
      </c>
      <c r="F3894" s="19">
        <v>28.500953360202466</v>
      </c>
      <c r="G3894" s="19">
        <v>4.5</v>
      </c>
      <c r="H3894" s="19">
        <v>0.83960121163790513</v>
      </c>
      <c r="I3894" s="19">
        <v>16.657382691877171</v>
      </c>
      <c r="J3894" s="19">
        <v>36.268119103029747</v>
      </c>
      <c r="K3894" s="19">
        <v>3309.5853669203625</v>
      </c>
      <c r="L3894" s="19">
        <v>8.0000000000000002E-3</v>
      </c>
      <c r="M3894" s="19">
        <v>0.16521909959893294</v>
      </c>
      <c r="N3894" s="19">
        <v>31.294507078842638</v>
      </c>
      <c r="O3894" s="19">
        <v>52.691472491992194</v>
      </c>
      <c r="P3894" s="5" t="s">
        <v>745</v>
      </c>
    </row>
    <row r="3895" spans="1:16" x14ac:dyDescent="0.3">
      <c r="A3895" s="19" t="s">
        <v>730</v>
      </c>
      <c r="B3895" s="19" t="s">
        <v>734</v>
      </c>
      <c r="C3895" s="9" t="s">
        <v>60</v>
      </c>
      <c r="D3895" s="19">
        <v>5.698126627486042</v>
      </c>
      <c r="E3895" s="19">
        <v>8139.2371449065167</v>
      </c>
      <c r="F3895" s="19">
        <v>13.854434284243933</v>
      </c>
      <c r="G3895" s="19">
        <v>4.7</v>
      </c>
      <c r="H3895" s="19">
        <v>0.86578727735371308</v>
      </c>
      <c r="I3895" s="19">
        <v>6.8897094162340409</v>
      </c>
      <c r="J3895" s="19">
        <v>50.108916282764326</v>
      </c>
      <c r="K3895" s="19">
        <v>3504.3035532826707</v>
      </c>
      <c r="L3895" s="19">
        <v>2.5846951956117175</v>
      </c>
      <c r="M3895" s="19">
        <v>0.27457133162154923</v>
      </c>
      <c r="N3895" s="19">
        <v>5.6443050533906698</v>
      </c>
      <c r="O3895" s="19">
        <v>18.226432065314537</v>
      </c>
      <c r="P3895" s="5" t="s">
        <v>745</v>
      </c>
    </row>
    <row r="3896" spans="1:16" x14ac:dyDescent="0.3">
      <c r="A3896" s="19" t="s">
        <v>730</v>
      </c>
      <c r="B3896" s="19" t="s">
        <v>734</v>
      </c>
      <c r="C3896" s="9" t="s">
        <v>60</v>
      </c>
      <c r="D3896" s="19">
        <v>5.229872223904187</v>
      </c>
      <c r="E3896" s="19">
        <v>8034.8527504841022</v>
      </c>
      <c r="F3896" s="19">
        <v>11.178661545337649</v>
      </c>
      <c r="G3896" s="19">
        <v>4.5</v>
      </c>
      <c r="H3896" s="19">
        <v>2.8000000000000001E-2</v>
      </c>
      <c r="I3896" s="19">
        <v>2.6699117348828656</v>
      </c>
      <c r="J3896" s="19">
        <v>126.23045895028413</v>
      </c>
      <c r="K3896" s="19">
        <v>3494.3452492397046</v>
      </c>
      <c r="L3896" s="19">
        <v>8.0000000000000002E-3</v>
      </c>
      <c r="M3896" s="19">
        <v>0.15444878589327946</v>
      </c>
      <c r="N3896" s="19">
        <v>14.616597719137596</v>
      </c>
      <c r="O3896" s="19">
        <v>35.442224085589274</v>
      </c>
      <c r="P3896" s="5" t="s">
        <v>745</v>
      </c>
    </row>
    <row r="3897" spans="1:16" x14ac:dyDescent="0.3">
      <c r="A3897" s="19" t="s">
        <v>730</v>
      </c>
      <c r="B3897" s="19" t="s">
        <v>734</v>
      </c>
      <c r="C3897" s="9" t="s">
        <v>60</v>
      </c>
      <c r="D3897" s="19">
        <v>1.1000000000000001</v>
      </c>
      <c r="E3897" s="19">
        <v>10975.056807468849</v>
      </c>
      <c r="F3897" s="19">
        <v>18.38192848823946</v>
      </c>
      <c r="G3897" s="19">
        <v>4</v>
      </c>
      <c r="H3897" s="19">
        <v>1.0485955325485148</v>
      </c>
      <c r="I3897" s="19">
        <v>51.891959982506926</v>
      </c>
      <c r="J3897" s="19">
        <v>163.01758742176565</v>
      </c>
      <c r="K3897" s="19">
        <v>5956.520226579778</v>
      </c>
      <c r="L3897" s="19">
        <v>3.2828983803411968E-2</v>
      </c>
      <c r="M3897" s="19">
        <v>0.19637128964630116</v>
      </c>
      <c r="N3897" s="19">
        <v>99.968430321465831</v>
      </c>
      <c r="O3897" s="19">
        <v>75.1652230582296</v>
      </c>
      <c r="P3897" s="5" t="s">
        <v>745</v>
      </c>
    </row>
    <row r="3898" spans="1:16" x14ac:dyDescent="0.3">
      <c r="A3898" s="19" t="s">
        <v>730</v>
      </c>
      <c r="B3898" s="19" t="s">
        <v>735</v>
      </c>
      <c r="C3898" s="9" t="s">
        <v>60</v>
      </c>
      <c r="D3898" s="19">
        <v>1.1000000000000001</v>
      </c>
      <c r="E3898" s="19">
        <v>1002.8355770304827</v>
      </c>
      <c r="F3898" s="19">
        <v>0.14000000000000001</v>
      </c>
      <c r="G3898" s="19">
        <v>87.588846528971871</v>
      </c>
      <c r="H3898" s="19">
        <v>10.100953644551021</v>
      </c>
      <c r="I3898" s="19">
        <v>98.67262637108945</v>
      </c>
      <c r="J3898" s="19">
        <v>70.206015927181298</v>
      </c>
      <c r="K3898" s="19">
        <v>3787.9055242681015</v>
      </c>
      <c r="L3898" s="19">
        <v>7.9445920714335538E-2</v>
      </c>
      <c r="M3898" s="19">
        <v>0.51707281106598579</v>
      </c>
      <c r="N3898" s="19">
        <v>5.4856310192602296</v>
      </c>
      <c r="O3898" s="19">
        <v>2.6176179696555915</v>
      </c>
      <c r="P3898" s="5" t="s">
        <v>745</v>
      </c>
    </row>
    <row r="3899" spans="1:16" x14ac:dyDescent="0.3">
      <c r="A3899" s="19" t="s">
        <v>730</v>
      </c>
      <c r="B3899" s="19" t="s">
        <v>735</v>
      </c>
      <c r="C3899" s="9" t="s">
        <v>60</v>
      </c>
      <c r="D3899" s="19">
        <v>1.1000000000000001</v>
      </c>
      <c r="E3899" s="19">
        <v>706.23499586648484</v>
      </c>
      <c r="F3899" s="19">
        <v>0.13</v>
      </c>
      <c r="G3899" s="19">
        <v>140.68248051692206</v>
      </c>
      <c r="H3899" s="19">
        <v>23.136140929637321</v>
      </c>
      <c r="I3899" s="19">
        <v>296.93305717204618</v>
      </c>
      <c r="J3899" s="19">
        <v>325.52213086346165</v>
      </c>
      <c r="K3899" s="19">
        <v>2134.2468710931316</v>
      </c>
      <c r="L3899" s="19">
        <v>0.18636983658625852</v>
      </c>
      <c r="M3899" s="19">
        <v>4.2876384256538937</v>
      </c>
      <c r="N3899" s="19">
        <v>8.2459976218342543</v>
      </c>
      <c r="O3899" s="19">
        <v>6.5430552247406064</v>
      </c>
      <c r="P3899" s="5" t="s">
        <v>745</v>
      </c>
    </row>
    <row r="3900" spans="1:16" x14ac:dyDescent="0.3">
      <c r="A3900" s="19" t="s">
        <v>730</v>
      </c>
      <c r="B3900" s="19" t="s">
        <v>735</v>
      </c>
      <c r="C3900" s="9" t="s">
        <v>60</v>
      </c>
      <c r="D3900" s="19">
        <v>2.1831370358170541</v>
      </c>
      <c r="E3900" s="19">
        <v>1082.1898805323922</v>
      </c>
      <c r="F3900" s="19">
        <v>0.15</v>
      </c>
      <c r="G3900" s="19">
        <v>4.5</v>
      </c>
      <c r="H3900" s="19">
        <v>1.0106184301158494</v>
      </c>
      <c r="I3900" s="19">
        <v>27.508627165157989</v>
      </c>
      <c r="J3900" s="19">
        <v>43.954046034875411</v>
      </c>
      <c r="K3900" s="19">
        <v>4819.6819291413894</v>
      </c>
      <c r="L3900" s="19">
        <v>8.9999999999999993E-3</v>
      </c>
      <c r="M3900" s="19">
        <v>0.24486844809656738</v>
      </c>
      <c r="N3900" s="19">
        <v>6.9587929527286763E-2</v>
      </c>
      <c r="O3900" s="19">
        <v>6.6914388932688862E-2</v>
      </c>
      <c r="P3900" s="5" t="s">
        <v>745</v>
      </c>
    </row>
    <row r="3901" spans="1:16" x14ac:dyDescent="0.3">
      <c r="A3901" s="19" t="s">
        <v>730</v>
      </c>
      <c r="B3901" s="19" t="s">
        <v>735</v>
      </c>
      <c r="C3901" s="9" t="s">
        <v>60</v>
      </c>
      <c r="D3901" s="19">
        <v>1.1000000000000001</v>
      </c>
      <c r="E3901" s="19">
        <v>785.92045135598028</v>
      </c>
      <c r="F3901" s="19">
        <v>0.14000000000000001</v>
      </c>
      <c r="G3901" s="19">
        <v>30.821884083158871</v>
      </c>
      <c r="H3901" s="19">
        <v>31.293021109180117</v>
      </c>
      <c r="I3901" s="19">
        <v>303.68989888875927</v>
      </c>
      <c r="J3901" s="19">
        <v>539.92740029074002</v>
      </c>
      <c r="K3901" s="19">
        <v>2505.229707339844</v>
      </c>
      <c r="L3901" s="19">
        <v>6.9010785023635543E-2</v>
      </c>
      <c r="M3901" s="19">
        <v>0.55668685217115443</v>
      </c>
      <c r="N3901" s="19">
        <v>21.694170339629192</v>
      </c>
      <c r="O3901" s="19">
        <v>9.2074280831155555</v>
      </c>
      <c r="P3901" s="5" t="s">
        <v>745</v>
      </c>
    </row>
    <row r="3902" spans="1:16" x14ac:dyDescent="0.3">
      <c r="A3902" s="19" t="s">
        <v>730</v>
      </c>
      <c r="B3902" s="19" t="s">
        <v>735</v>
      </c>
      <c r="C3902" s="9" t="s">
        <v>60</v>
      </c>
      <c r="D3902" s="19">
        <v>1.5499679513988931</v>
      </c>
      <c r="E3902" s="19">
        <v>1360.4534056537398</v>
      </c>
      <c r="F3902" s="19">
        <v>0.14000000000000001</v>
      </c>
      <c r="G3902" s="19">
        <v>6.4317383074856327</v>
      </c>
      <c r="H3902" s="19">
        <v>8.9699580008105659</v>
      </c>
      <c r="I3902" s="19">
        <v>114.11588759486749</v>
      </c>
      <c r="J3902" s="19">
        <v>234.26300619156666</v>
      </c>
      <c r="K3902" s="19">
        <v>5028.7578049581116</v>
      </c>
      <c r="L3902" s="19">
        <v>1.9544707765936802E-2</v>
      </c>
      <c r="M3902" s="19">
        <v>0.28268510054017176</v>
      </c>
      <c r="N3902" s="19">
        <v>21.882983584363938</v>
      </c>
      <c r="O3902" s="19">
        <v>9.5110058703232916</v>
      </c>
      <c r="P3902" s="5" t="s">
        <v>745</v>
      </c>
    </row>
    <row r="3903" spans="1:16" x14ac:dyDescent="0.3">
      <c r="A3903" s="19" t="s">
        <v>730</v>
      </c>
      <c r="B3903" s="19" t="s">
        <v>735</v>
      </c>
      <c r="C3903" s="9" t="s">
        <v>60</v>
      </c>
      <c r="D3903" s="19">
        <v>1.1000000000000001</v>
      </c>
      <c r="E3903" s="19">
        <v>485.91564513536542</v>
      </c>
      <c r="F3903" s="19">
        <v>0.14000000000000001</v>
      </c>
      <c r="G3903" s="19">
        <v>4</v>
      </c>
      <c r="H3903" s="19">
        <v>0.17894418590164154</v>
      </c>
      <c r="I3903" s="19">
        <v>379.32362340569546</v>
      </c>
      <c r="J3903" s="19">
        <v>544.62680417216984</v>
      </c>
      <c r="K3903" s="19">
        <v>4058.0285438615488</v>
      </c>
      <c r="L3903" s="19">
        <v>8.0000000000000002E-3</v>
      </c>
      <c r="M3903" s="19">
        <v>0.1997924673618601</v>
      </c>
      <c r="N3903" s="19">
        <v>8.3238196466226579</v>
      </c>
      <c r="O3903" s="19">
        <v>14.678720446878231</v>
      </c>
      <c r="P3903" s="5" t="s">
        <v>745</v>
      </c>
    </row>
    <row r="3904" spans="1:16" x14ac:dyDescent="0.3">
      <c r="A3904" s="19" t="s">
        <v>730</v>
      </c>
      <c r="B3904" s="19" t="s">
        <v>735</v>
      </c>
      <c r="C3904" s="9" t="s">
        <v>60</v>
      </c>
      <c r="D3904" s="19">
        <v>1.1000000000000001</v>
      </c>
      <c r="E3904" s="19">
        <v>424.28035323458028</v>
      </c>
      <c r="F3904" s="19">
        <v>0.13</v>
      </c>
      <c r="G3904" s="19">
        <v>5.3034355237306068</v>
      </c>
      <c r="H3904" s="19">
        <v>7.3207285432881186E-2</v>
      </c>
      <c r="I3904" s="19">
        <v>370.13594106267317</v>
      </c>
      <c r="J3904" s="19">
        <v>603.54201364410324</v>
      </c>
      <c r="K3904" s="19">
        <v>3400.1728479653229</v>
      </c>
      <c r="L3904" s="19">
        <v>6.7000000000000002E-3</v>
      </c>
      <c r="M3904" s="19">
        <v>0.1819140221174432</v>
      </c>
      <c r="N3904" s="19">
        <v>5.6756002353913839</v>
      </c>
      <c r="O3904" s="19">
        <v>11.346372140942391</v>
      </c>
      <c r="P3904" s="5" t="s">
        <v>745</v>
      </c>
    </row>
    <row r="3905" spans="1:16" x14ac:dyDescent="0.3">
      <c r="A3905" s="19" t="s">
        <v>730</v>
      </c>
      <c r="B3905" s="19" t="s">
        <v>735</v>
      </c>
      <c r="C3905" s="9" t="s">
        <v>60</v>
      </c>
      <c r="D3905" s="19">
        <v>1.5</v>
      </c>
      <c r="E3905" s="19">
        <v>666.12245569179197</v>
      </c>
      <c r="F3905" s="19">
        <v>0.19</v>
      </c>
      <c r="G3905" s="19">
        <v>163.67923721239544</v>
      </c>
      <c r="H3905" s="19">
        <v>19.036641723033974</v>
      </c>
      <c r="I3905" s="19">
        <v>236.10287492970053</v>
      </c>
      <c r="J3905" s="19">
        <v>176.25667772391427</v>
      </c>
      <c r="K3905" s="19">
        <v>2179.7766599904608</v>
      </c>
      <c r="L3905" s="19">
        <v>0.57095026871872767</v>
      </c>
      <c r="M3905" s="19">
        <v>3.9390761872637015</v>
      </c>
      <c r="N3905" s="19">
        <v>5.5127034950931151</v>
      </c>
      <c r="O3905" s="19">
        <v>3.7811636024915609</v>
      </c>
      <c r="P3905" s="5" t="s">
        <v>745</v>
      </c>
    </row>
    <row r="3906" spans="1:16" x14ac:dyDescent="0.3">
      <c r="A3906" s="19" t="s">
        <v>730</v>
      </c>
      <c r="B3906" s="19" t="s">
        <v>736</v>
      </c>
      <c r="C3906" s="9" t="s">
        <v>60</v>
      </c>
      <c r="D3906" s="19">
        <v>1.1000000000000001</v>
      </c>
      <c r="E3906" s="19">
        <v>577.173073484528</v>
      </c>
      <c r="F3906" s="19">
        <v>0.14000000000000001</v>
      </c>
      <c r="G3906" s="19">
        <v>3.9</v>
      </c>
      <c r="H3906" s="19">
        <v>0.54442341700733299</v>
      </c>
      <c r="I3906" s="19">
        <v>206.60376492850881</v>
      </c>
      <c r="J3906" s="19">
        <v>356.2082198267442</v>
      </c>
      <c r="K3906" s="19">
        <v>3652.4266346659879</v>
      </c>
      <c r="L3906" s="19">
        <v>7.7000000000000002E-3</v>
      </c>
      <c r="M3906" s="19">
        <v>0.18721214201212283</v>
      </c>
      <c r="N3906" s="19">
        <v>4.160046626646638</v>
      </c>
      <c r="O3906" s="19">
        <v>3.4739813363853438</v>
      </c>
      <c r="P3906" s="5" t="s">
        <v>745</v>
      </c>
    </row>
    <row r="3907" spans="1:16" x14ac:dyDescent="0.3">
      <c r="A3907" s="19" t="s">
        <v>730</v>
      </c>
      <c r="B3907" s="19" t="s">
        <v>736</v>
      </c>
      <c r="C3907" s="9" t="s">
        <v>60</v>
      </c>
      <c r="D3907" s="19">
        <v>1.2</v>
      </c>
      <c r="E3907" s="19">
        <v>1375.7097735965938</v>
      </c>
      <c r="F3907" s="19">
        <v>0.13</v>
      </c>
      <c r="G3907" s="19">
        <v>101.3986811550224</v>
      </c>
      <c r="H3907" s="19">
        <v>31.825815800569323</v>
      </c>
      <c r="I3907" s="19">
        <v>303.92021474887451</v>
      </c>
      <c r="J3907" s="19">
        <v>388.7881986154523</v>
      </c>
      <c r="K3907" s="19">
        <v>4056.7260335248457</v>
      </c>
      <c r="L3907" s="19">
        <v>0.13338594644070709</v>
      </c>
      <c r="M3907" s="19">
        <v>0.26501742118655508</v>
      </c>
      <c r="N3907" s="19">
        <v>23.951709920211965</v>
      </c>
      <c r="O3907" s="19">
        <v>12.53545612546724</v>
      </c>
      <c r="P3907" s="5" t="s">
        <v>745</v>
      </c>
    </row>
    <row r="3908" spans="1:16" x14ac:dyDescent="0.3">
      <c r="A3908" s="19" t="s">
        <v>730</v>
      </c>
      <c r="B3908" s="19" t="s">
        <v>736</v>
      </c>
      <c r="C3908" s="9" t="s">
        <v>60</v>
      </c>
      <c r="D3908" s="19">
        <v>1.1000000000000001</v>
      </c>
      <c r="E3908" s="19">
        <v>641.70358836318326</v>
      </c>
      <c r="F3908" s="19">
        <v>0.14000000000000001</v>
      </c>
      <c r="G3908" s="19">
        <v>1148.6530209777538</v>
      </c>
      <c r="H3908" s="19">
        <v>19.066878790712586</v>
      </c>
      <c r="I3908" s="19">
        <v>466.73203357347541</v>
      </c>
      <c r="J3908" s="19">
        <v>72.748682600842073</v>
      </c>
      <c r="K3908" s="19">
        <v>3828.7763922852228</v>
      </c>
      <c r="L3908" s="19">
        <v>7.0000000000000001E-3</v>
      </c>
      <c r="M3908" s="19">
        <v>0.22324403017818653</v>
      </c>
      <c r="N3908" s="19">
        <v>273.21480097100311</v>
      </c>
      <c r="O3908" s="19">
        <v>95.162766768764044</v>
      </c>
      <c r="P3908" s="5" t="s">
        <v>745</v>
      </c>
    </row>
    <row r="3909" spans="1:16" x14ac:dyDescent="0.3">
      <c r="A3909" s="19" t="s">
        <v>730</v>
      </c>
      <c r="B3909" s="19" t="s">
        <v>736</v>
      </c>
      <c r="C3909" s="9" t="s">
        <v>60</v>
      </c>
      <c r="D3909" s="19">
        <v>1.2</v>
      </c>
      <c r="E3909" s="19">
        <v>659.37635667773327</v>
      </c>
      <c r="F3909" s="19">
        <v>0.16</v>
      </c>
      <c r="G3909" s="19">
        <v>4.4000000000000004</v>
      </c>
      <c r="H3909" s="19">
        <v>3.1215795344736978</v>
      </c>
      <c r="I3909" s="19">
        <v>156.39999595906792</v>
      </c>
      <c r="J3909" s="19">
        <v>274.19234087707855</v>
      </c>
      <c r="K3909" s="19">
        <v>3547.793609343787</v>
      </c>
      <c r="L3909" s="19">
        <v>8.9999999999999993E-3</v>
      </c>
      <c r="M3909" s="19">
        <v>0.22771308046575392</v>
      </c>
      <c r="N3909" s="19">
        <v>3.8729717086406081</v>
      </c>
      <c r="O3909" s="19">
        <v>4.8170034821023409</v>
      </c>
      <c r="P3909" s="5" t="s">
        <v>745</v>
      </c>
    </row>
    <row r="3910" spans="1:16" x14ac:dyDescent="0.3">
      <c r="A3910" s="19" t="s">
        <v>730</v>
      </c>
      <c r="B3910" s="19" t="s">
        <v>736</v>
      </c>
      <c r="C3910" s="9" t="s">
        <v>60</v>
      </c>
      <c r="D3910" s="19">
        <v>1.1000000000000001</v>
      </c>
      <c r="E3910" s="19">
        <v>1077.1762226658495</v>
      </c>
      <c r="F3910" s="19">
        <v>0.14000000000000001</v>
      </c>
      <c r="G3910" s="19">
        <v>12.493592268323029</v>
      </c>
      <c r="H3910" s="19">
        <v>1.1182593893564823</v>
      </c>
      <c r="I3910" s="19">
        <v>336.84566745039774</v>
      </c>
      <c r="J3910" s="19">
        <v>494.61008583780819</v>
      </c>
      <c r="K3910" s="19">
        <v>4269.8108143092986</v>
      </c>
      <c r="L3910" s="19">
        <v>6.0000000000000001E-3</v>
      </c>
      <c r="M3910" s="19">
        <v>0.20221037346387788</v>
      </c>
      <c r="N3910" s="19">
        <v>29.054011663548653</v>
      </c>
      <c r="O3910" s="19">
        <v>32.782989057182959</v>
      </c>
      <c r="P3910" s="5" t="s">
        <v>745</v>
      </c>
    </row>
    <row r="3911" spans="1:16" x14ac:dyDescent="0.3">
      <c r="A3911" s="19" t="s">
        <v>730</v>
      </c>
      <c r="B3911" s="19" t="s">
        <v>736</v>
      </c>
      <c r="C3911" s="9" t="s">
        <v>60</v>
      </c>
      <c r="D3911" s="19">
        <v>1.2</v>
      </c>
      <c r="E3911" s="19">
        <v>479.44845364567846</v>
      </c>
      <c r="F3911" s="19">
        <v>0.14000000000000001</v>
      </c>
      <c r="G3911" s="19">
        <v>1346.9554258854532</v>
      </c>
      <c r="H3911" s="19">
        <v>20.386677479013859</v>
      </c>
      <c r="I3911" s="19">
        <v>640.19107576759666</v>
      </c>
      <c r="J3911" s="19">
        <v>68.401628773292003</v>
      </c>
      <c r="K3911" s="19">
        <v>2651.1762189158358</v>
      </c>
      <c r="L3911" s="19">
        <v>8.0000000000000002E-3</v>
      </c>
      <c r="M3911" s="19">
        <v>0.22997845164023101</v>
      </c>
      <c r="N3911" s="19">
        <v>309.26967670047458</v>
      </c>
      <c r="O3911" s="19">
        <v>79.283171736856119</v>
      </c>
      <c r="P3911" s="5" t="s">
        <v>745</v>
      </c>
    </row>
    <row r="3912" spans="1:16" x14ac:dyDescent="0.3">
      <c r="A3912" s="19" t="s">
        <v>737</v>
      </c>
      <c r="B3912" s="19" t="s">
        <v>738</v>
      </c>
      <c r="C3912" s="9" t="s">
        <v>60</v>
      </c>
      <c r="D3912" s="19">
        <v>257.3100849754</v>
      </c>
      <c r="E3912" s="19">
        <v>11.250586094788799</v>
      </c>
      <c r="F3912" s="19">
        <v>9.4533123065791605E-2</v>
      </c>
      <c r="G3912" s="19">
        <v>15.568414393034701</v>
      </c>
      <c r="H3912" s="19">
        <v>61.2316519291617</v>
      </c>
      <c r="I3912" s="19">
        <v>73.019489675339301</v>
      </c>
      <c r="J3912" s="19">
        <v>53.483422290464098</v>
      </c>
      <c r="K3912" s="19">
        <v>8200.4686301976817</v>
      </c>
      <c r="L3912" s="19">
        <v>1.2618469004694699</v>
      </c>
      <c r="M3912" s="19">
        <v>2.5608853679389201</v>
      </c>
      <c r="N3912" s="19">
        <v>1.5318683317434001E-2</v>
      </c>
      <c r="O3912" s="19">
        <v>395.66229460151101</v>
      </c>
      <c r="P3912" s="5" t="s">
        <v>745</v>
      </c>
    </row>
    <row r="3913" spans="1:16" x14ac:dyDescent="0.3">
      <c r="A3913" s="19" t="s">
        <v>737</v>
      </c>
      <c r="B3913" s="19" t="s">
        <v>738</v>
      </c>
      <c r="C3913" s="9" t="s">
        <v>60</v>
      </c>
      <c r="D3913" s="19">
        <v>292.39102903031102</v>
      </c>
      <c r="E3913" s="19">
        <v>17.558232616285199</v>
      </c>
      <c r="F3913" s="19">
        <v>7.17082653493996E-2</v>
      </c>
      <c r="G3913" s="19">
        <v>16.125773573330999</v>
      </c>
      <c r="H3913" s="19">
        <v>56.496430201326298</v>
      </c>
      <c r="I3913" s="19">
        <v>24.1722900869723</v>
      </c>
      <c r="J3913" s="19">
        <v>22.386088685693998</v>
      </c>
      <c r="K3913" s="19">
        <v>8105.3548930766401</v>
      </c>
      <c r="L3913" s="19">
        <v>0.70854095567456998</v>
      </c>
      <c r="M3913" s="19">
        <v>0.61111758654466297</v>
      </c>
      <c r="N3913" s="19">
        <v>7.3237196857963201E-3</v>
      </c>
      <c r="O3913" s="19">
        <v>90.265572325665801</v>
      </c>
      <c r="P3913" s="5" t="s">
        <v>745</v>
      </c>
    </row>
    <row r="3914" spans="1:16" x14ac:dyDescent="0.3">
      <c r="A3914" s="19" t="s">
        <v>737</v>
      </c>
      <c r="B3914" s="19" t="s">
        <v>738</v>
      </c>
      <c r="C3914" s="9" t="s">
        <v>60</v>
      </c>
      <c r="D3914" s="19">
        <v>114.24160493039101</v>
      </c>
      <c r="E3914" s="19">
        <v>4816.0961368748003</v>
      </c>
      <c r="F3914" s="19">
        <v>7.7951874421978096E-2</v>
      </c>
      <c r="G3914" s="19">
        <v>10.792682907261799</v>
      </c>
      <c r="H3914" s="19">
        <v>4.0757096059002897</v>
      </c>
      <c r="I3914" s="19">
        <v>104.551671548347</v>
      </c>
      <c r="J3914" s="19">
        <v>85.156115780358206</v>
      </c>
      <c r="K3914" s="19">
        <v>3491.0333446318641</v>
      </c>
      <c r="L3914" s="19">
        <v>2.5078287259243801</v>
      </c>
      <c r="M3914" s="19">
        <v>3.5421711026691201</v>
      </c>
      <c r="N3914" s="19">
        <v>6.2797880051677002E-3</v>
      </c>
      <c r="O3914" s="19">
        <v>2433.5731209065798</v>
      </c>
      <c r="P3914" s="5" t="s">
        <v>745</v>
      </c>
    </row>
    <row r="3915" spans="1:16" x14ac:dyDescent="0.3">
      <c r="A3915" s="19" t="s">
        <v>737</v>
      </c>
      <c r="B3915" s="19" t="s">
        <v>738</v>
      </c>
      <c r="C3915" s="9" t="s">
        <v>60</v>
      </c>
      <c r="D3915" s="19">
        <v>248.037529532375</v>
      </c>
      <c r="E3915" s="19">
        <v>3492.7337518438999</v>
      </c>
      <c r="F3915" s="19">
        <v>7.7117108851665797E-2</v>
      </c>
      <c r="G3915" s="19">
        <v>15.985389531808901</v>
      </c>
      <c r="H3915" s="19">
        <v>27.889840216704201</v>
      </c>
      <c r="I3915" s="19">
        <v>213.20879632345699</v>
      </c>
      <c r="J3915" s="19">
        <v>84.183953913462105</v>
      </c>
      <c r="K3915" s="19">
        <v>6044.4234824506639</v>
      </c>
      <c r="L3915" s="19">
        <v>1.87229679411404</v>
      </c>
      <c r="M3915" s="19">
        <v>6.6046990765960798</v>
      </c>
      <c r="N3915" s="19">
        <v>0.10118054149608</v>
      </c>
      <c r="O3915" s="19">
        <v>2132.4928913288099</v>
      </c>
      <c r="P3915" s="5" t="s">
        <v>745</v>
      </c>
    </row>
    <row r="3916" spans="1:16" x14ac:dyDescent="0.3">
      <c r="A3916" s="19" t="s">
        <v>737</v>
      </c>
      <c r="B3916" s="19" t="s">
        <v>738</v>
      </c>
      <c r="C3916" s="9" t="s">
        <v>60</v>
      </c>
      <c r="D3916" s="19">
        <v>300.45831951654299</v>
      </c>
      <c r="E3916" s="19">
        <v>21.399307244846302</v>
      </c>
      <c r="F3916" s="19">
        <v>8.0443425494333004E-2</v>
      </c>
      <c r="G3916" s="19">
        <v>28.172998839587699</v>
      </c>
      <c r="H3916" s="19">
        <v>69.935423677516994</v>
      </c>
      <c r="I3916" s="19">
        <v>40.003484783628799</v>
      </c>
      <c r="J3916" s="19">
        <v>26.332474499382901</v>
      </c>
      <c r="K3916" s="19">
        <v>8168.1480195732001</v>
      </c>
      <c r="L3916" s="19">
        <v>0.37264512687971602</v>
      </c>
      <c r="M3916" s="19">
        <v>0.32936153817370201</v>
      </c>
      <c r="N3916" s="19">
        <v>7.5945602534683897E-3</v>
      </c>
      <c r="O3916" s="19">
        <v>150.41291298796099</v>
      </c>
      <c r="P3916" s="5" t="s">
        <v>745</v>
      </c>
    </row>
    <row r="3917" spans="1:16" x14ac:dyDescent="0.3">
      <c r="A3917" s="19" t="s">
        <v>737</v>
      </c>
      <c r="B3917" s="19" t="s">
        <v>738</v>
      </c>
      <c r="C3917" s="9" t="s">
        <v>60</v>
      </c>
      <c r="D3917" s="19">
        <v>321.93994773755901</v>
      </c>
      <c r="E3917" s="19">
        <v>16.525470402177099</v>
      </c>
      <c r="F3917" s="19">
        <v>7.3932852249848205E-2</v>
      </c>
      <c r="G3917" s="19">
        <v>26.8394418821537</v>
      </c>
      <c r="H3917" s="19">
        <v>59.282443151261297</v>
      </c>
      <c r="I3917" s="19">
        <v>56.3101979923279</v>
      </c>
      <c r="J3917" s="19">
        <v>29.0026039799044</v>
      </c>
      <c r="K3917" s="19">
        <v>8021.69657604432</v>
      </c>
      <c r="L3917" s="19">
        <v>0.45996736102788399</v>
      </c>
      <c r="M3917" s="19">
        <v>0.61341373476489003</v>
      </c>
      <c r="N3917" s="19">
        <v>1.03317396517776E-2</v>
      </c>
      <c r="O3917" s="19">
        <v>186.85184815493099</v>
      </c>
      <c r="P3917" s="5" t="s">
        <v>745</v>
      </c>
    </row>
    <row r="3918" spans="1:16" x14ac:dyDescent="0.3">
      <c r="A3918" s="19" t="s">
        <v>737</v>
      </c>
      <c r="B3918" s="19" t="s">
        <v>738</v>
      </c>
      <c r="C3918" s="9" t="s">
        <v>60</v>
      </c>
      <c r="D3918" s="19">
        <v>497.34164795422998</v>
      </c>
      <c r="E3918" s="19">
        <v>1759.2813478365999</v>
      </c>
      <c r="F3918" s="19">
        <v>0.106494687577424</v>
      </c>
      <c r="G3918" s="19">
        <v>31.850759781335</v>
      </c>
      <c r="H3918" s="19">
        <v>99.533626448295394</v>
      </c>
      <c r="I3918" s="19">
        <v>671.64310308213999</v>
      </c>
      <c r="J3918" s="19">
        <v>191.77636612217</v>
      </c>
      <c r="K3918" s="19">
        <v>8056.3474067510397</v>
      </c>
      <c r="L3918" s="19">
        <v>3.16742655163331</v>
      </c>
      <c r="M3918" s="19">
        <v>13.3574340890874</v>
      </c>
      <c r="N3918" s="19">
        <v>0.76135496965197402</v>
      </c>
      <c r="O3918" s="19">
        <v>1472.5472438909901</v>
      </c>
      <c r="P3918" s="5" t="s">
        <v>745</v>
      </c>
    </row>
    <row r="3919" spans="1:16" x14ac:dyDescent="0.3">
      <c r="A3919" s="19" t="s">
        <v>737</v>
      </c>
      <c r="B3919" s="19" t="s">
        <v>738</v>
      </c>
      <c r="C3919" s="9" t="s">
        <v>60</v>
      </c>
      <c r="D3919" s="19">
        <v>551.28391795567802</v>
      </c>
      <c r="E3919" s="19">
        <v>8.6029175094948993</v>
      </c>
      <c r="F3919" s="19">
        <v>7.6262598816398505E-2</v>
      </c>
      <c r="G3919" s="19">
        <v>35.661294764925699</v>
      </c>
      <c r="H3919" s="19">
        <v>103.96601572136299</v>
      </c>
      <c r="I3919" s="19">
        <v>722.10391168363901</v>
      </c>
      <c r="J3919" s="19">
        <v>222.32726431373999</v>
      </c>
      <c r="K3919" s="19">
        <v>7961.1383676361693</v>
      </c>
      <c r="L3919" s="19">
        <v>2.9386455310682198</v>
      </c>
      <c r="M3919" s="19">
        <v>10.488834972077299</v>
      </c>
      <c r="N3919" s="19">
        <v>0.42812518328050198</v>
      </c>
      <c r="O3919" s="19">
        <v>1770.647269546</v>
      </c>
      <c r="P3919" s="5" t="s">
        <v>745</v>
      </c>
    </row>
    <row r="3920" spans="1:16" x14ac:dyDescent="0.3">
      <c r="A3920" s="19" t="s">
        <v>737</v>
      </c>
      <c r="B3920" s="19" t="s">
        <v>738</v>
      </c>
      <c r="C3920" s="9" t="s">
        <v>60</v>
      </c>
      <c r="D3920" s="19">
        <v>512.84688405516101</v>
      </c>
      <c r="E3920" s="19">
        <v>2232.1165059775199</v>
      </c>
      <c r="F3920" s="19">
        <v>7.7879126600321605E-2</v>
      </c>
      <c r="G3920" s="19">
        <v>33.9826021366191</v>
      </c>
      <c r="H3920" s="19">
        <v>101.161855120113</v>
      </c>
      <c r="I3920" s="19">
        <v>855.08191712863697</v>
      </c>
      <c r="J3920" s="19">
        <v>330.16599489521099</v>
      </c>
      <c r="K3920" s="19">
        <v>7977.8790130894085</v>
      </c>
      <c r="L3920" s="19">
        <v>2.53864134874715</v>
      </c>
      <c r="M3920" s="19">
        <v>8.6000072579050197</v>
      </c>
      <c r="N3920" s="19">
        <v>0.32112225825318103</v>
      </c>
      <c r="O3920" s="19">
        <v>2597.7434857384501</v>
      </c>
      <c r="P3920" s="5" t="s">
        <v>745</v>
      </c>
    </row>
    <row r="3921" spans="1:16" x14ac:dyDescent="0.3">
      <c r="A3921" s="19" t="s">
        <v>737</v>
      </c>
      <c r="B3921" s="19" t="s">
        <v>738</v>
      </c>
      <c r="C3921" s="9" t="s">
        <v>60</v>
      </c>
      <c r="D3921" s="19">
        <v>306.69446512822799</v>
      </c>
      <c r="E3921" s="19">
        <v>8.2809090252000406</v>
      </c>
      <c r="F3921" s="19">
        <v>7.1081516177701601E-2</v>
      </c>
      <c r="G3921" s="19">
        <v>11.7029999021647</v>
      </c>
      <c r="H3921" s="19">
        <v>47.0385175940404</v>
      </c>
      <c r="I3921" s="19">
        <v>11.3183846682305</v>
      </c>
      <c r="J3921" s="19">
        <v>14.122666557840001</v>
      </c>
      <c r="K3921" s="19">
        <v>7898.4396123199613</v>
      </c>
      <c r="L3921" s="19">
        <v>0.82261932185809905</v>
      </c>
      <c r="M3921" s="19">
        <v>1.5987351789812501</v>
      </c>
      <c r="N3921" s="19">
        <v>3.8008779016288102E-2</v>
      </c>
      <c r="O3921" s="19">
        <v>44.046083060885501</v>
      </c>
      <c r="P3921" s="5" t="s">
        <v>745</v>
      </c>
    </row>
    <row r="3922" spans="1:16" x14ac:dyDescent="0.3">
      <c r="A3922" s="19" t="s">
        <v>737</v>
      </c>
      <c r="B3922" s="19" t="s">
        <v>738</v>
      </c>
      <c r="C3922" s="9" t="s">
        <v>60</v>
      </c>
      <c r="D3922" s="19">
        <v>264.076454813824</v>
      </c>
      <c r="E3922" s="19">
        <v>8.3478684373302094</v>
      </c>
      <c r="F3922" s="19">
        <v>8.0189787029417994E-2</v>
      </c>
      <c r="G3922" s="19">
        <v>13.676678278504401</v>
      </c>
      <c r="H3922" s="19">
        <v>59.944879398414898</v>
      </c>
      <c r="I3922" s="19">
        <v>18.7950696046471</v>
      </c>
      <c r="J3922" s="19">
        <v>17.153068347124002</v>
      </c>
      <c r="K3922" s="19">
        <v>7838.170644560224</v>
      </c>
      <c r="L3922" s="19">
        <v>1.3546975198360101</v>
      </c>
      <c r="M3922" s="19">
        <v>1.5623301513110599</v>
      </c>
      <c r="N3922" s="19">
        <v>6.2631804622293504E-3</v>
      </c>
      <c r="O3922" s="19">
        <v>57.451565175365097</v>
      </c>
      <c r="P3922" s="5" t="s">
        <v>745</v>
      </c>
    </row>
    <row r="3923" spans="1:16" x14ac:dyDescent="0.3">
      <c r="A3923" s="19" t="s">
        <v>737</v>
      </c>
      <c r="B3923" s="19" t="s">
        <v>738</v>
      </c>
      <c r="C3923" s="9" t="s">
        <v>60</v>
      </c>
      <c r="D3923" s="19">
        <v>289.52006338158498</v>
      </c>
      <c r="E3923" s="19">
        <v>8.3850469997839294</v>
      </c>
      <c r="F3923" s="19">
        <v>7.1871830312968302E-2</v>
      </c>
      <c r="G3923" s="19">
        <v>9.6244421326649903</v>
      </c>
      <c r="H3923" s="19">
        <v>62.1720646936759</v>
      </c>
      <c r="I3923" s="19">
        <v>35.870482832868298</v>
      </c>
      <c r="J3923" s="19">
        <v>28.010242488819799</v>
      </c>
      <c r="K3923" s="19">
        <v>8008.2332624687206</v>
      </c>
      <c r="L3923" s="19">
        <v>1.14319420866439</v>
      </c>
      <c r="M3923" s="19">
        <v>1.6962447154528499</v>
      </c>
      <c r="N3923" s="19">
        <v>6.4266670846165096E-3</v>
      </c>
      <c r="O3923" s="19">
        <v>199.67298135297699</v>
      </c>
      <c r="P3923" s="5" t="s">
        <v>745</v>
      </c>
    </row>
    <row r="3924" spans="1:16" x14ac:dyDescent="0.3">
      <c r="A3924" s="19" t="s">
        <v>737</v>
      </c>
      <c r="B3924" s="19" t="s">
        <v>738</v>
      </c>
      <c r="C3924" s="9" t="s">
        <v>60</v>
      </c>
      <c r="D3924" s="19">
        <v>304.73376290849899</v>
      </c>
      <c r="E3924" s="19">
        <v>9.4178340763084201</v>
      </c>
      <c r="F3924" s="19">
        <v>8.5658128445980794E-2</v>
      </c>
      <c r="G3924" s="19">
        <v>12.250758441934</v>
      </c>
      <c r="H3924" s="19">
        <v>53.796678593723499</v>
      </c>
      <c r="I3924" s="19">
        <v>30.997550691282299</v>
      </c>
      <c r="J3924" s="19">
        <v>28.1848790860283</v>
      </c>
      <c r="K3924" s="19">
        <v>7653.3113326519851</v>
      </c>
      <c r="L3924" s="19">
        <v>1.2276222101332399</v>
      </c>
      <c r="M3924" s="19">
        <v>1.1039652335163099</v>
      </c>
      <c r="N3924" s="19">
        <v>5.5815500918487996E-3</v>
      </c>
      <c r="O3924" s="19">
        <v>179.56613443179199</v>
      </c>
      <c r="P3924" s="5" t="s">
        <v>745</v>
      </c>
    </row>
    <row r="3925" spans="1:16" x14ac:dyDescent="0.3">
      <c r="A3925" s="19" t="s">
        <v>737</v>
      </c>
      <c r="B3925" s="19" t="s">
        <v>738</v>
      </c>
      <c r="C3925" s="9" t="s">
        <v>60</v>
      </c>
      <c r="D3925" s="19">
        <v>335.13550650367</v>
      </c>
      <c r="E3925" s="19">
        <v>2859.0474234780399</v>
      </c>
      <c r="F3925" s="19">
        <v>7.0562902027502705E-2</v>
      </c>
      <c r="G3925" s="19">
        <v>20.7277092128828</v>
      </c>
      <c r="H3925" s="19">
        <v>22.953329989130498</v>
      </c>
      <c r="I3925" s="19">
        <v>491.72187236080998</v>
      </c>
      <c r="J3925" s="19">
        <v>156.16980692630199</v>
      </c>
      <c r="K3925" s="19">
        <v>6875.0100913371125</v>
      </c>
      <c r="L3925" s="19">
        <v>1.71346709053924</v>
      </c>
      <c r="M3925" s="19">
        <v>5.6443644612183501</v>
      </c>
      <c r="N3925" s="19">
        <v>8.8294501235588796E-2</v>
      </c>
      <c r="O3925" s="19">
        <v>2204.1489661229398</v>
      </c>
      <c r="P3925" s="5" t="s">
        <v>745</v>
      </c>
    </row>
    <row r="3926" spans="1:16" x14ac:dyDescent="0.3">
      <c r="A3926" s="19" t="s">
        <v>737</v>
      </c>
      <c r="B3926" s="19" t="s">
        <v>738</v>
      </c>
      <c r="C3926" s="9" t="s">
        <v>60</v>
      </c>
      <c r="D3926" s="19">
        <v>300.94247093701603</v>
      </c>
      <c r="E3926" s="19">
        <v>3395.3702110201498</v>
      </c>
      <c r="F3926" s="19">
        <v>8.0867943910963302E-2</v>
      </c>
      <c r="G3926" s="19">
        <v>22.800823467946401</v>
      </c>
      <c r="H3926" s="19">
        <v>63.094797325164997</v>
      </c>
      <c r="I3926" s="19">
        <v>545.23375124339998</v>
      </c>
      <c r="J3926" s="19">
        <v>187.28124165782299</v>
      </c>
      <c r="K3926" s="19">
        <v>7598.7645990409846</v>
      </c>
      <c r="L3926" s="19">
        <v>2.74138208697125</v>
      </c>
      <c r="M3926" s="19">
        <v>10.595131214531399</v>
      </c>
      <c r="N3926" s="19">
        <v>0.32872215468352101</v>
      </c>
      <c r="O3926" s="19">
        <v>3264.9034428638602</v>
      </c>
      <c r="P3926" s="5" t="s">
        <v>745</v>
      </c>
    </row>
    <row r="3927" spans="1:16" x14ac:dyDescent="0.3">
      <c r="A3927" s="19" t="s">
        <v>737</v>
      </c>
      <c r="B3927" s="19" t="s">
        <v>738</v>
      </c>
      <c r="C3927" s="9" t="s">
        <v>60</v>
      </c>
      <c r="D3927" s="19">
        <v>541.58925765581705</v>
      </c>
      <c r="E3927" s="19">
        <v>8.1590666300991899</v>
      </c>
      <c r="F3927" s="19">
        <v>6.7002189830634995E-2</v>
      </c>
      <c r="G3927" s="19">
        <v>31.180921898490201</v>
      </c>
      <c r="H3927" s="19">
        <v>96.877552799570296</v>
      </c>
      <c r="I3927" s="19">
        <v>612.43218323869405</v>
      </c>
      <c r="J3927" s="19">
        <v>168.70998280565999</v>
      </c>
      <c r="K3927" s="19">
        <v>7729.9318354766647</v>
      </c>
      <c r="L3927" s="19">
        <v>3.05793825839711</v>
      </c>
      <c r="M3927" s="19">
        <v>11.851396913907299</v>
      </c>
      <c r="N3927" s="19">
        <v>0.52129542824344699</v>
      </c>
      <c r="O3927" s="19">
        <v>1132.6988132516501</v>
      </c>
      <c r="P3927" s="5" t="s">
        <v>745</v>
      </c>
    </row>
    <row r="3928" spans="1:16" x14ac:dyDescent="0.3">
      <c r="A3928" s="19" t="s">
        <v>737</v>
      </c>
      <c r="B3928" s="19" t="s">
        <v>738</v>
      </c>
      <c r="C3928" s="9" t="s">
        <v>60</v>
      </c>
      <c r="D3928" s="19">
        <v>637.37828004441701</v>
      </c>
      <c r="E3928" s="19">
        <v>8.1831455150331394</v>
      </c>
      <c r="F3928" s="19">
        <v>7.6935629225920898E-2</v>
      </c>
      <c r="G3928" s="19">
        <v>35.5128880057608</v>
      </c>
      <c r="H3928" s="19">
        <v>99.551496421560302</v>
      </c>
      <c r="I3928" s="19">
        <v>723.24882478377197</v>
      </c>
      <c r="J3928" s="19">
        <v>203.47146842195801</v>
      </c>
      <c r="K3928" s="19">
        <v>7663.8490219241448</v>
      </c>
      <c r="L3928" s="19">
        <v>2.5989629158062999</v>
      </c>
      <c r="M3928" s="19">
        <v>9.7186519435631098</v>
      </c>
      <c r="N3928" s="19">
        <v>0.38882099229568901</v>
      </c>
      <c r="O3928" s="19">
        <v>1525.60262735829</v>
      </c>
      <c r="P3928" s="5" t="s">
        <v>745</v>
      </c>
    </row>
    <row r="3929" spans="1:16" x14ac:dyDescent="0.3">
      <c r="A3929" s="19" t="s">
        <v>737</v>
      </c>
      <c r="B3929" s="19" t="s">
        <v>738</v>
      </c>
      <c r="C3929" s="9" t="s">
        <v>60</v>
      </c>
      <c r="D3929" s="19">
        <v>565.03153798386995</v>
      </c>
      <c r="E3929" s="19">
        <v>4878.5772519648399</v>
      </c>
      <c r="F3929" s="19">
        <v>7.5331342572544993E-2</v>
      </c>
      <c r="G3929" s="19">
        <v>31.121057610328702</v>
      </c>
      <c r="H3929" s="19">
        <v>107.188742150878</v>
      </c>
      <c r="I3929" s="19">
        <v>698.96023799042405</v>
      </c>
      <c r="J3929" s="19">
        <v>188.687357481238</v>
      </c>
      <c r="K3929" s="19">
        <v>7414.8265769412646</v>
      </c>
      <c r="L3929" s="19">
        <v>3.47284225851421</v>
      </c>
      <c r="M3929" s="19">
        <v>13.1958653996086</v>
      </c>
      <c r="N3929" s="19">
        <v>3.33545744184332</v>
      </c>
      <c r="O3929" s="19">
        <v>1482.3102680100401</v>
      </c>
      <c r="P3929" s="5" t="s">
        <v>745</v>
      </c>
    </row>
    <row r="3930" spans="1:16" x14ac:dyDescent="0.3">
      <c r="A3930" s="19" t="s">
        <v>737</v>
      </c>
      <c r="B3930" s="19" t="s">
        <v>738</v>
      </c>
      <c r="C3930" s="9" t="s">
        <v>60</v>
      </c>
      <c r="D3930" s="19">
        <v>721.53199649702901</v>
      </c>
      <c r="E3930" s="19">
        <v>386.54662307057299</v>
      </c>
      <c r="F3930" s="19">
        <v>7.1594021135050395E-2</v>
      </c>
      <c r="G3930" s="19">
        <v>37.179133746578401</v>
      </c>
      <c r="H3930" s="19">
        <v>97.920816146284693</v>
      </c>
      <c r="I3930" s="19">
        <v>787.51025804589801</v>
      </c>
      <c r="J3930" s="19">
        <v>229.67198002041701</v>
      </c>
      <c r="K3930" s="19">
        <v>7760.2191239028398</v>
      </c>
      <c r="L3930" s="19">
        <v>2.5315414396105602</v>
      </c>
      <c r="M3930" s="19">
        <v>8.8675943981610708</v>
      </c>
      <c r="N3930" s="19">
        <v>0.62899243120208004</v>
      </c>
      <c r="O3930" s="19">
        <v>1814.9103587556599</v>
      </c>
      <c r="P3930" s="5" t="s">
        <v>745</v>
      </c>
    </row>
    <row r="3931" spans="1:16" x14ac:dyDescent="0.3">
      <c r="A3931" s="19" t="s">
        <v>737</v>
      </c>
      <c r="B3931" s="19" t="s">
        <v>738</v>
      </c>
      <c r="C3931" s="9" t="s">
        <v>60</v>
      </c>
      <c r="D3931" s="19">
        <v>588.64774084226804</v>
      </c>
      <c r="E3931" s="19">
        <v>6934.2614815077904</v>
      </c>
      <c r="F3931" s="19">
        <v>7.0866050566062294E-2</v>
      </c>
      <c r="G3931" s="19">
        <v>31.1819671794727</v>
      </c>
      <c r="H3931" s="19">
        <v>103.288072529239</v>
      </c>
      <c r="I3931" s="19">
        <v>700.47923566251802</v>
      </c>
      <c r="J3931" s="19">
        <v>166.48000704697299</v>
      </c>
      <c r="K3931" s="19">
        <v>7566.0055596840166</v>
      </c>
      <c r="L3931" s="19">
        <v>3.5655768444103302</v>
      </c>
      <c r="M3931" s="19">
        <v>13.8141036464643</v>
      </c>
      <c r="N3931" s="19">
        <v>2.6025777869225002</v>
      </c>
      <c r="O3931" s="19">
        <v>1314.8094979848699</v>
      </c>
      <c r="P3931" s="5" t="s">
        <v>745</v>
      </c>
    </row>
    <row r="3932" spans="1:16" x14ac:dyDescent="0.3">
      <c r="A3932" s="19" t="s">
        <v>737</v>
      </c>
      <c r="B3932" s="19" t="s">
        <v>738</v>
      </c>
      <c r="C3932" s="9" t="s">
        <v>60</v>
      </c>
      <c r="D3932" s="19">
        <v>317.01166896905198</v>
      </c>
      <c r="E3932" s="19">
        <v>2303.6232712426499</v>
      </c>
      <c r="F3932" s="19">
        <v>8.7336357323531399E-2</v>
      </c>
      <c r="G3932" s="19">
        <v>17.1073157498436</v>
      </c>
      <c r="H3932" s="19">
        <v>34.409058145143803</v>
      </c>
      <c r="I3932" s="19">
        <v>448.84695280659702</v>
      </c>
      <c r="J3932" s="19">
        <v>159.16211214676201</v>
      </c>
      <c r="K3932" s="19">
        <v>6317.0822980272806</v>
      </c>
      <c r="L3932" s="19">
        <v>1.39524870722766</v>
      </c>
      <c r="M3932" s="19">
        <v>5.0040043390824902</v>
      </c>
      <c r="N3932" s="19">
        <v>6.2390346718391498E-2</v>
      </c>
      <c r="O3932" s="19">
        <v>2468.5951330543398</v>
      </c>
      <c r="P3932" s="5" t="s">
        <v>745</v>
      </c>
    </row>
    <row r="3933" spans="1:16" x14ac:dyDescent="0.3">
      <c r="A3933" s="19" t="s">
        <v>737</v>
      </c>
      <c r="B3933" s="19" t="s">
        <v>738</v>
      </c>
      <c r="C3933" s="9" t="s">
        <v>60</v>
      </c>
      <c r="D3933" s="19">
        <v>241.917556278251</v>
      </c>
      <c r="E3933" s="19">
        <v>1186.8226636603799</v>
      </c>
      <c r="F3933" s="19">
        <v>7.4269189160606194E-2</v>
      </c>
      <c r="G3933" s="19">
        <v>14.058076766372899</v>
      </c>
      <c r="H3933" s="19">
        <v>74.588622520097204</v>
      </c>
      <c r="I3933" s="19">
        <v>67.745448864734797</v>
      </c>
      <c r="J3933" s="19">
        <v>33.697388254847901</v>
      </c>
      <c r="K3933" s="19">
        <v>7461.6563811824963</v>
      </c>
      <c r="L3933" s="19">
        <v>1.5074428854255799</v>
      </c>
      <c r="M3933" s="19">
        <v>4.83996301402287</v>
      </c>
      <c r="N3933" s="19">
        <v>0.21365100897151901</v>
      </c>
      <c r="O3933" s="19">
        <v>954.06622446906795</v>
      </c>
      <c r="P3933" s="5" t="s">
        <v>745</v>
      </c>
    </row>
    <row r="3934" spans="1:16" x14ac:dyDescent="0.3">
      <c r="A3934" s="19" t="s">
        <v>737</v>
      </c>
      <c r="B3934" s="19" t="s">
        <v>738</v>
      </c>
      <c r="C3934" s="9" t="s">
        <v>60</v>
      </c>
      <c r="D3934" s="19">
        <v>307.94112577867799</v>
      </c>
      <c r="E3934" s="19">
        <v>2334.8621609799302</v>
      </c>
      <c r="F3934" s="19">
        <v>8.1925714354845997E-2</v>
      </c>
      <c r="G3934" s="19">
        <v>20.245206107620199</v>
      </c>
      <c r="H3934" s="19">
        <v>32.776604026830903</v>
      </c>
      <c r="I3934" s="19">
        <v>628.62166610382701</v>
      </c>
      <c r="J3934" s="19">
        <v>215.13056818224101</v>
      </c>
      <c r="K3934" s="19">
        <v>6140.0850644637922</v>
      </c>
      <c r="L3934" s="19">
        <v>1.1800415475563599</v>
      </c>
      <c r="M3934" s="19">
        <v>5.7664826568069696</v>
      </c>
      <c r="N3934" s="19">
        <v>0.13267234214020299</v>
      </c>
      <c r="O3934" s="19">
        <v>2911.59388718318</v>
      </c>
      <c r="P3934" s="5" t="s">
        <v>745</v>
      </c>
    </row>
    <row r="3935" spans="1:16" x14ac:dyDescent="0.3">
      <c r="A3935" s="19" t="s">
        <v>737</v>
      </c>
      <c r="B3935" s="19" t="s">
        <v>738</v>
      </c>
      <c r="C3935" s="9" t="s">
        <v>60</v>
      </c>
      <c r="D3935" s="19">
        <v>328.25421358181899</v>
      </c>
      <c r="E3935" s="19">
        <v>4139.6530137178097</v>
      </c>
      <c r="F3935" s="19">
        <v>7.8435000790070597E-2</v>
      </c>
      <c r="G3935" s="19">
        <v>16.0547311624081</v>
      </c>
      <c r="H3935" s="19">
        <v>35.214088923252298</v>
      </c>
      <c r="I3935" s="19">
        <v>205.006633154387</v>
      </c>
      <c r="J3935" s="19">
        <v>65.2570799191937</v>
      </c>
      <c r="K3935" s="19">
        <v>6438.4778684805842</v>
      </c>
      <c r="L3935" s="19">
        <v>1.53375511331951</v>
      </c>
      <c r="M3935" s="19">
        <v>7.7906510123698496</v>
      </c>
      <c r="N3935" s="19">
        <v>0.111052468863476</v>
      </c>
      <c r="O3935" s="19">
        <v>1869.43600668262</v>
      </c>
      <c r="P3935" s="5" t="s">
        <v>745</v>
      </c>
    </row>
    <row r="3936" spans="1:16" x14ac:dyDescent="0.3">
      <c r="A3936" s="19" t="s">
        <v>737</v>
      </c>
      <c r="B3936" s="19" t="s">
        <v>738</v>
      </c>
      <c r="C3936" s="9" t="s">
        <v>60</v>
      </c>
      <c r="D3936" s="19">
        <v>267.99500293645002</v>
      </c>
      <c r="E3936" s="19">
        <v>8.2604548821473909</v>
      </c>
      <c r="F3936" s="19">
        <v>7.2535598256652303E-2</v>
      </c>
      <c r="G3936" s="19">
        <v>14.6059597934116</v>
      </c>
      <c r="H3936" s="19">
        <v>60.495323820465003</v>
      </c>
      <c r="I3936" s="19">
        <v>31.669666928920599</v>
      </c>
      <c r="J3936" s="19">
        <v>19.711566344744401</v>
      </c>
      <c r="K3936" s="19">
        <v>7797.2272863434882</v>
      </c>
      <c r="L3936" s="19">
        <v>0.93811040140616597</v>
      </c>
      <c r="M3936" s="19">
        <v>1.87360851026713</v>
      </c>
      <c r="N3936" s="19">
        <v>6.4378290121859796E-3</v>
      </c>
      <c r="O3936" s="19">
        <v>139.90762600982899</v>
      </c>
      <c r="P3936" s="5" t="s">
        <v>745</v>
      </c>
    </row>
    <row r="3937" spans="1:16" x14ac:dyDescent="0.3">
      <c r="A3937" s="19" t="s">
        <v>737</v>
      </c>
      <c r="B3937" s="19" t="s">
        <v>738</v>
      </c>
      <c r="C3937" s="9" t="s">
        <v>60</v>
      </c>
      <c r="D3937" s="19">
        <v>255.72330626389601</v>
      </c>
      <c r="E3937" s="19">
        <v>16.056219566861099</v>
      </c>
      <c r="F3937" s="19">
        <v>6.7600991335869096E-2</v>
      </c>
      <c r="G3937" s="19">
        <v>16.1273352468925</v>
      </c>
      <c r="H3937" s="19">
        <v>68.196924028873397</v>
      </c>
      <c r="I3937" s="19">
        <v>10.016994189019099</v>
      </c>
      <c r="J3937" s="19">
        <v>16.535655042698099</v>
      </c>
      <c r="K3937" s="19">
        <v>7390.578666309656</v>
      </c>
      <c r="L3937" s="19">
        <v>0.81126860162848002</v>
      </c>
      <c r="M3937" s="19">
        <v>1.1227049038915999</v>
      </c>
      <c r="N3937" s="19">
        <v>1.09930091895974E-2</v>
      </c>
      <c r="O3937" s="19">
        <v>50.842698442707899</v>
      </c>
      <c r="P3937" s="5" t="s">
        <v>745</v>
      </c>
    </row>
    <row r="3938" spans="1:16" x14ac:dyDescent="0.3">
      <c r="A3938" s="19" t="s">
        <v>737</v>
      </c>
      <c r="B3938" s="19" t="s">
        <v>738</v>
      </c>
      <c r="C3938" s="9" t="s">
        <v>60</v>
      </c>
      <c r="D3938" s="19">
        <v>299.70356640124902</v>
      </c>
      <c r="E3938" s="19">
        <v>8.1544304934212395</v>
      </c>
      <c r="F3938" s="19">
        <v>7.3413944066288206E-2</v>
      </c>
      <c r="G3938" s="19">
        <v>15.321073237722601</v>
      </c>
      <c r="H3938" s="19">
        <v>58.352232338637897</v>
      </c>
      <c r="I3938" s="19">
        <v>15.969298645930399</v>
      </c>
      <c r="J3938" s="19">
        <v>14.330932803494401</v>
      </c>
      <c r="K3938" s="19">
        <v>7712.8014314340562</v>
      </c>
      <c r="L3938" s="19">
        <v>0.84786816725985004</v>
      </c>
      <c r="M3938" s="19">
        <v>1.2607687303308499</v>
      </c>
      <c r="N3938" s="19">
        <v>7.6141995662070104E-3</v>
      </c>
      <c r="O3938" s="19">
        <v>44.853651221239097</v>
      </c>
      <c r="P3938" s="5" t="s">
        <v>745</v>
      </c>
    </row>
    <row r="3939" spans="1:16" x14ac:dyDescent="0.3">
      <c r="A3939" s="19" t="s">
        <v>739</v>
      </c>
      <c r="B3939" s="19" t="s">
        <v>740</v>
      </c>
      <c r="C3939" s="9" t="s">
        <v>60</v>
      </c>
      <c r="D3939" s="19">
        <v>472.39034701896799</v>
      </c>
      <c r="E3939" s="19">
        <v>8.4488244756814304</v>
      </c>
      <c r="F3939" s="19">
        <v>8.0050740994147093E-2</v>
      </c>
      <c r="G3939" s="19">
        <v>1893.3041193142899</v>
      </c>
      <c r="H3939" s="19">
        <v>1133.9269799375299</v>
      </c>
      <c r="I3939" s="19">
        <v>66.946782576092303</v>
      </c>
      <c r="J3939" s="19">
        <v>214.38605467679699</v>
      </c>
      <c r="K3939" s="19">
        <v>6024.135593032177</v>
      </c>
      <c r="L3939" s="19">
        <v>28.1531437470307</v>
      </c>
      <c r="M3939" s="19">
        <v>34.215034345302001</v>
      </c>
      <c r="N3939" s="19">
        <v>2.0067147532381302</v>
      </c>
      <c r="O3939" s="19">
        <v>81.661106204171304</v>
      </c>
      <c r="P3939" s="5" t="s">
        <v>745</v>
      </c>
    </row>
    <row r="3940" spans="1:16" x14ac:dyDescent="0.3">
      <c r="A3940" s="19" t="s">
        <v>739</v>
      </c>
      <c r="B3940" s="19" t="s">
        <v>740</v>
      </c>
      <c r="C3940" s="9" t="s">
        <v>60</v>
      </c>
      <c r="D3940" s="19">
        <v>482.084917987121</v>
      </c>
      <c r="E3940" s="19">
        <v>8.4110561738755099</v>
      </c>
      <c r="F3940" s="19">
        <v>8.2317860736917603E-2</v>
      </c>
      <c r="G3940" s="19">
        <v>1526.9526906854201</v>
      </c>
      <c r="H3940" s="19">
        <v>1139.0576994220201</v>
      </c>
      <c r="I3940" s="19">
        <v>75.4276799010362</v>
      </c>
      <c r="J3940" s="19">
        <v>62.258301803585802</v>
      </c>
      <c r="K3940" s="19">
        <v>6062.233213304833</v>
      </c>
      <c r="L3940" s="19">
        <v>34.051740546666402</v>
      </c>
      <c r="M3940" s="19">
        <v>53.186184022156098</v>
      </c>
      <c r="N3940" s="19">
        <v>0.66632471647152103</v>
      </c>
      <c r="O3940" s="19">
        <v>18.9948553257098</v>
      </c>
      <c r="P3940" s="5" t="s">
        <v>745</v>
      </c>
    </row>
    <row r="3941" spans="1:16" x14ac:dyDescent="0.3">
      <c r="A3941" s="19" t="s">
        <v>739</v>
      </c>
      <c r="B3941" s="19" t="s">
        <v>740</v>
      </c>
      <c r="C3941" s="9" t="s">
        <v>60</v>
      </c>
      <c r="D3941" s="19">
        <v>431.423266071321</v>
      </c>
      <c r="E3941" s="19">
        <v>10.4134188604242</v>
      </c>
      <c r="F3941" s="19">
        <v>9.7478176540141306E-2</v>
      </c>
      <c r="G3941" s="19">
        <v>1041.79381840582</v>
      </c>
      <c r="H3941" s="19">
        <v>939.62753422529397</v>
      </c>
      <c r="I3941" s="19">
        <v>17.6994333072297</v>
      </c>
      <c r="J3941" s="19">
        <v>26.302488458418601</v>
      </c>
      <c r="K3941" s="19">
        <v>5438.9045172927363</v>
      </c>
      <c r="L3941" s="19">
        <v>27.4462343036577</v>
      </c>
      <c r="M3941" s="19">
        <v>175.65177558718301</v>
      </c>
      <c r="N3941" s="19">
        <v>0.48590047784559898</v>
      </c>
      <c r="O3941" s="19">
        <v>15.201063349653399</v>
      </c>
      <c r="P3941" s="5" t="s">
        <v>745</v>
      </c>
    </row>
    <row r="3942" spans="1:16" x14ac:dyDescent="0.3">
      <c r="A3942" s="19" t="s">
        <v>739</v>
      </c>
      <c r="B3942" s="19" t="s">
        <v>740</v>
      </c>
      <c r="C3942" s="9" t="s">
        <v>60</v>
      </c>
      <c r="D3942" s="19">
        <v>440.28335879639798</v>
      </c>
      <c r="E3942" s="19">
        <v>8.7097470235597001</v>
      </c>
      <c r="F3942" s="19">
        <v>7.59547703336588E-2</v>
      </c>
      <c r="G3942" s="19">
        <v>970.95907922730896</v>
      </c>
      <c r="H3942" s="19">
        <v>854.69223962276499</v>
      </c>
      <c r="I3942" s="19">
        <v>19.537496354275401</v>
      </c>
      <c r="J3942" s="19">
        <v>12.183375888923299</v>
      </c>
      <c r="K3942" s="19">
        <v>5209.2454874478399</v>
      </c>
      <c r="L3942" s="19">
        <v>21.492306625335299</v>
      </c>
      <c r="M3942" s="19">
        <v>202.140815889843</v>
      </c>
      <c r="N3942" s="19">
        <v>8.4722001699212707E-2</v>
      </c>
      <c r="O3942" s="19">
        <v>0.71474760215315702</v>
      </c>
      <c r="P3942" s="5" t="s">
        <v>745</v>
      </c>
    </row>
    <row r="3943" spans="1:16" x14ac:dyDescent="0.3">
      <c r="A3943" s="19" t="s">
        <v>739</v>
      </c>
      <c r="B3943" s="19" t="s">
        <v>740</v>
      </c>
      <c r="C3943" s="9" t="s">
        <v>60</v>
      </c>
      <c r="D3943" s="19">
        <v>580.38166860961405</v>
      </c>
      <c r="E3943" s="19">
        <v>8.7359791116402494</v>
      </c>
      <c r="F3943" s="19">
        <v>8.17995842021004E-2</v>
      </c>
      <c r="G3943" s="19">
        <v>4033.6006586658</v>
      </c>
      <c r="H3943" s="19">
        <v>2967.8765539096098</v>
      </c>
      <c r="I3943" s="19">
        <v>219.84909435310001</v>
      </c>
      <c r="J3943" s="19">
        <v>30.2524114293944</v>
      </c>
      <c r="K3943" s="19">
        <v>6121.1802003513203</v>
      </c>
      <c r="L3943" s="19">
        <v>61.2367716095183</v>
      </c>
      <c r="M3943" s="19">
        <v>625.75344097622497</v>
      </c>
      <c r="N3943" s="19">
        <v>0.32306434532169698</v>
      </c>
      <c r="O3943" s="19">
        <v>6.5147707986749896</v>
      </c>
      <c r="P3943" s="5" t="s">
        <v>745</v>
      </c>
    </row>
    <row r="3944" spans="1:16" x14ac:dyDescent="0.3">
      <c r="A3944" s="19" t="s">
        <v>739</v>
      </c>
      <c r="B3944" s="19" t="s">
        <v>740</v>
      </c>
      <c r="C3944" s="9" t="s">
        <v>60</v>
      </c>
      <c r="D3944" s="19">
        <v>559.78758239526996</v>
      </c>
      <c r="E3944" s="19">
        <v>10.7650783282978</v>
      </c>
      <c r="F3944" s="19">
        <v>8.9034499214372703E-2</v>
      </c>
      <c r="G3944" s="19">
        <v>1750.8426425758601</v>
      </c>
      <c r="H3944" s="19">
        <v>1242.6557431567901</v>
      </c>
      <c r="I3944" s="19">
        <v>101.629801911698</v>
      </c>
      <c r="J3944" s="19">
        <v>25.565535613366201</v>
      </c>
      <c r="K3944" s="19">
        <v>5648.6201468956488</v>
      </c>
      <c r="L3944" s="19">
        <v>40.486915878043803</v>
      </c>
      <c r="M3944" s="19">
        <v>174.161006294678</v>
      </c>
      <c r="N3944" s="19">
        <v>10.2199618820142</v>
      </c>
      <c r="O3944" s="19">
        <v>17.3771045187667</v>
      </c>
      <c r="P3944" s="5" t="s">
        <v>745</v>
      </c>
    </row>
    <row r="3945" spans="1:16" x14ac:dyDescent="0.3">
      <c r="A3945" s="19" t="s">
        <v>739</v>
      </c>
      <c r="B3945" s="19" t="s">
        <v>740</v>
      </c>
      <c r="C3945" s="9" t="s">
        <v>60</v>
      </c>
      <c r="D3945" s="19">
        <v>547.73134655861895</v>
      </c>
      <c r="E3945" s="19">
        <v>8.5964188992928605</v>
      </c>
      <c r="F3945" s="19">
        <v>7.9290866067108695E-2</v>
      </c>
      <c r="G3945" s="19">
        <v>2825.05879518962</v>
      </c>
      <c r="H3945" s="19">
        <v>127.78302335515301</v>
      </c>
      <c r="I3945" s="19">
        <v>1079.0635592973199</v>
      </c>
      <c r="J3945" s="19">
        <v>108.17368398245</v>
      </c>
      <c r="K3945" s="19">
        <v>7590.5916272152244</v>
      </c>
      <c r="L3945" s="19">
        <v>0.46209446728258202</v>
      </c>
      <c r="M3945" s="19">
        <v>0.149716068428176</v>
      </c>
      <c r="N3945" s="19">
        <v>4.3361956219628697E-2</v>
      </c>
      <c r="O3945" s="19">
        <v>44.702959283154101</v>
      </c>
      <c r="P3945" s="5" t="s">
        <v>745</v>
      </c>
    </row>
    <row r="3946" spans="1:16" x14ac:dyDescent="0.3">
      <c r="A3946" s="19" t="s">
        <v>739</v>
      </c>
      <c r="B3946" s="19" t="s">
        <v>740</v>
      </c>
      <c r="C3946" s="9" t="s">
        <v>60</v>
      </c>
      <c r="D3946" s="19">
        <v>669.87500207082803</v>
      </c>
      <c r="E3946" s="19">
        <v>8.8633133922719001</v>
      </c>
      <c r="F3946" s="19">
        <v>8.4132030895960802E-2</v>
      </c>
      <c r="G3946" s="19">
        <v>2763.6846213345698</v>
      </c>
      <c r="H3946" s="19">
        <v>1935.05497668513</v>
      </c>
      <c r="I3946" s="19">
        <v>402.13680230224799</v>
      </c>
      <c r="J3946" s="19">
        <v>33.933426193272403</v>
      </c>
      <c r="K3946" s="19">
        <v>8313.6368648941607</v>
      </c>
      <c r="L3946" s="19">
        <v>31.753729441370002</v>
      </c>
      <c r="M3946" s="19">
        <v>16.150767315981401</v>
      </c>
      <c r="N3946" s="19">
        <v>9.3716001637651602E-3</v>
      </c>
      <c r="O3946" s="19">
        <v>8.4459025745619307</v>
      </c>
      <c r="P3946" s="5" t="s">
        <v>745</v>
      </c>
    </row>
    <row r="3947" spans="1:16" x14ac:dyDescent="0.3">
      <c r="A3947" s="19" t="s">
        <v>739</v>
      </c>
      <c r="B3947" s="19" t="s">
        <v>740</v>
      </c>
      <c r="C3947" s="9" t="s">
        <v>60</v>
      </c>
      <c r="D3947" s="19">
        <v>611.35331935465604</v>
      </c>
      <c r="E3947" s="19">
        <v>8.7366216257388398</v>
      </c>
      <c r="F3947" s="19">
        <v>7.9170810301672598E-2</v>
      </c>
      <c r="G3947" s="19">
        <v>2377.6217514883801</v>
      </c>
      <c r="H3947" s="19">
        <v>842.09045790643904</v>
      </c>
      <c r="I3947" s="19">
        <v>771.90313755667603</v>
      </c>
      <c r="J3947" s="19">
        <v>61.077560534561897</v>
      </c>
      <c r="K3947" s="19">
        <v>8205.3326346924005</v>
      </c>
      <c r="L3947" s="19">
        <v>11.2872741247105</v>
      </c>
      <c r="M3947" s="19">
        <v>1.98938224322269</v>
      </c>
      <c r="N3947" s="19">
        <v>5.3198833892442697E-3</v>
      </c>
      <c r="O3947" s="19">
        <v>21.8682249052072</v>
      </c>
      <c r="P3947" s="5" t="s">
        <v>745</v>
      </c>
    </row>
    <row r="3948" spans="1:16" x14ac:dyDescent="0.3">
      <c r="A3948" s="19" t="s">
        <v>739</v>
      </c>
      <c r="B3948" s="19" t="s">
        <v>740</v>
      </c>
      <c r="C3948" s="9" t="s">
        <v>60</v>
      </c>
      <c r="D3948" s="19">
        <v>610.59423092379802</v>
      </c>
      <c r="E3948" s="19">
        <v>9.0479509393597795</v>
      </c>
      <c r="F3948" s="19">
        <v>7.5241945360701307E-2</v>
      </c>
      <c r="G3948" s="19">
        <v>2396.2934773561701</v>
      </c>
      <c r="H3948" s="19">
        <v>737.38267137021103</v>
      </c>
      <c r="I3948" s="19">
        <v>836.886687764768</v>
      </c>
      <c r="J3948" s="19">
        <v>60.653391547963601</v>
      </c>
      <c r="K3948" s="19">
        <v>8098.8493275938399</v>
      </c>
      <c r="L3948" s="19">
        <v>9.33124050415244</v>
      </c>
      <c r="M3948" s="19">
        <v>1.6581600978856901</v>
      </c>
      <c r="N3948" s="19">
        <v>9.3321511337562599E-3</v>
      </c>
      <c r="O3948" s="19">
        <v>24.289968411568701</v>
      </c>
      <c r="P3948" s="5" t="s">
        <v>745</v>
      </c>
    </row>
    <row r="3949" spans="1:16" x14ac:dyDescent="0.3">
      <c r="A3949" s="19" t="s">
        <v>739</v>
      </c>
      <c r="B3949" s="19" t="s">
        <v>740</v>
      </c>
      <c r="C3949" s="9" t="s">
        <v>60</v>
      </c>
      <c r="D3949" s="19">
        <v>372.45883155393398</v>
      </c>
      <c r="E3949" s="19">
        <v>8.9343832610004092</v>
      </c>
      <c r="F3949" s="19">
        <v>8.1885299497324204E-2</v>
      </c>
      <c r="G3949" s="19">
        <v>1099.0270576855301</v>
      </c>
      <c r="H3949" s="19">
        <v>5.72051109093759</v>
      </c>
      <c r="I3949" s="19">
        <v>286.03417453378</v>
      </c>
      <c r="J3949" s="19">
        <v>34.323124818200398</v>
      </c>
      <c r="K3949" s="19">
        <v>4139.0105819556165</v>
      </c>
      <c r="L3949" s="19">
        <v>1.88323644733287E-2</v>
      </c>
      <c r="M3949" s="19">
        <v>9.1979731258316405E-2</v>
      </c>
      <c r="N3949" s="19">
        <v>6.3245184004118004E-3</v>
      </c>
      <c r="O3949" s="19">
        <v>16.839333291606302</v>
      </c>
      <c r="P3949" s="5" t="s">
        <v>745</v>
      </c>
    </row>
    <row r="3950" spans="1:16" x14ac:dyDescent="0.3">
      <c r="A3950" s="19" t="s">
        <v>739</v>
      </c>
      <c r="B3950" s="19" t="s">
        <v>740</v>
      </c>
      <c r="C3950" s="9" t="s">
        <v>60</v>
      </c>
      <c r="D3950" s="19">
        <v>439.64942414341499</v>
      </c>
      <c r="E3950" s="19">
        <v>8.8663129543518995</v>
      </c>
      <c r="F3950" s="19">
        <v>7.6615129579709396E-2</v>
      </c>
      <c r="G3950" s="19">
        <v>1101.9917159115801</v>
      </c>
      <c r="H3950" s="19">
        <v>2.3380410695915699</v>
      </c>
      <c r="I3950" s="19">
        <v>163.63032901292499</v>
      </c>
      <c r="J3950" s="19">
        <v>122.92602490143101</v>
      </c>
      <c r="K3950" s="19">
        <v>5289.6221713616251</v>
      </c>
      <c r="L3950" s="19">
        <v>1.22567081014933E-2</v>
      </c>
      <c r="M3950" s="19">
        <v>6.1967189212222697E-2</v>
      </c>
      <c r="N3950" s="19">
        <v>9.4694317106705506E-3</v>
      </c>
      <c r="O3950" s="19">
        <v>58.330276602387897</v>
      </c>
      <c r="P3950" s="5" t="s">
        <v>745</v>
      </c>
    </row>
    <row r="3951" spans="1:16" x14ac:dyDescent="0.3">
      <c r="A3951" s="19" t="s">
        <v>739</v>
      </c>
      <c r="B3951" s="19" t="s">
        <v>740</v>
      </c>
      <c r="C3951" s="9" t="s">
        <v>60</v>
      </c>
      <c r="D3951" s="19">
        <v>434.92632572992801</v>
      </c>
      <c r="E3951" s="19">
        <v>9.1607785962705002</v>
      </c>
      <c r="F3951" s="19">
        <v>7.5077777160536902E-2</v>
      </c>
      <c r="G3951" s="19">
        <v>1167.9953404473199</v>
      </c>
      <c r="H3951" s="19">
        <v>15.9404088466649</v>
      </c>
      <c r="I3951" s="19">
        <v>360.34728915283301</v>
      </c>
      <c r="J3951" s="19">
        <v>42.386375236014302</v>
      </c>
      <c r="K3951" s="19">
        <v>4794.2492813768558</v>
      </c>
      <c r="L3951" s="19">
        <v>6.1254704836493701E-2</v>
      </c>
      <c r="M3951" s="19">
        <v>0.10406753602615899</v>
      </c>
      <c r="N3951" s="19">
        <v>4.5916452770867901E-2</v>
      </c>
      <c r="O3951" s="19">
        <v>30.263976599755999</v>
      </c>
      <c r="P3951" s="5" t="s">
        <v>745</v>
      </c>
    </row>
    <row r="3952" spans="1:16" x14ac:dyDescent="0.3">
      <c r="A3952" s="19" t="s">
        <v>739</v>
      </c>
      <c r="B3952" s="19" t="s">
        <v>740</v>
      </c>
      <c r="C3952" s="9" t="s">
        <v>60</v>
      </c>
      <c r="D3952" s="19">
        <v>446.397987047941</v>
      </c>
      <c r="E3952" s="19">
        <v>9.1899027191957305</v>
      </c>
      <c r="F3952" s="19">
        <v>7.7594842559349203E-2</v>
      </c>
      <c r="G3952" s="19">
        <v>1245.1734415062699</v>
      </c>
      <c r="H3952" s="19">
        <v>36.969967551176097</v>
      </c>
      <c r="I3952" s="19">
        <v>420.14403504247201</v>
      </c>
      <c r="J3952" s="19">
        <v>35.391822438118403</v>
      </c>
      <c r="K3952" s="19">
        <v>4947.8431804094243</v>
      </c>
      <c r="L3952" s="19">
        <v>0.15355937428751701</v>
      </c>
      <c r="M3952" s="19">
        <v>0.13096739933919299</v>
      </c>
      <c r="N3952" s="19">
        <v>5.7342308935096398E-2</v>
      </c>
      <c r="O3952" s="19">
        <v>13.684352012089899</v>
      </c>
      <c r="P3952" s="5" t="s">
        <v>745</v>
      </c>
    </row>
    <row r="3953" spans="1:16" x14ac:dyDescent="0.3">
      <c r="A3953" s="19" t="s">
        <v>739</v>
      </c>
      <c r="B3953" s="19" t="s">
        <v>740</v>
      </c>
      <c r="C3953" s="9" t="s">
        <v>60</v>
      </c>
      <c r="D3953" s="19">
        <v>262.03352311033001</v>
      </c>
      <c r="E3953" s="19">
        <v>9.3455039433407805</v>
      </c>
      <c r="F3953" s="19">
        <v>7.76966825314305E-2</v>
      </c>
      <c r="G3953" s="19">
        <v>1390.7274811965999</v>
      </c>
      <c r="H3953" s="19">
        <v>5.8638175031079001E-2</v>
      </c>
      <c r="I3953" s="19">
        <v>133.540030804477</v>
      </c>
      <c r="J3953" s="19">
        <v>147.945714082991</v>
      </c>
      <c r="K3953" s="19">
        <v>4981.2205438823921</v>
      </c>
      <c r="L3953" s="19">
        <v>1.5397357967345999E-3</v>
      </c>
      <c r="M3953" s="19">
        <v>4.6399157304813803E-2</v>
      </c>
      <c r="N3953" s="19">
        <v>7.4340046270352398E-3</v>
      </c>
      <c r="O3953" s="19">
        <v>84.227871113129595</v>
      </c>
      <c r="P3953" s="5" t="s">
        <v>745</v>
      </c>
    </row>
    <row r="3954" spans="1:16" x14ac:dyDescent="0.3">
      <c r="A3954" s="19" t="s">
        <v>739</v>
      </c>
      <c r="B3954" s="19" t="s">
        <v>740</v>
      </c>
      <c r="C3954" s="9" t="s">
        <v>60</v>
      </c>
      <c r="D3954" s="19">
        <v>281.00378272998898</v>
      </c>
      <c r="E3954" s="19">
        <v>9.0867708694184692</v>
      </c>
      <c r="F3954" s="19">
        <v>7.1117375798968901E-2</v>
      </c>
      <c r="G3954" s="19">
        <v>1206.45041354513</v>
      </c>
      <c r="H3954" s="19">
        <v>8.22698003077863E-2</v>
      </c>
      <c r="I3954" s="19">
        <v>115.73737917982901</v>
      </c>
      <c r="J3954" s="19">
        <v>119.471545728393</v>
      </c>
      <c r="K3954" s="19">
        <v>5158.7210370384719</v>
      </c>
      <c r="L3954" s="19">
        <v>3.3009773296767797E-2</v>
      </c>
      <c r="M3954" s="19">
        <v>4.1387549818715397E-2</v>
      </c>
      <c r="N3954" s="19">
        <v>1.0477307360327599E-2</v>
      </c>
      <c r="O3954" s="19">
        <v>74.210813719880903</v>
      </c>
      <c r="P3954" s="5" t="s">
        <v>745</v>
      </c>
    </row>
    <row r="3955" spans="1:16" x14ac:dyDescent="0.3">
      <c r="A3955" s="19" t="s">
        <v>739</v>
      </c>
      <c r="B3955" s="19" t="s">
        <v>740</v>
      </c>
      <c r="C3955" s="9" t="s">
        <v>60</v>
      </c>
      <c r="D3955" s="19">
        <v>267.37206186259101</v>
      </c>
      <c r="E3955" s="19">
        <v>9.0644018018297707</v>
      </c>
      <c r="F3955" s="19">
        <v>8.0213310637935797E-2</v>
      </c>
      <c r="G3955" s="19">
        <v>1494.5043475797499</v>
      </c>
      <c r="H3955" s="19">
        <v>5.8153565297950802</v>
      </c>
      <c r="I3955" s="19">
        <v>88.493436703116402</v>
      </c>
      <c r="J3955" s="19">
        <v>309.93879334654099</v>
      </c>
      <c r="K3955" s="19">
        <v>5537.6688721139126</v>
      </c>
      <c r="L3955" s="19">
        <v>0.13090788913920501</v>
      </c>
      <c r="M3955" s="19">
        <v>2.73267560308464</v>
      </c>
      <c r="N3955" s="19">
        <v>8.2666297376065706E-2</v>
      </c>
      <c r="O3955" s="19">
        <v>158.86537262131401</v>
      </c>
      <c r="P3955" s="5" t="s">
        <v>745</v>
      </c>
    </row>
    <row r="3956" spans="1:16" x14ac:dyDescent="0.3">
      <c r="A3956" s="19" t="s">
        <v>739</v>
      </c>
      <c r="B3956" s="19" t="s">
        <v>740</v>
      </c>
      <c r="C3956" s="9" t="s">
        <v>60</v>
      </c>
      <c r="D3956" s="19">
        <v>247.79169790663599</v>
      </c>
      <c r="E3956" s="19">
        <v>9.1284885210807101</v>
      </c>
      <c r="F3956" s="19">
        <v>7.1489618017624906E-2</v>
      </c>
      <c r="G3956" s="19">
        <v>1980.3345335254101</v>
      </c>
      <c r="H3956" s="19">
        <v>0.132604361093628</v>
      </c>
      <c r="I3956" s="19">
        <v>132.52327797999499</v>
      </c>
      <c r="J3956" s="19">
        <v>346.66555396483801</v>
      </c>
      <c r="K3956" s="19">
        <v>5025.7643928446087</v>
      </c>
      <c r="L3956" s="19">
        <v>4.3810239404317101E-2</v>
      </c>
      <c r="M3956" s="19">
        <v>4.9933022166593698E-2</v>
      </c>
      <c r="N3956" s="19">
        <v>9.2424786453206998E-3</v>
      </c>
      <c r="O3956" s="19">
        <v>133.640181625797</v>
      </c>
      <c r="P3956" s="5" t="s">
        <v>745</v>
      </c>
    </row>
    <row r="3957" spans="1:16" x14ac:dyDescent="0.3">
      <c r="A3957" s="19" t="s">
        <v>739</v>
      </c>
      <c r="B3957" s="19" t="s">
        <v>740</v>
      </c>
      <c r="C3957" s="9" t="s">
        <v>60</v>
      </c>
      <c r="D3957" s="19">
        <v>251.99339436336001</v>
      </c>
      <c r="E3957" s="19">
        <v>9.1857850317653202</v>
      </c>
      <c r="F3957" s="19">
        <v>8.1100886123381399E-2</v>
      </c>
      <c r="G3957" s="19">
        <v>1864.87763039637</v>
      </c>
      <c r="H3957" s="19">
        <v>9.6770629968417704E-2</v>
      </c>
      <c r="I3957" s="19">
        <v>137.15735634131801</v>
      </c>
      <c r="J3957" s="19">
        <v>202.53733788000801</v>
      </c>
      <c r="K3957" s="19">
        <v>4936.6639130407848</v>
      </c>
      <c r="L3957" s="19">
        <v>3.6411419439268199E-2</v>
      </c>
      <c r="M3957" s="19">
        <v>4.2397312581674299E-2</v>
      </c>
      <c r="N3957" s="19">
        <v>6.9616819744016296E-3</v>
      </c>
      <c r="O3957" s="19">
        <v>78.778028860653805</v>
      </c>
      <c r="P3957" s="5" t="s">
        <v>745</v>
      </c>
    </row>
    <row r="3958" spans="1:16" x14ac:dyDescent="0.3">
      <c r="A3958" s="19" t="s">
        <v>739</v>
      </c>
      <c r="B3958" s="19" t="s">
        <v>740</v>
      </c>
      <c r="C3958" s="9" t="s">
        <v>60</v>
      </c>
      <c r="D3958" s="19">
        <v>261.54805933347399</v>
      </c>
      <c r="E3958" s="19">
        <v>9.1614309489158199</v>
      </c>
      <c r="F3958" s="19">
        <v>7.0784587014240202E-2</v>
      </c>
      <c r="G3958" s="19">
        <v>1716.1123742508701</v>
      </c>
      <c r="H3958" s="19">
        <v>0.117603585512255</v>
      </c>
      <c r="I3958" s="19">
        <v>130.08899698192499</v>
      </c>
      <c r="J3958" s="19">
        <v>145.536283379705</v>
      </c>
      <c r="K3958" s="19">
        <v>4842.6869893364556</v>
      </c>
      <c r="L3958" s="19">
        <v>5.6642781301817499E-3</v>
      </c>
      <c r="M3958" s="19">
        <v>3.9046052798153499E-2</v>
      </c>
      <c r="N3958" s="19">
        <v>8.8351165785757104E-3</v>
      </c>
      <c r="O3958" s="19">
        <v>61.543331013604401</v>
      </c>
      <c r="P3958" s="5" t="s">
        <v>745</v>
      </c>
    </row>
    <row r="3959" spans="1:16" x14ac:dyDescent="0.3">
      <c r="A3959" s="19" t="s">
        <v>739</v>
      </c>
      <c r="B3959" s="19" t="s">
        <v>740</v>
      </c>
      <c r="C3959" s="9" t="s">
        <v>60</v>
      </c>
      <c r="D3959" s="19">
        <v>370.86336482184902</v>
      </c>
      <c r="E3959" s="19">
        <v>9.3287813525476793</v>
      </c>
      <c r="F3959" s="19">
        <v>7.3086308305613704E-2</v>
      </c>
      <c r="G3959" s="19">
        <v>25.393329407924099</v>
      </c>
      <c r="H3959" s="19">
        <v>4.7475070690849497E-2</v>
      </c>
      <c r="I3959" s="19">
        <v>0.260762395439747</v>
      </c>
      <c r="J3959" s="19">
        <v>4.7344665174519296</v>
      </c>
      <c r="K3959" s="19">
        <v>7824.2920317017524</v>
      </c>
      <c r="L3959" s="19">
        <v>3.7359683804891297E-2</v>
      </c>
      <c r="M3959" s="19">
        <v>4.7652079242309998E-2</v>
      </c>
      <c r="N3959" s="19">
        <v>1.0777057942994399E-2</v>
      </c>
      <c r="O3959" s="19">
        <v>2.0412955857978399</v>
      </c>
      <c r="P3959" s="5" t="s">
        <v>745</v>
      </c>
    </row>
    <row r="3960" spans="1:16" x14ac:dyDescent="0.3">
      <c r="A3960" s="19" t="s">
        <v>739</v>
      </c>
      <c r="B3960" s="19" t="s">
        <v>740</v>
      </c>
      <c r="C3960" s="9" t="s">
        <v>60</v>
      </c>
      <c r="D3960" s="19">
        <v>357.89936785866701</v>
      </c>
      <c r="E3960" s="19">
        <v>9.3361235443419606</v>
      </c>
      <c r="F3960" s="19">
        <v>8.1145247418136598E-2</v>
      </c>
      <c r="G3960" s="19">
        <v>413.18647064528398</v>
      </c>
      <c r="H3960" s="19">
        <v>3.9958947055963902E-2</v>
      </c>
      <c r="I3960" s="19">
        <v>12.2614148156543</v>
      </c>
      <c r="J3960" s="19">
        <v>79.877735089930894</v>
      </c>
      <c r="K3960" s="19">
        <v>7817.351577006064</v>
      </c>
      <c r="L3960" s="19">
        <v>4.2009227013987398E-2</v>
      </c>
      <c r="M3960" s="19">
        <v>4.7200712028299403E-2</v>
      </c>
      <c r="N3960" s="19">
        <v>9.5098768412381109E-3</v>
      </c>
      <c r="O3960" s="19">
        <v>24.7482631806283</v>
      </c>
      <c r="P3960" s="5" t="s">
        <v>745</v>
      </c>
    </row>
    <row r="3961" spans="1:16" x14ac:dyDescent="0.3">
      <c r="A3961" s="19" t="s">
        <v>739</v>
      </c>
      <c r="B3961" s="19" t="s">
        <v>741</v>
      </c>
      <c r="C3961" s="9" t="s">
        <v>60</v>
      </c>
      <c r="D3961" s="19">
        <v>660.15769671074099</v>
      </c>
      <c r="E3961" s="19">
        <v>9.2029782609082602</v>
      </c>
      <c r="F3961" s="19">
        <v>7.6336297237629497E-2</v>
      </c>
      <c r="G3961" s="19">
        <v>3757.40437957943</v>
      </c>
      <c r="H3961" s="19">
        <v>1785.7782316673099</v>
      </c>
      <c r="I3961" s="19">
        <v>1138.3818674428401</v>
      </c>
      <c r="J3961" s="19">
        <v>63.0451737266743</v>
      </c>
      <c r="K3961" s="19">
        <v>8437.3006552724</v>
      </c>
      <c r="L3961" s="19">
        <v>28.859876625309699</v>
      </c>
      <c r="M3961" s="19">
        <v>35.972492838324101</v>
      </c>
      <c r="N3961" s="19">
        <v>8.3558815528586294E-3</v>
      </c>
      <c r="O3961" s="19">
        <v>10.8573606623067</v>
      </c>
      <c r="P3961" s="5" t="s">
        <v>745</v>
      </c>
    </row>
    <row r="3962" spans="1:16" x14ac:dyDescent="0.3">
      <c r="A3962" s="19" t="s">
        <v>739</v>
      </c>
      <c r="B3962" s="19" t="s">
        <v>741</v>
      </c>
      <c r="C3962" s="9" t="s">
        <v>60</v>
      </c>
      <c r="D3962" s="19">
        <v>643.20754039026804</v>
      </c>
      <c r="E3962" s="19">
        <v>9.5890283187742096</v>
      </c>
      <c r="F3962" s="19">
        <v>7.7984779551815001E-2</v>
      </c>
      <c r="G3962" s="19">
        <v>3708.0974055916199</v>
      </c>
      <c r="H3962" s="19">
        <v>1659.7942004152101</v>
      </c>
      <c r="I3962" s="19">
        <v>1252.00550094608</v>
      </c>
      <c r="J3962" s="19">
        <v>87.281351460891997</v>
      </c>
      <c r="K3962" s="19">
        <v>8499.0873856157614</v>
      </c>
      <c r="L3962" s="19">
        <v>27.066277540580401</v>
      </c>
      <c r="M3962" s="19">
        <v>30.028213660371598</v>
      </c>
      <c r="N3962" s="19">
        <v>4.2243015745331902E-2</v>
      </c>
      <c r="O3962" s="19">
        <v>11.961523468129201</v>
      </c>
      <c r="P3962" s="5" t="s">
        <v>745</v>
      </c>
    </row>
    <row r="3963" spans="1:16" x14ac:dyDescent="0.3">
      <c r="A3963" s="19" t="s">
        <v>739</v>
      </c>
      <c r="B3963" s="19" t="s">
        <v>741</v>
      </c>
      <c r="C3963" s="9" t="s">
        <v>60</v>
      </c>
      <c r="D3963" s="19">
        <v>627.93073512847502</v>
      </c>
      <c r="E3963" s="19">
        <v>9.3467208646092708</v>
      </c>
      <c r="F3963" s="19">
        <v>7.7272993505854204E-2</v>
      </c>
      <c r="G3963" s="19">
        <v>3580.00325966939</v>
      </c>
      <c r="H3963" s="19">
        <v>2518.6413568605099</v>
      </c>
      <c r="I3963" s="19">
        <v>603.48170980212205</v>
      </c>
      <c r="J3963" s="19">
        <v>82.055948437921302</v>
      </c>
      <c r="K3963" s="19">
        <v>7015.3441133635761</v>
      </c>
      <c r="L3963" s="19">
        <v>35.967693748493602</v>
      </c>
      <c r="M3963" s="19">
        <v>81.317117518141401</v>
      </c>
      <c r="N3963" s="19">
        <v>9.0388903498061692E-3</v>
      </c>
      <c r="O3963" s="19">
        <v>2.0468582531213602</v>
      </c>
      <c r="P3963" s="5" t="s">
        <v>745</v>
      </c>
    </row>
    <row r="3964" spans="1:16" x14ac:dyDescent="0.3">
      <c r="A3964" s="19" t="s">
        <v>739</v>
      </c>
      <c r="B3964" s="19" t="s">
        <v>741</v>
      </c>
      <c r="C3964" s="9" t="s">
        <v>60</v>
      </c>
      <c r="D3964" s="19">
        <v>628.983647734805</v>
      </c>
      <c r="E3964" s="19">
        <v>9.3441740565109992</v>
      </c>
      <c r="F3964" s="19">
        <v>7.9746040957079697E-2</v>
      </c>
      <c r="G3964" s="19">
        <v>2869.9698569216998</v>
      </c>
      <c r="H3964" s="19">
        <v>590.46370100264005</v>
      </c>
      <c r="I3964" s="19">
        <v>1529.8790255666399</v>
      </c>
      <c r="J3964" s="19">
        <v>96.588460816601398</v>
      </c>
      <c r="K3964" s="19">
        <v>7792.0171717374878</v>
      </c>
      <c r="L3964" s="19">
        <v>3.7357448247935698</v>
      </c>
      <c r="M3964" s="19">
        <v>0.46895976714726001</v>
      </c>
      <c r="N3964" s="19">
        <v>1.3902326351347499E-2</v>
      </c>
      <c r="O3964" s="19">
        <v>12.164140877495401</v>
      </c>
      <c r="P3964" s="5" t="s">
        <v>745</v>
      </c>
    </row>
    <row r="3965" spans="1:16" x14ac:dyDescent="0.3">
      <c r="A3965" s="19" t="s">
        <v>739</v>
      </c>
      <c r="B3965" s="19" t="s">
        <v>741</v>
      </c>
      <c r="C3965" s="9" t="s">
        <v>60</v>
      </c>
      <c r="D3965" s="19">
        <v>540.64707230413103</v>
      </c>
      <c r="E3965" s="19">
        <v>9.3629528340089205</v>
      </c>
      <c r="F3965" s="19">
        <v>7.7691281755732394E-2</v>
      </c>
      <c r="G3965" s="19">
        <v>1015.04074304467</v>
      </c>
      <c r="H3965" s="19">
        <v>163.77340085195399</v>
      </c>
      <c r="I3965" s="19">
        <v>429.93356034995003</v>
      </c>
      <c r="J3965" s="19">
        <v>29.7557047609873</v>
      </c>
      <c r="K3965" s="19">
        <v>7228.8594083580801</v>
      </c>
      <c r="L3965" s="19">
        <v>6.5829108380247501</v>
      </c>
      <c r="M3965" s="19">
        <v>125.784931253303</v>
      </c>
      <c r="N3965" s="19">
        <v>9.98238079310515E-2</v>
      </c>
      <c r="O3965" s="19">
        <v>11.315272111875201</v>
      </c>
      <c r="P3965" s="5" t="s">
        <v>745</v>
      </c>
    </row>
    <row r="3966" spans="1:16" x14ac:dyDescent="0.3">
      <c r="A3966" s="19" t="s">
        <v>739</v>
      </c>
      <c r="B3966" s="19" t="s">
        <v>741</v>
      </c>
      <c r="C3966" s="9" t="s">
        <v>60</v>
      </c>
      <c r="D3966" s="19">
        <v>715.87130078438497</v>
      </c>
      <c r="E3966" s="19">
        <v>9.3383239029306502</v>
      </c>
      <c r="F3966" s="19">
        <v>8.1813579688228805E-2</v>
      </c>
      <c r="G3966" s="19">
        <v>3767.2123692084901</v>
      </c>
      <c r="H3966" s="19">
        <v>2819.1988557556301</v>
      </c>
      <c r="I3966" s="19">
        <v>239.76707514882699</v>
      </c>
      <c r="J3966" s="19">
        <v>61.099469628465499</v>
      </c>
      <c r="K3966" s="19">
        <v>7751.4630761977451</v>
      </c>
      <c r="L3966" s="19">
        <v>77.743343168005794</v>
      </c>
      <c r="M3966" s="19">
        <v>353.74552244075198</v>
      </c>
      <c r="N3966" s="19">
        <v>0.60501754798476104</v>
      </c>
      <c r="O3966" s="19">
        <v>5.4632907645521103</v>
      </c>
      <c r="P3966" s="5" t="s">
        <v>745</v>
      </c>
    </row>
    <row r="3967" spans="1:16" x14ac:dyDescent="0.3">
      <c r="A3967" s="19" t="s">
        <v>739</v>
      </c>
      <c r="B3967" s="19" t="s">
        <v>741</v>
      </c>
      <c r="C3967" s="9" t="s">
        <v>60</v>
      </c>
      <c r="D3967" s="19">
        <v>655.93302652123498</v>
      </c>
      <c r="E3967" s="19">
        <v>9.3414454270634693</v>
      </c>
      <c r="F3967" s="19">
        <v>8.3767879905967901E-2</v>
      </c>
      <c r="G3967" s="19">
        <v>3328.4356191888401</v>
      </c>
      <c r="H3967" s="19">
        <v>1161.3668156886699</v>
      </c>
      <c r="I3967" s="19">
        <v>1528.5119714115899</v>
      </c>
      <c r="J3967" s="19">
        <v>99.843646735935707</v>
      </c>
      <c r="K3967" s="19">
        <v>8292.5895489597606</v>
      </c>
      <c r="L3967" s="19">
        <v>8.0414540710078395</v>
      </c>
      <c r="M3967" s="19">
        <v>1.00986549797046</v>
      </c>
      <c r="N3967" s="19">
        <v>6.5814262004774596E-2</v>
      </c>
      <c r="O3967" s="19">
        <v>10.8653259730338</v>
      </c>
      <c r="P3967" s="5" t="s">
        <v>745</v>
      </c>
    </row>
    <row r="3968" spans="1:16" x14ac:dyDescent="0.3">
      <c r="A3968" s="19" t="s">
        <v>739</v>
      </c>
      <c r="B3968" s="19" t="s">
        <v>741</v>
      </c>
      <c r="C3968" s="9" t="s">
        <v>60</v>
      </c>
      <c r="D3968" s="19">
        <v>664.81169660186197</v>
      </c>
      <c r="E3968" s="19">
        <v>9.4935469055602208</v>
      </c>
      <c r="F3968" s="19">
        <v>8.1758043950873105E-2</v>
      </c>
      <c r="G3968" s="19">
        <v>3221.7225965360499</v>
      </c>
      <c r="H3968" s="19">
        <v>913.25837246723802</v>
      </c>
      <c r="I3968" s="19">
        <v>1667.37761269674</v>
      </c>
      <c r="J3968" s="19">
        <v>99.819393987333797</v>
      </c>
      <c r="K3968" s="19">
        <v>8000.0007143512012</v>
      </c>
      <c r="L3968" s="19">
        <v>5.12669094512533</v>
      </c>
      <c r="M3968" s="19">
        <v>0.741864154161613</v>
      </c>
      <c r="N3968" s="19">
        <v>7.4931709021906498E-3</v>
      </c>
      <c r="O3968" s="19">
        <v>11.290028657347801</v>
      </c>
      <c r="P3968" s="5" t="s">
        <v>745</v>
      </c>
    </row>
    <row r="3969" spans="1:16" x14ac:dyDescent="0.3">
      <c r="A3969" s="19" t="s">
        <v>739</v>
      </c>
      <c r="B3969" s="19" t="s">
        <v>741</v>
      </c>
      <c r="C3969" s="9" t="s">
        <v>60</v>
      </c>
      <c r="D3969" s="19">
        <v>622.59796209173396</v>
      </c>
      <c r="E3969" s="19">
        <v>9.3147825595677496</v>
      </c>
      <c r="F3969" s="19">
        <v>8.1303332639010101E-2</v>
      </c>
      <c r="G3969" s="19">
        <v>3078.6866068669001</v>
      </c>
      <c r="H3969" s="19">
        <v>225.638397324495</v>
      </c>
      <c r="I3969" s="19">
        <v>1734.73679242969</v>
      </c>
      <c r="J3969" s="19">
        <v>112.596178112807</v>
      </c>
      <c r="K3969" s="19">
        <v>8618.5025997440807</v>
      </c>
      <c r="L3969" s="19">
        <v>1.49202193010878</v>
      </c>
      <c r="M3969" s="19">
        <v>12.938956144206401</v>
      </c>
      <c r="N3969" s="19">
        <v>0.3456251139516</v>
      </c>
      <c r="O3969" s="19">
        <v>37.370805443278101</v>
      </c>
      <c r="P3969" s="5" t="s">
        <v>745</v>
      </c>
    </row>
    <row r="3970" spans="1:16" x14ac:dyDescent="0.3">
      <c r="A3970" s="19" t="s">
        <v>739</v>
      </c>
      <c r="B3970" s="19" t="s">
        <v>741</v>
      </c>
      <c r="C3970" s="9" t="s">
        <v>60</v>
      </c>
      <c r="D3970" s="19">
        <v>641.984231846081</v>
      </c>
      <c r="E3970" s="19">
        <v>9.3136408291563093</v>
      </c>
      <c r="F3970" s="19">
        <v>6.8515303655814805E-2</v>
      </c>
      <c r="G3970" s="19">
        <v>3127.5535200857598</v>
      </c>
      <c r="H3970" s="19">
        <v>188.23068519971</v>
      </c>
      <c r="I3970" s="19">
        <v>1744.63261255823</v>
      </c>
      <c r="J3970" s="19">
        <v>130.88573002621601</v>
      </c>
      <c r="K3970" s="19">
        <v>9171.3585938619199</v>
      </c>
      <c r="L3970" s="19">
        <v>0.94459114422647805</v>
      </c>
      <c r="M3970" s="19">
        <v>0.83542720515889501</v>
      </c>
      <c r="N3970" s="19">
        <v>9.9621304571255107E-3</v>
      </c>
      <c r="O3970" s="19">
        <v>44.645707500763997</v>
      </c>
      <c r="P3970" s="5" t="s">
        <v>745</v>
      </c>
    </row>
    <row r="3971" spans="1:16" x14ac:dyDescent="0.3">
      <c r="A3971" s="19" t="s">
        <v>739</v>
      </c>
      <c r="B3971" s="19" t="s">
        <v>741</v>
      </c>
      <c r="C3971" s="9" t="s">
        <v>60</v>
      </c>
      <c r="D3971" s="19">
        <v>599.46969561902301</v>
      </c>
      <c r="E3971" s="19">
        <v>9.5319309820857097</v>
      </c>
      <c r="F3971" s="19">
        <v>7.3237653620330606E-2</v>
      </c>
      <c r="G3971" s="19">
        <v>2855.8442409388499</v>
      </c>
      <c r="H3971" s="19">
        <v>1746.77746688967</v>
      </c>
      <c r="I3971" s="19">
        <v>701.65837200260501</v>
      </c>
      <c r="J3971" s="19">
        <v>97.906858652652204</v>
      </c>
      <c r="K3971" s="19">
        <v>7017.3238833048563</v>
      </c>
      <c r="L3971" s="19">
        <v>20.382052743972299</v>
      </c>
      <c r="M3971" s="19">
        <v>7.6885879160956998</v>
      </c>
      <c r="N3971" s="19">
        <v>4.4585809476408497E-3</v>
      </c>
      <c r="O3971" s="19">
        <v>2.1135645947336701</v>
      </c>
      <c r="P3971" s="5" t="s">
        <v>745</v>
      </c>
    </row>
    <row r="3972" spans="1:16" x14ac:dyDescent="0.3">
      <c r="A3972" s="19" t="s">
        <v>739</v>
      </c>
      <c r="B3972" s="19" t="s">
        <v>741</v>
      </c>
      <c r="C3972" s="9" t="s">
        <v>60</v>
      </c>
      <c r="D3972" s="19">
        <v>641.57192524289701</v>
      </c>
      <c r="E3972" s="19">
        <v>9.2748437712879692</v>
      </c>
      <c r="F3972" s="19">
        <v>8.0166419268618297E-2</v>
      </c>
      <c r="G3972" s="19">
        <v>2375.0579754814398</v>
      </c>
      <c r="H3972" s="19">
        <v>1187.80048396389</v>
      </c>
      <c r="I3972" s="19">
        <v>898.99297045517596</v>
      </c>
      <c r="J3972" s="19">
        <v>97.084161429787798</v>
      </c>
      <c r="K3972" s="19">
        <v>7387.1321862911354</v>
      </c>
      <c r="L3972" s="19">
        <v>11.0149624951445</v>
      </c>
      <c r="M3972" s="19">
        <v>3.67287473418371</v>
      </c>
      <c r="N3972" s="19">
        <v>8.3624532669417193E-3</v>
      </c>
      <c r="O3972" s="19">
        <v>5.8796749388888996</v>
      </c>
      <c r="P3972" s="5" t="s">
        <v>745</v>
      </c>
    </row>
    <row r="3973" spans="1:16" x14ac:dyDescent="0.3">
      <c r="A3973" s="19" t="s">
        <v>739</v>
      </c>
      <c r="B3973" s="19" t="s">
        <v>741</v>
      </c>
      <c r="C3973" s="9" t="s">
        <v>60</v>
      </c>
      <c r="D3973" s="19">
        <v>634.10977091744803</v>
      </c>
      <c r="E3973" s="19">
        <v>9.2402373095357895</v>
      </c>
      <c r="F3973" s="19">
        <v>7.9966017470194203E-2</v>
      </c>
      <c r="G3973" s="19">
        <v>2484.3103385928898</v>
      </c>
      <c r="H3973" s="19">
        <v>728.20627445974503</v>
      </c>
      <c r="I3973" s="19">
        <v>1238.8688215060099</v>
      </c>
      <c r="J3973" s="19">
        <v>48.8978020207418</v>
      </c>
      <c r="K3973" s="19">
        <v>7070.0328576678721</v>
      </c>
      <c r="L3973" s="19">
        <v>4.4152458896536002</v>
      </c>
      <c r="M3973" s="19">
        <v>0.82150588652144996</v>
      </c>
      <c r="N3973" s="19">
        <v>1.16519889369398E-2</v>
      </c>
      <c r="O3973" s="19">
        <v>5.3024989740906898</v>
      </c>
      <c r="P3973" s="5" t="s">
        <v>745</v>
      </c>
    </row>
    <row r="3974" spans="1:16" x14ac:dyDescent="0.3">
      <c r="A3974" s="19" t="s">
        <v>739</v>
      </c>
      <c r="B3974" s="19" t="s">
        <v>741</v>
      </c>
      <c r="C3974" s="9" t="s">
        <v>60</v>
      </c>
      <c r="D3974" s="19">
        <v>599.42358025502404</v>
      </c>
      <c r="E3974" s="19">
        <v>9.2721840769177408</v>
      </c>
      <c r="F3974" s="19">
        <v>8.3498684962711706E-2</v>
      </c>
      <c r="G3974" s="19">
        <v>2533.1156492301898</v>
      </c>
      <c r="H3974" s="19">
        <v>160.03486984443799</v>
      </c>
      <c r="I3974" s="19">
        <v>1618.5285883577401</v>
      </c>
      <c r="J3974" s="19">
        <v>70.539041450318607</v>
      </c>
      <c r="K3974" s="19">
        <v>7544.5864873955761</v>
      </c>
      <c r="L3974" s="19">
        <v>0.77963042514262804</v>
      </c>
      <c r="M3974" s="19">
        <v>0.60862105926047105</v>
      </c>
      <c r="N3974" s="19">
        <v>9.9779135822814103E-3</v>
      </c>
      <c r="O3974" s="19">
        <v>12.399399982598201</v>
      </c>
      <c r="P3974" s="5" t="s">
        <v>745</v>
      </c>
    </row>
    <row r="3975" spans="1:16" x14ac:dyDescent="0.3">
      <c r="A3975" s="19" t="s">
        <v>739</v>
      </c>
      <c r="B3975" s="19" t="s">
        <v>741</v>
      </c>
      <c r="C3975" s="9" t="s">
        <v>60</v>
      </c>
      <c r="D3975" s="19">
        <v>632.65173087954702</v>
      </c>
      <c r="E3975" s="19">
        <v>9.0025470446452704</v>
      </c>
      <c r="F3975" s="19">
        <v>8.0297533782431194E-2</v>
      </c>
      <c r="G3975" s="19">
        <v>4016.3776558960999</v>
      </c>
      <c r="H3975" s="19">
        <v>2734.3276917747398</v>
      </c>
      <c r="I3975" s="19">
        <v>405.505859849464</v>
      </c>
      <c r="J3975" s="19">
        <v>97.028163572037101</v>
      </c>
      <c r="K3975" s="19">
        <v>8389.8736494323202</v>
      </c>
      <c r="L3975" s="19">
        <v>64.525365194836198</v>
      </c>
      <c r="M3975" s="19">
        <v>11.651292183889201</v>
      </c>
      <c r="N3975" s="19">
        <v>0.29646365847352601</v>
      </c>
      <c r="O3975" s="19">
        <v>20.247009265147501</v>
      </c>
      <c r="P3975" s="5" t="s">
        <v>745</v>
      </c>
    </row>
    <row r="3976" spans="1:16" x14ac:dyDescent="0.3">
      <c r="A3976" s="19" t="s">
        <v>739</v>
      </c>
      <c r="B3976" s="19" t="s">
        <v>741</v>
      </c>
      <c r="C3976" s="9" t="s">
        <v>60</v>
      </c>
      <c r="D3976" s="19">
        <v>530.803753133594</v>
      </c>
      <c r="E3976" s="19">
        <v>9.1649459525522392</v>
      </c>
      <c r="F3976" s="19">
        <v>8.2790900767466702E-2</v>
      </c>
      <c r="G3976" s="19">
        <v>4018.3029257763901</v>
      </c>
      <c r="H3976" s="19">
        <v>2721.8117216821402</v>
      </c>
      <c r="I3976" s="19">
        <v>447.072208514858</v>
      </c>
      <c r="J3976" s="19">
        <v>59.039825698786899</v>
      </c>
      <c r="K3976" s="19">
        <v>7107.8466402229287</v>
      </c>
      <c r="L3976" s="19">
        <v>91.616382098981205</v>
      </c>
      <c r="M3976" s="19">
        <v>215.75152415295</v>
      </c>
      <c r="N3976" s="19">
        <v>0.266004062533715</v>
      </c>
      <c r="O3976" s="19">
        <v>8.9093893572603093</v>
      </c>
      <c r="P3976" s="5" t="s">
        <v>745</v>
      </c>
    </row>
    <row r="3977" spans="1:16" x14ac:dyDescent="0.3">
      <c r="A3977" s="19" t="s">
        <v>739</v>
      </c>
      <c r="B3977" s="19" t="s">
        <v>741</v>
      </c>
      <c r="C3977" s="9" t="s">
        <v>60</v>
      </c>
      <c r="D3977" s="19">
        <v>500.51644562166803</v>
      </c>
      <c r="E3977" s="19">
        <v>9.0286036802393692</v>
      </c>
      <c r="F3977" s="19">
        <v>7.5133204304099699E-2</v>
      </c>
      <c r="G3977" s="19">
        <v>4120.4201721865802</v>
      </c>
      <c r="H3977" s="19">
        <v>2656.64334910552</v>
      </c>
      <c r="I3977" s="19">
        <v>503.26137608278702</v>
      </c>
      <c r="J3977" s="19">
        <v>91.739815322798705</v>
      </c>
      <c r="K3977" s="19">
        <v>6574.5814536194803</v>
      </c>
      <c r="L3977" s="19">
        <v>78.123432936946102</v>
      </c>
      <c r="M3977" s="19">
        <v>166.868110574479</v>
      </c>
      <c r="N3977" s="19">
        <v>0.30339961221751099</v>
      </c>
      <c r="O3977" s="19">
        <v>38.947484458316502</v>
      </c>
      <c r="P3977" s="5" t="s">
        <v>745</v>
      </c>
    </row>
    <row r="3978" spans="1:16" x14ac:dyDescent="0.3">
      <c r="A3978" s="19" t="s">
        <v>739</v>
      </c>
      <c r="B3978" s="19" t="s">
        <v>741</v>
      </c>
      <c r="C3978" s="9" t="s">
        <v>60</v>
      </c>
      <c r="D3978" s="19">
        <v>501.343826647372</v>
      </c>
      <c r="E3978" s="19">
        <v>9.1213531163988808</v>
      </c>
      <c r="F3978" s="19">
        <v>7.3585712586781205E-2</v>
      </c>
      <c r="G3978" s="19">
        <v>4521.0805368679403</v>
      </c>
      <c r="H3978" s="19">
        <v>3383.2837579414399</v>
      </c>
      <c r="I3978" s="19">
        <v>438.98570155449897</v>
      </c>
      <c r="J3978" s="19">
        <v>48.177509015849999</v>
      </c>
      <c r="K3978" s="19">
        <v>6139.5062232189603</v>
      </c>
      <c r="L3978" s="19">
        <v>87.492542339753101</v>
      </c>
      <c r="M3978" s="19">
        <v>253.916764172678</v>
      </c>
      <c r="N3978" s="19">
        <v>0.12822278723657099</v>
      </c>
      <c r="O3978" s="19">
        <v>14.6561997056361</v>
      </c>
      <c r="P3978" s="5" t="s">
        <v>745</v>
      </c>
    </row>
    <row r="3979" spans="1:16" x14ac:dyDescent="0.3">
      <c r="A3979" s="19" t="s">
        <v>739</v>
      </c>
      <c r="B3979" s="19" t="s">
        <v>741</v>
      </c>
      <c r="C3979" s="9" t="s">
        <v>60</v>
      </c>
      <c r="D3979" s="19">
        <v>502.04683493649799</v>
      </c>
      <c r="E3979" s="19">
        <v>9.1115999167208592</v>
      </c>
      <c r="F3979" s="19">
        <v>7.71888586365925E-2</v>
      </c>
      <c r="G3979" s="19">
        <v>4734.5327760046202</v>
      </c>
      <c r="H3979" s="19">
        <v>3646.0964500571199</v>
      </c>
      <c r="I3979" s="19">
        <v>378.13782911013902</v>
      </c>
      <c r="J3979" s="19">
        <v>31.8200110223001</v>
      </c>
      <c r="K3979" s="19">
        <v>5725.6750136859846</v>
      </c>
      <c r="L3979" s="19">
        <v>81.999944913970893</v>
      </c>
      <c r="M3979" s="19">
        <v>343.729654692765</v>
      </c>
      <c r="N3979" s="19">
        <v>6.2999943961236701E-3</v>
      </c>
      <c r="O3979" s="19">
        <v>2.95141773074584</v>
      </c>
      <c r="P3979" s="5" t="s">
        <v>745</v>
      </c>
    </row>
    <row r="3980" spans="1:16" x14ac:dyDescent="0.3">
      <c r="A3980" s="19" t="s">
        <v>739</v>
      </c>
      <c r="B3980" s="19" t="s">
        <v>741</v>
      </c>
      <c r="C3980" s="9" t="s">
        <v>60</v>
      </c>
      <c r="D3980" s="19">
        <v>545.02270915611598</v>
      </c>
      <c r="E3980" s="19">
        <v>9.0722717652768008</v>
      </c>
      <c r="F3980" s="19">
        <v>8.2183021787292004E-2</v>
      </c>
      <c r="G3980" s="19">
        <v>4839.9368180237798</v>
      </c>
      <c r="H3980" s="19">
        <v>3942.6933339485099</v>
      </c>
      <c r="I3980" s="19">
        <v>391.71666854474802</v>
      </c>
      <c r="J3980" s="19">
        <v>47.9800110539814</v>
      </c>
      <c r="K3980" s="19">
        <v>6008.8047304113843</v>
      </c>
      <c r="L3980" s="19">
        <v>84.210547450197595</v>
      </c>
      <c r="M3980" s="19">
        <v>210.37664866538199</v>
      </c>
      <c r="N3980" s="19">
        <v>7.5568562633769501E-2</v>
      </c>
      <c r="O3980" s="19">
        <v>2.3131702451210301</v>
      </c>
      <c r="P3980" s="5" t="s">
        <v>745</v>
      </c>
    </row>
    <row r="3981" spans="1:16" x14ac:dyDescent="0.3">
      <c r="A3981" s="19" t="s">
        <v>739</v>
      </c>
      <c r="B3981" s="19" t="s">
        <v>741</v>
      </c>
      <c r="C3981" s="9" t="s">
        <v>60</v>
      </c>
      <c r="D3981" s="19">
        <v>594.42553092157698</v>
      </c>
      <c r="E3981" s="19">
        <v>8.9649067824689901</v>
      </c>
      <c r="F3981" s="19">
        <v>8.0939916813427507E-2</v>
      </c>
      <c r="G3981" s="19">
        <v>4312.07132341532</v>
      </c>
      <c r="H3981" s="19">
        <v>3089.8794368060198</v>
      </c>
      <c r="I3981" s="19">
        <v>436.13778007987599</v>
      </c>
      <c r="J3981" s="19">
        <v>73.4218040513787</v>
      </c>
      <c r="K3981" s="19">
        <v>7663.2112967055118</v>
      </c>
      <c r="L3981" s="19">
        <v>92.142051355730004</v>
      </c>
      <c r="M3981" s="19">
        <v>146.830106042338</v>
      </c>
      <c r="N3981" s="19">
        <v>0.27292106565377999</v>
      </c>
      <c r="O3981" s="19">
        <v>13.900052838673799</v>
      </c>
      <c r="P3981" s="5" t="s">
        <v>745</v>
      </c>
    </row>
    <row r="3982" spans="1:16" x14ac:dyDescent="0.3">
      <c r="A3982" s="19" t="s">
        <v>739</v>
      </c>
      <c r="B3982" s="19" t="s">
        <v>741</v>
      </c>
      <c r="C3982" s="9" t="s">
        <v>60</v>
      </c>
      <c r="D3982" s="19">
        <v>714.21123348878098</v>
      </c>
      <c r="E3982" s="19">
        <v>8.8217884072031492</v>
      </c>
      <c r="F3982" s="19">
        <v>8.9543035300700805E-2</v>
      </c>
      <c r="G3982" s="19">
        <v>15.024767324573601</v>
      </c>
      <c r="H3982" s="19">
        <v>0.23239854729814399</v>
      </c>
      <c r="I3982" s="19">
        <v>1.48081851628363</v>
      </c>
      <c r="J3982" s="19">
        <v>7.2905080607353101</v>
      </c>
      <c r="K3982" s="19">
        <v>9956.0163281834393</v>
      </c>
      <c r="L3982" s="19">
        <v>4.2282738624085603E-2</v>
      </c>
      <c r="M3982" s="19">
        <v>4.5395032922257397E-2</v>
      </c>
      <c r="N3982" s="19">
        <v>6.03292395415592E-3</v>
      </c>
      <c r="O3982" s="19">
        <v>1.2054747788503499</v>
      </c>
      <c r="P3982" s="5" t="s">
        <v>745</v>
      </c>
    </row>
    <row r="3983" spans="1:16" x14ac:dyDescent="0.3">
      <c r="A3983" s="19" t="s">
        <v>739</v>
      </c>
      <c r="B3983" s="19" t="s">
        <v>741</v>
      </c>
      <c r="C3983" s="9" t="s">
        <v>60</v>
      </c>
      <c r="D3983" s="19">
        <v>693.16440361102002</v>
      </c>
      <c r="E3983" s="19">
        <v>8.9946853312101904</v>
      </c>
      <c r="F3983" s="19">
        <v>8.4580745651335595E-2</v>
      </c>
      <c r="G3983" s="19">
        <v>10.720672229996399</v>
      </c>
      <c r="H3983" s="19">
        <v>0.10713585511773301</v>
      </c>
      <c r="I3983" s="19">
        <v>0.91694781384994895</v>
      </c>
      <c r="J3983" s="19">
        <v>6.2362691412254003</v>
      </c>
      <c r="K3983" s="19">
        <v>9630.2264871953594</v>
      </c>
      <c r="L3983" s="19">
        <v>3.4183317435128299E-2</v>
      </c>
      <c r="M3983" s="19">
        <v>6.0858670048604298E-2</v>
      </c>
      <c r="N3983" s="19">
        <v>9.7352946297391899E-3</v>
      </c>
      <c r="O3983" s="19">
        <v>0.94881871861013101</v>
      </c>
      <c r="P3983" s="5" t="s">
        <v>745</v>
      </c>
    </row>
    <row r="3984" spans="1:16" x14ac:dyDescent="0.3">
      <c r="A3984" s="19" t="s">
        <v>739</v>
      </c>
      <c r="B3984" s="19" t="s">
        <v>741</v>
      </c>
      <c r="C3984" s="9" t="s">
        <v>60</v>
      </c>
      <c r="D3984" s="19">
        <v>705.490000166051</v>
      </c>
      <c r="E3984" s="19">
        <v>8.9602713562664302</v>
      </c>
      <c r="F3984" s="19">
        <v>7.3814546878394796E-2</v>
      </c>
      <c r="G3984" s="19">
        <v>88.656861032826797</v>
      </c>
      <c r="H3984" s="19">
        <v>0.19005151289240099</v>
      </c>
      <c r="I3984" s="19">
        <v>33.593748943242197</v>
      </c>
      <c r="J3984" s="19">
        <v>8.3967597901170308</v>
      </c>
      <c r="K3984" s="19">
        <v>10310.39184930416</v>
      </c>
      <c r="L3984" s="19">
        <v>9.1781190919434808E-3</v>
      </c>
      <c r="M3984" s="19">
        <v>0.12561751710482999</v>
      </c>
      <c r="N3984" s="19">
        <v>8.9798204760949008E-3</v>
      </c>
      <c r="O3984" s="19">
        <v>4.6057168148732499</v>
      </c>
      <c r="P3984" s="5" t="s">
        <v>745</v>
      </c>
    </row>
    <row r="3985" spans="1:16" x14ac:dyDescent="0.3">
      <c r="A3985" s="19" t="s">
        <v>739</v>
      </c>
      <c r="B3985" s="19" t="s">
        <v>741</v>
      </c>
      <c r="C3985" s="9" t="s">
        <v>60</v>
      </c>
      <c r="D3985" s="19">
        <v>664.80457607704898</v>
      </c>
      <c r="E3985" s="19">
        <v>8.8050560851927493</v>
      </c>
      <c r="F3985" s="19">
        <v>7.2237128391487604E-2</v>
      </c>
      <c r="G3985" s="19">
        <v>72.558588797028804</v>
      </c>
      <c r="H3985" s="19">
        <v>0.18597895530921199</v>
      </c>
      <c r="I3985" s="19">
        <v>29.8760920965819</v>
      </c>
      <c r="J3985" s="19">
        <v>4.18352674344544</v>
      </c>
      <c r="K3985" s="19">
        <v>9693.4337585548001</v>
      </c>
      <c r="L3985" s="19">
        <v>7.9088167924594999E-3</v>
      </c>
      <c r="M3985" s="19">
        <v>0.127514132467167</v>
      </c>
      <c r="N3985" s="19">
        <v>1.0821178530399E-2</v>
      </c>
      <c r="O3985" s="19">
        <v>3.1350257987182202</v>
      </c>
      <c r="P3985" s="5" t="s">
        <v>745</v>
      </c>
    </row>
    <row r="3986" spans="1:16" x14ac:dyDescent="0.3">
      <c r="A3986" s="19" t="s">
        <v>739</v>
      </c>
      <c r="B3986" s="19" t="s">
        <v>741</v>
      </c>
      <c r="C3986" s="9" t="s">
        <v>60</v>
      </c>
      <c r="D3986" s="19">
        <v>594.66189695762296</v>
      </c>
      <c r="E3986" s="19">
        <v>8.7580373783154108</v>
      </c>
      <c r="F3986" s="19">
        <v>7.6997738238920102E-2</v>
      </c>
      <c r="G3986" s="19">
        <v>332.23939138761</v>
      </c>
      <c r="H3986" s="19">
        <v>0.248414775109949</v>
      </c>
      <c r="I3986" s="19">
        <v>23.404308825599699</v>
      </c>
      <c r="J3986" s="19">
        <v>71.631613023168796</v>
      </c>
      <c r="K3986" s="19">
        <v>7811.5711714166964</v>
      </c>
      <c r="L3986" s="19">
        <v>5.2100085320323604E-3</v>
      </c>
      <c r="M3986" s="19">
        <v>4.8682254607385102E-2</v>
      </c>
      <c r="N3986" s="19">
        <v>7.8210533633973397E-3</v>
      </c>
      <c r="O3986" s="19">
        <v>36.624479538954297</v>
      </c>
      <c r="P3986" s="5" t="s">
        <v>745</v>
      </c>
    </row>
    <row r="3987" spans="1:16" x14ac:dyDescent="0.3">
      <c r="A3987" s="19" t="s">
        <v>739</v>
      </c>
      <c r="B3987" s="19" t="s">
        <v>741</v>
      </c>
      <c r="C3987" s="9" t="s">
        <v>60</v>
      </c>
      <c r="D3987" s="19">
        <v>560.62041023654399</v>
      </c>
      <c r="E3987" s="19">
        <v>8.8539992755449308</v>
      </c>
      <c r="F3987" s="19">
        <v>7.5774226197666897E-2</v>
      </c>
      <c r="G3987" s="19">
        <v>369.82660997370999</v>
      </c>
      <c r="H3987" s="19">
        <v>0.18127078505362099</v>
      </c>
      <c r="I3987" s="19">
        <v>31.168323570775801</v>
      </c>
      <c r="J3987" s="19">
        <v>69.420635774980298</v>
      </c>
      <c r="K3987" s="19">
        <v>7431.1800489289053</v>
      </c>
      <c r="L3987" s="19">
        <v>6.2211205551061704E-3</v>
      </c>
      <c r="M3987" s="19">
        <v>4.5263837236048703E-2</v>
      </c>
      <c r="N3987" s="19">
        <v>9.3902054926996003E-3</v>
      </c>
      <c r="O3987" s="19">
        <v>39.392984136297201</v>
      </c>
      <c r="P3987" s="5" t="s">
        <v>745</v>
      </c>
    </row>
    <row r="3988" spans="1:16" x14ac:dyDescent="0.3">
      <c r="A3988" s="19" t="s">
        <v>739</v>
      </c>
      <c r="B3988" s="19" t="s">
        <v>741</v>
      </c>
      <c r="C3988" s="9" t="s">
        <v>60</v>
      </c>
      <c r="D3988" s="19">
        <v>606.00074720690304</v>
      </c>
      <c r="E3988" s="19">
        <v>8.9589897625531307</v>
      </c>
      <c r="F3988" s="19">
        <v>7.76128826423301E-2</v>
      </c>
      <c r="G3988" s="19">
        <v>53.115730424670303</v>
      </c>
      <c r="H3988" s="19">
        <v>9.5733988269301609</v>
      </c>
      <c r="I3988" s="19">
        <v>2.81174891892472</v>
      </c>
      <c r="J3988" s="19">
        <v>7.3916598693993301</v>
      </c>
      <c r="K3988" s="19">
        <v>7831.7973479079774</v>
      </c>
      <c r="L3988" s="19">
        <v>0.56121999432561498</v>
      </c>
      <c r="M3988" s="19">
        <v>16.836584117934901</v>
      </c>
      <c r="N3988" s="19">
        <v>0.45887315704405202</v>
      </c>
      <c r="O3988" s="19">
        <v>2.9593002549662502</v>
      </c>
      <c r="P3988" s="5" t="s">
        <v>745</v>
      </c>
    </row>
    <row r="3989" spans="1:16" x14ac:dyDescent="0.3">
      <c r="A3989" s="19" t="s">
        <v>739</v>
      </c>
      <c r="B3989" s="19" t="s">
        <v>741</v>
      </c>
      <c r="C3989" s="9" t="s">
        <v>60</v>
      </c>
      <c r="D3989" s="19">
        <v>622.99052836308999</v>
      </c>
      <c r="E3989" s="19">
        <v>8.8225191553985596</v>
      </c>
      <c r="F3989" s="19">
        <v>7.7350371579224295E-2</v>
      </c>
      <c r="G3989" s="19">
        <v>4.6388617699806503</v>
      </c>
      <c r="H3989" s="19">
        <v>0.15722518392530599</v>
      </c>
      <c r="I3989" s="19">
        <v>8.4726866123476102E-2</v>
      </c>
      <c r="J3989" s="19">
        <v>1.9189828420308499</v>
      </c>
      <c r="K3989" s="19">
        <v>8211.4807717924814</v>
      </c>
      <c r="L3989" s="19">
        <v>7.3278598673109001E-3</v>
      </c>
      <c r="M3989" s="19">
        <v>6.4990309349501799E-2</v>
      </c>
      <c r="N3989" s="19">
        <v>7.1820740381511403E-3</v>
      </c>
      <c r="O3989" s="19">
        <v>0.27950620640235602</v>
      </c>
      <c r="P3989" s="5" t="s">
        <v>745</v>
      </c>
    </row>
    <row r="3990" spans="1:16" x14ac:dyDescent="0.3">
      <c r="A3990" s="19" t="s">
        <v>739</v>
      </c>
      <c r="B3990" s="19" t="s">
        <v>742</v>
      </c>
      <c r="C3990" s="9" t="s">
        <v>60</v>
      </c>
      <c r="D3990" s="19">
        <v>140.35028486080401</v>
      </c>
      <c r="E3990" s="19">
        <v>8.7975823798419803</v>
      </c>
      <c r="F3990" s="19">
        <v>8.1946793651030705E-2</v>
      </c>
      <c r="G3990" s="19">
        <v>96.311917183475998</v>
      </c>
      <c r="H3990" s="19">
        <v>0.97850838060113399</v>
      </c>
      <c r="I3990" s="19">
        <v>11.887441285671599</v>
      </c>
      <c r="J3990" s="19">
        <v>7.7029651329615696</v>
      </c>
      <c r="K3990" s="19">
        <v>4244.966966805704</v>
      </c>
      <c r="L3990" s="19">
        <v>1.2572910643364301E-2</v>
      </c>
      <c r="M3990" s="19">
        <v>0.81504133586905103</v>
      </c>
      <c r="N3990" s="19">
        <v>9.0584119758789407E-3</v>
      </c>
      <c r="O3990" s="19">
        <v>3.6950171951093602</v>
      </c>
      <c r="P3990" s="5" t="s">
        <v>745</v>
      </c>
    </row>
    <row r="3991" spans="1:16" x14ac:dyDescent="0.3">
      <c r="A3991" s="19" t="s">
        <v>739</v>
      </c>
      <c r="B3991" s="19" t="s">
        <v>742</v>
      </c>
      <c r="C3991" s="9" t="s">
        <v>60</v>
      </c>
      <c r="D3991" s="19">
        <v>144.21957857504199</v>
      </c>
      <c r="E3991" s="19">
        <v>8.9329583667000207</v>
      </c>
      <c r="F3991" s="19">
        <v>6.9809477486775906E-2</v>
      </c>
      <c r="G3991" s="19">
        <v>138.830731891737</v>
      </c>
      <c r="H3991" s="19">
        <v>1.83969264179326</v>
      </c>
      <c r="I3991" s="19">
        <v>19.5180041886811</v>
      </c>
      <c r="J3991" s="19">
        <v>7.8397240123313603</v>
      </c>
      <c r="K3991" s="19">
        <v>4281.3352387091209</v>
      </c>
      <c r="L3991" s="19">
        <v>1.1092755292301699E-2</v>
      </c>
      <c r="M3991" s="19">
        <v>0.89140874359080202</v>
      </c>
      <c r="N3991" s="19">
        <v>8.7707156712453199E-3</v>
      </c>
      <c r="O3991" s="19">
        <v>1.6887844182543501</v>
      </c>
      <c r="P3991" s="5" t="s">
        <v>745</v>
      </c>
    </row>
    <row r="3992" spans="1:16" x14ac:dyDescent="0.3">
      <c r="A3992" s="19" t="s">
        <v>739</v>
      </c>
      <c r="B3992" s="19" t="s">
        <v>742</v>
      </c>
      <c r="C3992" s="9" t="s">
        <v>60</v>
      </c>
      <c r="D3992" s="19">
        <v>134.82060325079701</v>
      </c>
      <c r="E3992" s="19">
        <v>9.0011993845947096</v>
      </c>
      <c r="F3992" s="19">
        <v>8.1004312122784403E-2</v>
      </c>
      <c r="G3992" s="19">
        <v>56.522055946443601</v>
      </c>
      <c r="H3992" s="19">
        <v>1.2380350889723399</v>
      </c>
      <c r="I3992" s="19">
        <v>9.4511692322474801</v>
      </c>
      <c r="J3992" s="19">
        <v>5.0942363961566501</v>
      </c>
      <c r="K3992" s="19">
        <v>4023.6673459972644</v>
      </c>
      <c r="L3992" s="19">
        <v>3.0328523847576599E-2</v>
      </c>
      <c r="M3992" s="19">
        <v>9.3319359746538897</v>
      </c>
      <c r="N3992" s="19">
        <v>4.6698139544315301E-2</v>
      </c>
      <c r="O3992" s="19">
        <v>6.5386434071535202</v>
      </c>
      <c r="P3992" s="5" t="s">
        <v>745</v>
      </c>
    </row>
    <row r="3993" spans="1:16" x14ac:dyDescent="0.3">
      <c r="A3993" s="19" t="s">
        <v>739</v>
      </c>
      <c r="B3993" s="19" t="s">
        <v>742</v>
      </c>
      <c r="C3993" s="9" t="s">
        <v>60</v>
      </c>
      <c r="D3993" s="19">
        <v>133.64182780831601</v>
      </c>
      <c r="E3993" s="19">
        <v>8.8751504214305008</v>
      </c>
      <c r="F3993" s="19">
        <v>7.0999843348233199E-2</v>
      </c>
      <c r="G3993" s="19">
        <v>45.077027402851201</v>
      </c>
      <c r="H3993" s="19">
        <v>1.3587727776087699</v>
      </c>
      <c r="I3993" s="19">
        <v>10.639107773052199</v>
      </c>
      <c r="J3993" s="19">
        <v>5.0557574250674104</v>
      </c>
      <c r="K3993" s="19">
        <v>4171.1568772427681</v>
      </c>
      <c r="L3993" s="19">
        <v>2.1358989701514099E-2</v>
      </c>
      <c r="M3993" s="19">
        <v>2.6390979820850098</v>
      </c>
      <c r="N3993" s="19">
        <v>7.5992999589373101E-3</v>
      </c>
      <c r="O3993" s="19">
        <v>6.5231571376033397</v>
      </c>
      <c r="P3993" s="5" t="s">
        <v>745</v>
      </c>
    </row>
    <row r="3994" spans="1:16" x14ac:dyDescent="0.3">
      <c r="A3994" s="19" t="s">
        <v>739</v>
      </c>
      <c r="B3994" s="19" t="s">
        <v>742</v>
      </c>
      <c r="C3994" s="9" t="s">
        <v>60</v>
      </c>
      <c r="D3994" s="19">
        <v>137.93859289532301</v>
      </c>
      <c r="E3994" s="19">
        <v>8.9278388382673892</v>
      </c>
      <c r="F3994" s="19">
        <v>8.0048682689757594E-2</v>
      </c>
      <c r="G3994" s="19">
        <v>83.755738726988497</v>
      </c>
      <c r="H3994" s="19">
        <v>1.1158363079809299</v>
      </c>
      <c r="I3994" s="19">
        <v>15.9130929290331</v>
      </c>
      <c r="J3994" s="19">
        <v>7.2513789397766297</v>
      </c>
      <c r="K3994" s="19">
        <v>4147.6932764188241</v>
      </c>
      <c r="L3994" s="19">
        <v>4.2922735912979203E-2</v>
      </c>
      <c r="M3994" s="19">
        <v>0.19606733905670701</v>
      </c>
      <c r="N3994" s="19">
        <v>6.9703935808646603E-3</v>
      </c>
      <c r="O3994" s="19">
        <v>0.97904578152479604</v>
      </c>
      <c r="P3994" s="5" t="s">
        <v>745</v>
      </c>
    </row>
    <row r="3995" spans="1:16" x14ac:dyDescent="0.3">
      <c r="A3995" s="19" t="s">
        <v>739</v>
      </c>
      <c r="B3995" s="19" t="s">
        <v>742</v>
      </c>
      <c r="C3995" s="9" t="s">
        <v>60</v>
      </c>
      <c r="D3995" s="19">
        <v>170.190328781782</v>
      </c>
      <c r="E3995" s="19">
        <v>9.6489763865930094</v>
      </c>
      <c r="F3995" s="19">
        <v>8.4080158459031204E-2</v>
      </c>
      <c r="G3995" s="19">
        <v>120.16604046875</v>
      </c>
      <c r="H3995" s="19">
        <v>0.67821306406376403</v>
      </c>
      <c r="I3995" s="19">
        <v>9.1143831628166598</v>
      </c>
      <c r="J3995" s="19">
        <v>15.3293948477907</v>
      </c>
      <c r="K3995" s="19">
        <v>4353.2591015137605</v>
      </c>
      <c r="L3995" s="19">
        <v>2.5533991201288301E-2</v>
      </c>
      <c r="M3995" s="19">
        <v>6.1993377699595502E-2</v>
      </c>
      <c r="N3995" s="19">
        <v>9.4883102081900796E-3</v>
      </c>
      <c r="O3995" s="19">
        <v>14.766092834513699</v>
      </c>
      <c r="P3995" s="5" t="s">
        <v>745</v>
      </c>
    </row>
    <row r="3996" spans="1:16" x14ac:dyDescent="0.3">
      <c r="A3996" s="19" t="s">
        <v>739</v>
      </c>
      <c r="B3996" s="19" t="s">
        <v>742</v>
      </c>
      <c r="C3996" s="9" t="s">
        <v>60</v>
      </c>
      <c r="D3996" s="19">
        <v>137.99138461792401</v>
      </c>
      <c r="E3996" s="19">
        <v>9.1126811221923294</v>
      </c>
      <c r="F3996" s="19">
        <v>7.6786424706858397E-2</v>
      </c>
      <c r="G3996" s="19">
        <v>79.276714147082004</v>
      </c>
      <c r="H3996" s="19">
        <v>0.26223153850986203</v>
      </c>
      <c r="I3996" s="19">
        <v>10.958146430932199</v>
      </c>
      <c r="J3996" s="19">
        <v>6.8857969513697403</v>
      </c>
      <c r="K3996" s="19">
        <v>4185.3369018682642</v>
      </c>
      <c r="L3996" s="19">
        <v>3.89379936625368E-2</v>
      </c>
      <c r="M3996" s="19">
        <v>4.21985793269559E-2</v>
      </c>
      <c r="N3996" s="19">
        <v>9.6473896690538099E-3</v>
      </c>
      <c r="O3996" s="19">
        <v>1.0920667784362199</v>
      </c>
      <c r="P3996" s="5" t="s">
        <v>745</v>
      </c>
    </row>
    <row r="3997" spans="1:16" x14ac:dyDescent="0.3">
      <c r="A3997" s="19" t="s">
        <v>739</v>
      </c>
      <c r="B3997" s="19" t="s">
        <v>742</v>
      </c>
      <c r="C3997" s="9" t="s">
        <v>60</v>
      </c>
      <c r="D3997" s="19">
        <v>171.61430557124399</v>
      </c>
      <c r="E3997" s="19">
        <v>9.1606475493949908</v>
      </c>
      <c r="F3997" s="19">
        <v>7.7038047973040605E-2</v>
      </c>
      <c r="G3997" s="19">
        <v>167.18876901815599</v>
      </c>
      <c r="H3997" s="19">
        <v>0.643356220685112</v>
      </c>
      <c r="I3997" s="19">
        <v>23.113581057093</v>
      </c>
      <c r="J3997" s="19">
        <v>11.605036758489</v>
      </c>
      <c r="K3997" s="19">
        <v>4189.6274165233281</v>
      </c>
      <c r="L3997" s="19">
        <v>2.9171950612917601E-2</v>
      </c>
      <c r="M3997" s="19">
        <v>0.25413577478113403</v>
      </c>
      <c r="N3997" s="19">
        <v>6.1236963165531302E-2</v>
      </c>
      <c r="O3997" s="19">
        <v>5.6528632830200998</v>
      </c>
      <c r="P3997" s="5" t="s">
        <v>745</v>
      </c>
    </row>
    <row r="3998" spans="1:16" x14ac:dyDescent="0.3">
      <c r="A3998" s="19" t="s">
        <v>739</v>
      </c>
      <c r="B3998" s="19" t="s">
        <v>742</v>
      </c>
      <c r="C3998" s="9" t="s">
        <v>60</v>
      </c>
      <c r="D3998" s="19">
        <v>179.970069954682</v>
      </c>
      <c r="E3998" s="19">
        <v>9.3393159507444903</v>
      </c>
      <c r="F3998" s="19">
        <v>7.5641103426314499E-2</v>
      </c>
      <c r="G3998" s="19">
        <v>173.85795221607</v>
      </c>
      <c r="H3998" s="19">
        <v>0.66147430217899394</v>
      </c>
      <c r="I3998" s="19">
        <v>23.868710422061</v>
      </c>
      <c r="J3998" s="19">
        <v>14.142460774126301</v>
      </c>
      <c r="K3998" s="19">
        <v>4410.6622835743756</v>
      </c>
      <c r="L3998" s="19">
        <v>1.86077758696798E-2</v>
      </c>
      <c r="M3998" s="19">
        <v>0.113310123532314</v>
      </c>
      <c r="N3998" s="19">
        <v>8.8011204018011904E-3</v>
      </c>
      <c r="O3998" s="19">
        <v>7.7070894162774604</v>
      </c>
      <c r="P3998" s="5" t="s">
        <v>745</v>
      </c>
    </row>
    <row r="3999" spans="1:16" x14ac:dyDescent="0.3">
      <c r="A3999" s="19" t="s">
        <v>739</v>
      </c>
      <c r="B3999" s="19" t="s">
        <v>742</v>
      </c>
      <c r="C3999" s="9" t="s">
        <v>60</v>
      </c>
      <c r="D3999" s="19">
        <v>154.82458488182399</v>
      </c>
      <c r="E3999" s="19">
        <v>9.1078688907336307</v>
      </c>
      <c r="F3999" s="19">
        <v>7.6416211979289703E-2</v>
      </c>
      <c r="G3999" s="19">
        <v>173.281914183532</v>
      </c>
      <c r="H3999" s="19">
        <v>0.30251496465253602</v>
      </c>
      <c r="I3999" s="19">
        <v>13.3960936820728</v>
      </c>
      <c r="J3999" s="19">
        <v>13.5384967122167</v>
      </c>
      <c r="K3999" s="19">
        <v>4162.721554279392</v>
      </c>
      <c r="L3999" s="19">
        <v>7.5706511370552503E-3</v>
      </c>
      <c r="M3999" s="19">
        <v>0.13403849335048801</v>
      </c>
      <c r="N3999" s="19">
        <v>4.6640419729675399E-2</v>
      </c>
      <c r="O3999" s="19">
        <v>14.0616677381012</v>
      </c>
      <c r="P3999" s="5" t="s">
        <v>745</v>
      </c>
    </row>
    <row r="4000" spans="1:16" x14ac:dyDescent="0.3">
      <c r="A4000" s="19" t="s">
        <v>739</v>
      </c>
      <c r="B4000" s="19" t="s">
        <v>742</v>
      </c>
      <c r="C4000" s="9" t="s">
        <v>60</v>
      </c>
      <c r="D4000" s="19">
        <v>168.00995966347699</v>
      </c>
      <c r="E4000" s="19">
        <v>9.4415951547860892</v>
      </c>
      <c r="F4000" s="19">
        <v>7.78851784722705E-2</v>
      </c>
      <c r="G4000" s="19">
        <v>38.304762089889799</v>
      </c>
      <c r="H4000" s="19">
        <v>0.115680986034414</v>
      </c>
      <c r="I4000" s="19">
        <v>5.3127124336496099</v>
      </c>
      <c r="J4000" s="19">
        <v>4.1470508962724901</v>
      </c>
      <c r="K4000" s="19">
        <v>4820.7251036547123</v>
      </c>
      <c r="L4000" s="19">
        <v>6.2182242594169598E-3</v>
      </c>
      <c r="M4000" s="19">
        <v>0.13325792368279299</v>
      </c>
      <c r="N4000" s="19">
        <v>7.9574731005030794E-3</v>
      </c>
      <c r="O4000" s="19">
        <v>1.63258304607098</v>
      </c>
      <c r="P4000" s="5" t="s">
        <v>745</v>
      </c>
    </row>
    <row r="4001" spans="1:16" x14ac:dyDescent="0.3">
      <c r="A4001" s="19" t="s">
        <v>739</v>
      </c>
      <c r="B4001" s="19" t="s">
        <v>742</v>
      </c>
      <c r="C4001" s="9" t="s">
        <v>60</v>
      </c>
      <c r="D4001" s="19">
        <v>156.981639983447</v>
      </c>
      <c r="E4001" s="19">
        <v>9.3420260304641705</v>
      </c>
      <c r="F4001" s="19">
        <v>7.3768251430579496E-2</v>
      </c>
      <c r="G4001" s="19">
        <v>139.45510044596901</v>
      </c>
      <c r="H4001" s="19">
        <v>0.138690528057651</v>
      </c>
      <c r="I4001" s="19">
        <v>3.6693313748633898</v>
      </c>
      <c r="J4001" s="19">
        <v>14.9770100628753</v>
      </c>
      <c r="K4001" s="19">
        <v>4686.5396467545279</v>
      </c>
      <c r="L4001" s="19">
        <v>5.9990738550751103E-3</v>
      </c>
      <c r="M4001" s="19">
        <v>0.105031448627593</v>
      </c>
      <c r="N4001" s="19">
        <v>8.0529018334429808E-3</v>
      </c>
      <c r="O4001" s="19">
        <v>20.542031192287698</v>
      </c>
      <c r="P4001" s="5" t="s">
        <v>745</v>
      </c>
    </row>
    <row r="4002" spans="1:16" x14ac:dyDescent="0.3">
      <c r="A4002" s="19" t="s">
        <v>739</v>
      </c>
      <c r="B4002" s="19" t="s">
        <v>742</v>
      </c>
      <c r="C4002" s="9" t="s">
        <v>60</v>
      </c>
      <c r="D4002" s="19">
        <v>153.87509399978001</v>
      </c>
      <c r="E4002" s="19">
        <v>13.0612351283013</v>
      </c>
      <c r="F4002" s="19">
        <v>0.111485035627288</v>
      </c>
      <c r="G4002" s="19">
        <v>157.31849442130201</v>
      </c>
      <c r="H4002" s="19">
        <v>0.235838268538166</v>
      </c>
      <c r="I4002" s="19">
        <v>7.6569386724212896</v>
      </c>
      <c r="J4002" s="19">
        <v>15.998894880087599</v>
      </c>
      <c r="K4002" s="19">
        <v>4898.5173318894722</v>
      </c>
      <c r="L4002" s="19">
        <v>8.6082043500216796E-3</v>
      </c>
      <c r="M4002" s="19">
        <v>0.13119259158490701</v>
      </c>
      <c r="N4002" s="19">
        <v>6.8752078031217995E-2</v>
      </c>
      <c r="O4002" s="19">
        <v>15.3832916671373</v>
      </c>
      <c r="P4002" s="5" t="s">
        <v>745</v>
      </c>
    </row>
    <row r="4003" spans="1:16" x14ac:dyDescent="0.3">
      <c r="A4003" s="19" t="s">
        <v>739</v>
      </c>
      <c r="B4003" s="19" t="s">
        <v>742</v>
      </c>
      <c r="C4003" s="9" t="s">
        <v>60</v>
      </c>
      <c r="D4003" s="19">
        <v>192.15253454980399</v>
      </c>
      <c r="E4003" s="19">
        <v>9.3829690614548493</v>
      </c>
      <c r="F4003" s="19">
        <v>8.1690347187953594E-2</v>
      </c>
      <c r="G4003" s="19">
        <v>27.2347292138057</v>
      </c>
      <c r="H4003" s="19">
        <v>19.466606801214201</v>
      </c>
      <c r="I4003" s="19">
        <v>4.0989356975254703</v>
      </c>
      <c r="J4003" s="19">
        <v>2.1906852532337302</v>
      </c>
      <c r="K4003" s="19">
        <v>4814.5416033296888</v>
      </c>
      <c r="L4003" s="19">
        <v>0.27870910530378401</v>
      </c>
      <c r="M4003" s="19">
        <v>9.6694552368864498E-2</v>
      </c>
      <c r="N4003" s="19">
        <v>1.0676767252008199E-2</v>
      </c>
      <c r="O4003" s="19">
        <v>5.1542078303309001E-2</v>
      </c>
      <c r="P4003" s="5" t="s">
        <v>745</v>
      </c>
    </row>
    <row r="4004" spans="1:16" x14ac:dyDescent="0.3">
      <c r="A4004" s="19" t="s">
        <v>739</v>
      </c>
      <c r="B4004" s="19" t="s">
        <v>742</v>
      </c>
      <c r="C4004" s="9" t="s">
        <v>60</v>
      </c>
      <c r="D4004" s="19">
        <v>197.454853180822</v>
      </c>
      <c r="E4004" s="19">
        <v>9.4057131038213804</v>
      </c>
      <c r="F4004" s="19">
        <v>7.6560184177040094E-2</v>
      </c>
      <c r="G4004" s="19">
        <v>19.4760592261024</v>
      </c>
      <c r="H4004" s="19">
        <v>13.002053446815401</v>
      </c>
      <c r="I4004" s="19">
        <v>2.8764427188677799</v>
      </c>
      <c r="J4004" s="19">
        <v>2.7816964314742401</v>
      </c>
      <c r="K4004" s="19">
        <v>4797.3278259076242</v>
      </c>
      <c r="L4004" s="19">
        <v>0.178132884635891</v>
      </c>
      <c r="M4004" s="19">
        <v>0.10685875381062</v>
      </c>
      <c r="N4004" s="19">
        <v>1.03830001581474E-2</v>
      </c>
      <c r="O4004" s="19">
        <v>2.66065597668051E-2</v>
      </c>
      <c r="P4004" s="5" t="s">
        <v>745</v>
      </c>
    </row>
    <row r="4005" spans="1:16" x14ac:dyDescent="0.3">
      <c r="A4005" s="19" t="s">
        <v>739</v>
      </c>
      <c r="B4005" s="19" t="s">
        <v>742</v>
      </c>
      <c r="C4005" s="9" t="s">
        <v>60</v>
      </c>
      <c r="D4005" s="19">
        <v>437.95723903553102</v>
      </c>
      <c r="E4005" s="19">
        <v>9.4165295418859003</v>
      </c>
      <c r="F4005" s="19">
        <v>7.8322588297009998E-2</v>
      </c>
      <c r="G4005" s="19">
        <v>1494.6501248576999</v>
      </c>
      <c r="H4005" s="19">
        <v>114.166561604048</v>
      </c>
      <c r="I4005" s="19">
        <v>736.42855066257005</v>
      </c>
      <c r="J4005" s="19">
        <v>51.866191268116602</v>
      </c>
      <c r="K4005" s="19">
        <v>6085.8325950066082</v>
      </c>
      <c r="L4005" s="19">
        <v>1.2437873395679</v>
      </c>
      <c r="M4005" s="19">
        <v>2.9217780158571198</v>
      </c>
      <c r="N4005" s="19">
        <v>0.267653739333856</v>
      </c>
      <c r="O4005" s="19">
        <v>26.9012493893547</v>
      </c>
      <c r="P4005" s="5" t="s">
        <v>745</v>
      </c>
    </row>
    <row r="4006" spans="1:16" x14ac:dyDescent="0.3">
      <c r="A4006" s="19" t="s">
        <v>739</v>
      </c>
      <c r="B4006" s="19" t="s">
        <v>742</v>
      </c>
      <c r="C4006" s="9" t="s">
        <v>60</v>
      </c>
      <c r="D4006" s="19">
        <v>383.060149636885</v>
      </c>
      <c r="E4006" s="19">
        <v>9.5085349606380092</v>
      </c>
      <c r="F4006" s="19">
        <v>7.2929898846644303E-2</v>
      </c>
      <c r="G4006" s="19">
        <v>1336.3182006239899</v>
      </c>
      <c r="H4006" s="19">
        <v>139.46979179957501</v>
      </c>
      <c r="I4006" s="19">
        <v>600.94653149702106</v>
      </c>
      <c r="J4006" s="19">
        <v>31.196603628135598</v>
      </c>
      <c r="K4006" s="19">
        <v>5468.6537109318961</v>
      </c>
      <c r="L4006" s="19">
        <v>1.03697665394948</v>
      </c>
      <c r="M4006" s="19">
        <v>3.6413926346774899</v>
      </c>
      <c r="N4006" s="19">
        <v>0.30450648984420903</v>
      </c>
      <c r="O4006" s="19">
        <v>6.6910135127091399</v>
      </c>
      <c r="P4006" s="5" t="s">
        <v>745</v>
      </c>
    </row>
    <row r="4007" spans="1:16" x14ac:dyDescent="0.3">
      <c r="A4007" s="19" t="s">
        <v>739</v>
      </c>
      <c r="B4007" s="19" t="s">
        <v>742</v>
      </c>
      <c r="C4007" s="9" t="s">
        <v>60</v>
      </c>
      <c r="D4007" s="19">
        <v>236.380078190978</v>
      </c>
      <c r="E4007" s="19">
        <v>9.6235343911907307</v>
      </c>
      <c r="F4007" s="19">
        <v>7.7740007698377703E-2</v>
      </c>
      <c r="G4007" s="19">
        <v>7.3355860209952004</v>
      </c>
      <c r="H4007" s="19">
        <v>7.9570214783150801</v>
      </c>
      <c r="I4007" s="19">
        <v>8.2041252404692899E-2</v>
      </c>
      <c r="J4007" s="19">
        <v>1.4914714113574199</v>
      </c>
      <c r="K4007" s="19">
        <v>4324.756570254016</v>
      </c>
      <c r="L4007" s="19">
        <v>0.47439324227839702</v>
      </c>
      <c r="M4007" s="19">
        <v>0.58571878570037195</v>
      </c>
      <c r="N4007" s="19">
        <v>1.11715045534597E-2</v>
      </c>
      <c r="O4007" s="19">
        <v>2.1337945757071E-2</v>
      </c>
      <c r="P4007" s="5" t="s">
        <v>745</v>
      </c>
    </row>
    <row r="4008" spans="1:16" x14ac:dyDescent="0.3">
      <c r="A4008" s="19" t="s">
        <v>739</v>
      </c>
      <c r="B4008" s="19" t="s">
        <v>742</v>
      </c>
      <c r="C4008" s="9" t="s">
        <v>60</v>
      </c>
      <c r="D4008" s="19">
        <v>268.27644814665803</v>
      </c>
      <c r="E4008" s="19">
        <v>10.127720778874099</v>
      </c>
      <c r="F4008" s="19">
        <v>8.45279174081736E-2</v>
      </c>
      <c r="G4008" s="19">
        <v>53.222021086954001</v>
      </c>
      <c r="H4008" s="19">
        <v>50.724831757572801</v>
      </c>
      <c r="I4008" s="19">
        <v>0.17254680579508799</v>
      </c>
      <c r="J4008" s="19">
        <v>1.7350938706977701</v>
      </c>
      <c r="K4008" s="19">
        <v>4565.8477398739278</v>
      </c>
      <c r="L4008" s="19">
        <v>3.0414663240287498</v>
      </c>
      <c r="M4008" s="19">
        <v>2.25517885798957</v>
      </c>
      <c r="N4008" s="19">
        <v>1.2308023986288E-2</v>
      </c>
      <c r="O4008" s="19">
        <v>1.71325211882562E-2</v>
      </c>
      <c r="P4008" s="5" t="s">
        <v>745</v>
      </c>
    </row>
    <row r="4009" spans="1:16" x14ac:dyDescent="0.3">
      <c r="A4009" s="19" t="s">
        <v>739</v>
      </c>
      <c r="B4009" s="19" t="s">
        <v>742</v>
      </c>
      <c r="C4009" s="9" t="s">
        <v>60</v>
      </c>
      <c r="D4009" s="19">
        <v>170.24792146653999</v>
      </c>
      <c r="E4009" s="19">
        <v>9.5895402482573395</v>
      </c>
      <c r="F4009" s="19">
        <v>7.5812048489141401E-2</v>
      </c>
      <c r="G4009" s="19">
        <v>165.598302210356</v>
      </c>
      <c r="H4009" s="19">
        <v>0.44451159130240397</v>
      </c>
      <c r="I4009" s="19">
        <v>23.738155035979101</v>
      </c>
      <c r="J4009" s="19">
        <v>9.8858507685484192</v>
      </c>
      <c r="K4009" s="19">
        <v>4415.0585168570797</v>
      </c>
      <c r="L4009" s="19">
        <v>1.19586376770151E-2</v>
      </c>
      <c r="M4009" s="19">
        <v>0.19896281589709999</v>
      </c>
      <c r="N4009" s="19">
        <v>1.0254298382327399E-2</v>
      </c>
      <c r="O4009" s="19">
        <v>4.2949438696996696</v>
      </c>
      <c r="P4009" s="5" t="s">
        <v>745</v>
      </c>
    </row>
    <row r="4010" spans="1:16" x14ac:dyDescent="0.3">
      <c r="A4010" s="19" t="s">
        <v>739</v>
      </c>
      <c r="B4010" s="19" t="s">
        <v>742</v>
      </c>
      <c r="C4010" s="9" t="s">
        <v>60</v>
      </c>
      <c r="D4010" s="19">
        <v>177.362582940545</v>
      </c>
      <c r="E4010" s="19">
        <v>9.3304499542183894</v>
      </c>
      <c r="F4010" s="19">
        <v>7.3143685707815195E-2</v>
      </c>
      <c r="G4010" s="19">
        <v>136.74689619769299</v>
      </c>
      <c r="H4010" s="19">
        <v>0.56741480285649204</v>
      </c>
      <c r="I4010" s="19">
        <v>26.151809397411601</v>
      </c>
      <c r="J4010" s="19">
        <v>8.2969960980852093</v>
      </c>
      <c r="K4010" s="19">
        <v>4439.9804699425358</v>
      </c>
      <c r="L4010" s="19">
        <v>6.9757998553076602E-3</v>
      </c>
      <c r="M4010" s="19">
        <v>0.201405432971134</v>
      </c>
      <c r="N4010" s="19">
        <v>8.3746986329865103E-3</v>
      </c>
      <c r="O4010" s="19">
        <v>3.6674389827415701</v>
      </c>
      <c r="P4010" s="5" t="s">
        <v>745</v>
      </c>
    </row>
    <row r="4011" spans="1:16" x14ac:dyDescent="0.3">
      <c r="A4011" s="19" t="s">
        <v>739</v>
      </c>
      <c r="B4011" s="19" t="s">
        <v>742</v>
      </c>
      <c r="C4011" s="9" t="s">
        <v>60</v>
      </c>
      <c r="D4011" s="19">
        <v>179.163265109376</v>
      </c>
      <c r="E4011" s="19">
        <v>9.4377533277996193</v>
      </c>
      <c r="F4011" s="19">
        <v>7.8407310016483697E-2</v>
      </c>
      <c r="G4011" s="19">
        <v>111.216420230659</v>
      </c>
      <c r="H4011" s="19">
        <v>0.55088435516432099</v>
      </c>
      <c r="I4011" s="19">
        <v>25.609440766419802</v>
      </c>
      <c r="J4011" s="19">
        <v>4.94134267761273</v>
      </c>
      <c r="K4011" s="19">
        <v>4624.962226237064</v>
      </c>
      <c r="L4011" s="19">
        <v>7.0316167804489304E-3</v>
      </c>
      <c r="M4011" s="19">
        <v>0.18848673182724801</v>
      </c>
      <c r="N4011" s="19">
        <v>1.26489779211236E-2</v>
      </c>
      <c r="O4011" s="19">
        <v>0.96761878284539404</v>
      </c>
      <c r="P4011" s="5" t="s">
        <v>745</v>
      </c>
    </row>
    <row r="4012" spans="1:16" x14ac:dyDescent="0.3">
      <c r="A4012" s="19" t="s">
        <v>739</v>
      </c>
      <c r="B4012" s="19" t="s">
        <v>742</v>
      </c>
      <c r="C4012" s="9" t="s">
        <v>60</v>
      </c>
      <c r="D4012" s="19">
        <v>132.56353513185701</v>
      </c>
      <c r="E4012" s="19">
        <v>9.4721178035354807</v>
      </c>
      <c r="F4012" s="19">
        <v>7.5722793697545601E-2</v>
      </c>
      <c r="G4012" s="19">
        <v>87.789041165052893</v>
      </c>
      <c r="H4012" s="19">
        <v>0.44350180843463999</v>
      </c>
      <c r="I4012" s="19">
        <v>19.8440582776356</v>
      </c>
      <c r="J4012" s="19">
        <v>4.2492959526627097</v>
      </c>
      <c r="K4012" s="19">
        <v>4411.7353040949602</v>
      </c>
      <c r="L4012" s="19">
        <v>4.0453982976077198E-2</v>
      </c>
      <c r="M4012" s="19">
        <v>4.1190517518933698E-2</v>
      </c>
      <c r="N4012" s="19">
        <v>1.16494965880121E-2</v>
      </c>
      <c r="O4012" s="19">
        <v>0.73450290435588395</v>
      </c>
      <c r="P4012" s="5" t="s">
        <v>745</v>
      </c>
    </row>
    <row r="4013" spans="1:16" x14ac:dyDescent="0.3">
      <c r="A4013" s="19" t="s">
        <v>739</v>
      </c>
      <c r="B4013" s="19" t="s">
        <v>742</v>
      </c>
      <c r="C4013" s="9" t="s">
        <v>60</v>
      </c>
      <c r="D4013" s="19">
        <v>129.33567018384201</v>
      </c>
      <c r="E4013" s="19">
        <v>9.4277388814928393</v>
      </c>
      <c r="F4013" s="19">
        <v>8.2379610282247107E-2</v>
      </c>
      <c r="G4013" s="19">
        <v>94.521815089402295</v>
      </c>
      <c r="H4013" s="19">
        <v>0.494435827274807</v>
      </c>
      <c r="I4013" s="19">
        <v>21.471208518905701</v>
      </c>
      <c r="J4013" s="19">
        <v>4.9176834050215499</v>
      </c>
      <c r="K4013" s="19">
        <v>4519.6895460586557</v>
      </c>
      <c r="L4013" s="19">
        <v>3.9022710770616302E-2</v>
      </c>
      <c r="M4013" s="19">
        <v>4.45696372265778E-2</v>
      </c>
      <c r="N4013" s="19">
        <v>1.00042556144077E-2</v>
      </c>
      <c r="O4013" s="19">
        <v>0.688912824067203</v>
      </c>
      <c r="P4013" s="5" t="s">
        <v>745</v>
      </c>
    </row>
    <row r="4014" spans="1:16" x14ac:dyDescent="0.3">
      <c r="A4014" s="19" t="s">
        <v>739</v>
      </c>
      <c r="B4014" s="19" t="s">
        <v>742</v>
      </c>
      <c r="C4014" s="9" t="s">
        <v>60</v>
      </c>
      <c r="D4014" s="19">
        <v>149.92258403152499</v>
      </c>
      <c r="E4014" s="19">
        <v>9.2765897319608008</v>
      </c>
      <c r="F4014" s="19">
        <v>6.81452555781627E-2</v>
      </c>
      <c r="G4014" s="19">
        <v>208.06987255294001</v>
      </c>
      <c r="H4014" s="19">
        <v>0.611511198122908</v>
      </c>
      <c r="I4014" s="19">
        <v>44.715531792093898</v>
      </c>
      <c r="J4014" s="19">
        <v>10.507292512771601</v>
      </c>
      <c r="K4014" s="19">
        <v>4510.6682107999359</v>
      </c>
      <c r="L4014" s="19">
        <v>3.2719835344452303E-2</v>
      </c>
      <c r="M4014" s="19">
        <v>3.6881945073799501E-2</v>
      </c>
      <c r="N4014" s="19">
        <v>9.0584624379101298E-3</v>
      </c>
      <c r="O4014" s="19">
        <v>2.4615605478581499</v>
      </c>
      <c r="P4014" s="5" t="s">
        <v>745</v>
      </c>
    </row>
    <row r="4015" spans="1:16" x14ac:dyDescent="0.3">
      <c r="A4015" s="19" t="s">
        <v>739</v>
      </c>
      <c r="B4015" s="19" t="s">
        <v>742</v>
      </c>
      <c r="C4015" s="9" t="s">
        <v>60</v>
      </c>
      <c r="D4015" s="19">
        <v>241.690695386974</v>
      </c>
      <c r="E4015" s="19">
        <v>11.3543403261801</v>
      </c>
      <c r="F4015" s="19">
        <v>9.5974632669528007E-2</v>
      </c>
      <c r="G4015" s="19">
        <v>56.119569388224399</v>
      </c>
      <c r="H4015" s="19">
        <v>40.394707340678103</v>
      </c>
      <c r="I4015" s="19">
        <v>11.4091756611811</v>
      </c>
      <c r="J4015" s="19">
        <v>2.4575087480901399</v>
      </c>
      <c r="K4015" s="19">
        <v>4841.3574180740079</v>
      </c>
      <c r="L4015" s="19">
        <v>0.39610471185952001</v>
      </c>
      <c r="M4015" s="19">
        <v>0.671187456294986</v>
      </c>
      <c r="N4015" s="19">
        <v>1.23331865248616E-2</v>
      </c>
      <c r="O4015" s="19">
        <v>5.0091962591216101E-2</v>
      </c>
      <c r="P4015" s="5" t="s">
        <v>745</v>
      </c>
    </row>
    <row r="4016" spans="1:16" x14ac:dyDescent="0.3">
      <c r="A4016" s="19" t="s">
        <v>739</v>
      </c>
      <c r="B4016" s="19" t="s">
        <v>742</v>
      </c>
      <c r="C4016" s="9" t="s">
        <v>60</v>
      </c>
      <c r="D4016" s="19">
        <v>215.633999717222</v>
      </c>
      <c r="E4016" s="19">
        <v>9.4534157001908508</v>
      </c>
      <c r="F4016" s="19">
        <v>7.6026299820456597E-2</v>
      </c>
      <c r="G4016" s="19">
        <v>29.905483978447201</v>
      </c>
      <c r="H4016" s="19">
        <v>28.570703966499</v>
      </c>
      <c r="I4016" s="19">
        <v>3.5782725631887402</v>
      </c>
      <c r="J4016" s="19">
        <v>2.34513813764698</v>
      </c>
      <c r="K4016" s="19">
        <v>4768.5467585203924</v>
      </c>
      <c r="L4016" s="19">
        <v>0.41535954182196699</v>
      </c>
      <c r="M4016" s="19">
        <v>0.28006686602681102</v>
      </c>
      <c r="N4016" s="19">
        <v>8.4529192465789497E-3</v>
      </c>
      <c r="O4016" s="19">
        <v>3.6460656717146399E-2</v>
      </c>
      <c r="P4016" s="5" t="s">
        <v>745</v>
      </c>
    </row>
    <row r="4017" spans="1:16" x14ac:dyDescent="0.3">
      <c r="A4017" s="19" t="s">
        <v>739</v>
      </c>
      <c r="B4017" s="19" t="s">
        <v>742</v>
      </c>
      <c r="C4017" s="9" t="s">
        <v>60</v>
      </c>
      <c r="D4017" s="19">
        <v>201.73715662435299</v>
      </c>
      <c r="E4017" s="19">
        <v>9.6463987745472206</v>
      </c>
      <c r="F4017" s="19">
        <v>7.7500934917753297E-2</v>
      </c>
      <c r="G4017" s="19">
        <v>33.376840098109703</v>
      </c>
      <c r="H4017" s="19">
        <v>23.633243345917698</v>
      </c>
      <c r="I4017" s="19">
        <v>7.1820601825903898</v>
      </c>
      <c r="J4017" s="19">
        <v>2.2078441501338202</v>
      </c>
      <c r="K4017" s="19">
        <v>4685.5785823149445</v>
      </c>
      <c r="L4017" s="19">
        <v>0.34959609020233201</v>
      </c>
      <c r="M4017" s="19">
        <v>0.67597440066038805</v>
      </c>
      <c r="N4017" s="19">
        <v>9.8816545995554003E-3</v>
      </c>
      <c r="O4017" s="19">
        <v>0.31333228052294998</v>
      </c>
      <c r="P4017" s="5" t="s">
        <v>745</v>
      </c>
    </row>
    <row r="4018" spans="1:16" x14ac:dyDescent="0.3">
      <c r="A4018" s="19" t="s">
        <v>739</v>
      </c>
      <c r="B4018" s="19" t="s">
        <v>742</v>
      </c>
      <c r="C4018" s="9" t="s">
        <v>60</v>
      </c>
      <c r="D4018" s="19">
        <v>289.92777547491102</v>
      </c>
      <c r="E4018" s="19">
        <v>9.5969867825097506</v>
      </c>
      <c r="F4018" s="19">
        <v>8.4511420026322906E-2</v>
      </c>
      <c r="G4018" s="19">
        <v>10.700877944697901</v>
      </c>
      <c r="H4018" s="19">
        <v>5.3728670588069303</v>
      </c>
      <c r="I4018" s="19">
        <v>1.4081465281430501</v>
      </c>
      <c r="J4018" s="19">
        <v>5.0445127239179</v>
      </c>
      <c r="K4018" s="19">
        <v>7070.8561870729209</v>
      </c>
      <c r="L4018" s="19">
        <v>0.174453467105806</v>
      </c>
      <c r="M4018" s="19">
        <v>3.9190600296072901E-2</v>
      </c>
      <c r="N4018" s="19">
        <v>7.0359230138872901E-3</v>
      </c>
      <c r="O4018" s="19">
        <v>6.8898078761170796</v>
      </c>
      <c r="P4018" s="5" t="s">
        <v>745</v>
      </c>
    </row>
    <row r="4019" spans="1:16" x14ac:dyDescent="0.3">
      <c r="A4019" s="19" t="s">
        <v>739</v>
      </c>
      <c r="B4019" s="19" t="s">
        <v>742</v>
      </c>
      <c r="C4019" s="9" t="s">
        <v>60</v>
      </c>
      <c r="D4019" s="19">
        <v>203.66299217524201</v>
      </c>
      <c r="E4019" s="19">
        <v>9.6865021072182191</v>
      </c>
      <c r="F4019" s="19">
        <v>7.4928250490269105E-2</v>
      </c>
      <c r="G4019" s="19">
        <v>10.349680794238401</v>
      </c>
      <c r="H4019" s="19">
        <v>7.3684958670575602</v>
      </c>
      <c r="I4019" s="19">
        <v>1.32463197524687</v>
      </c>
      <c r="J4019" s="19">
        <v>3.02078807881127</v>
      </c>
      <c r="K4019" s="19">
        <v>5138.5718624588962</v>
      </c>
      <c r="L4019" s="19">
        <v>0.14698116651044399</v>
      </c>
      <c r="M4019" s="19">
        <v>7.9339144916735896E-2</v>
      </c>
      <c r="N4019" s="19">
        <v>9.6726784322994901E-3</v>
      </c>
      <c r="O4019" s="19">
        <v>0.48507828160397898</v>
      </c>
      <c r="P4019" s="5" t="s">
        <v>745</v>
      </c>
    </row>
    <row r="4020" spans="1:16" x14ac:dyDescent="0.3">
      <c r="A4020" s="19" t="s">
        <v>739</v>
      </c>
      <c r="B4020" s="19" t="s">
        <v>742</v>
      </c>
      <c r="C4020" s="9" t="s">
        <v>60</v>
      </c>
      <c r="D4020" s="19">
        <v>154.07041922748201</v>
      </c>
      <c r="E4020" s="19">
        <v>9.3775701435916794</v>
      </c>
      <c r="F4020" s="19">
        <v>7.4991630321657093E-2</v>
      </c>
      <c r="G4020" s="19">
        <v>44.208967782245502</v>
      </c>
      <c r="H4020" s="19">
        <v>1.31214752009932</v>
      </c>
      <c r="I4020" s="19">
        <v>11.166851126083699</v>
      </c>
      <c r="J4020" s="19">
        <v>3.5094341925317898</v>
      </c>
      <c r="K4020" s="19">
        <v>4297.7387213325446</v>
      </c>
      <c r="L4020" s="19">
        <v>1.05229313630979E-2</v>
      </c>
      <c r="M4020" s="19">
        <v>0.11120337116989901</v>
      </c>
      <c r="N4020" s="19">
        <v>9.6726535621263297E-3</v>
      </c>
      <c r="O4020" s="19">
        <v>2.2835569135020202</v>
      </c>
      <c r="P4020" s="5" t="s">
        <v>745</v>
      </c>
    </row>
    <row r="4021" spans="1:16" x14ac:dyDescent="0.3">
      <c r="A4021" s="19" t="s">
        <v>739</v>
      </c>
      <c r="B4021" s="19" t="s">
        <v>742</v>
      </c>
      <c r="C4021" s="9" t="s">
        <v>60</v>
      </c>
      <c r="D4021" s="19">
        <v>141.314294745002</v>
      </c>
      <c r="E4021" s="19">
        <v>9.4646043400816495</v>
      </c>
      <c r="F4021" s="19">
        <v>7.7440165166555996E-2</v>
      </c>
      <c r="G4021" s="19">
        <v>28.318701358382</v>
      </c>
      <c r="H4021" s="19">
        <v>0.82086355479287798</v>
      </c>
      <c r="I4021" s="19">
        <v>5.6130983080983698</v>
      </c>
      <c r="J4021" s="19">
        <v>2.88960921712596</v>
      </c>
      <c r="K4021" s="19">
        <v>4307.9679308999039</v>
      </c>
      <c r="L4021" s="19">
        <v>7.8856734027171992E-3</v>
      </c>
      <c r="M4021" s="19">
        <v>1.38772154288031</v>
      </c>
      <c r="N4021" s="19">
        <v>1.03885764937899E-2</v>
      </c>
      <c r="O4021" s="19">
        <v>2.47754287195926</v>
      </c>
      <c r="P4021" s="5" t="s">
        <v>745</v>
      </c>
    </row>
    <row r="4022" spans="1:16" x14ac:dyDescent="0.3">
      <c r="A4022" s="19" t="s">
        <v>739</v>
      </c>
      <c r="B4022" s="19" t="s">
        <v>742</v>
      </c>
      <c r="C4022" s="9" t="s">
        <v>60</v>
      </c>
      <c r="D4022" s="19">
        <v>142.604881681515</v>
      </c>
      <c r="E4022" s="19">
        <v>9.13312094911036</v>
      </c>
      <c r="F4022" s="19">
        <v>7.82010226965109E-2</v>
      </c>
      <c r="G4022" s="19">
        <v>41.28454308661</v>
      </c>
      <c r="H4022" s="19">
        <v>1.36395671195222</v>
      </c>
      <c r="I4022" s="19">
        <v>6.4173090975705902</v>
      </c>
      <c r="J4022" s="19">
        <v>4.4993049173524096</v>
      </c>
      <c r="K4022" s="19">
        <v>4266.4577443149847</v>
      </c>
      <c r="L4022" s="19">
        <v>6.0604780737680396E-3</v>
      </c>
      <c r="M4022" s="19">
        <v>1.3369633119155799</v>
      </c>
      <c r="N4022" s="19">
        <v>1.2151407354021501E-2</v>
      </c>
      <c r="O4022" s="19">
        <v>3.33323647469836</v>
      </c>
      <c r="P4022" s="5" t="s">
        <v>745</v>
      </c>
    </row>
    <row r="4023" spans="1:16" x14ac:dyDescent="0.3">
      <c r="A4023" s="19" t="s">
        <v>739</v>
      </c>
      <c r="B4023" s="19" t="s">
        <v>742</v>
      </c>
      <c r="C4023" s="9" t="s">
        <v>60</v>
      </c>
      <c r="D4023" s="19">
        <v>144.089610328102</v>
      </c>
      <c r="E4023" s="19">
        <v>9.4591484841442508</v>
      </c>
      <c r="F4023" s="19">
        <v>7.9508887057527899E-2</v>
      </c>
      <c r="G4023" s="19">
        <v>33.248918868632998</v>
      </c>
      <c r="H4023" s="19">
        <v>1.3785157589374699</v>
      </c>
      <c r="I4023" s="19">
        <v>6.4177031871974997</v>
      </c>
      <c r="J4023" s="19">
        <v>3.11511822082185</v>
      </c>
      <c r="K4023" s="19">
        <v>4533.5663706673922</v>
      </c>
      <c r="L4023" s="19">
        <v>1.04438277589659E-2</v>
      </c>
      <c r="M4023" s="19">
        <v>1.48202814209208</v>
      </c>
      <c r="N4023" s="19">
        <v>8.2082790576321601E-3</v>
      </c>
      <c r="O4023" s="19">
        <v>1.5764672191990901</v>
      </c>
      <c r="P4023" s="5" t="s">
        <v>745</v>
      </c>
    </row>
    <row r="4024" spans="1:16" x14ac:dyDescent="0.3">
      <c r="A4024" s="19" t="s">
        <v>739</v>
      </c>
      <c r="B4024" s="19" t="s">
        <v>742</v>
      </c>
      <c r="C4024" s="9" t="s">
        <v>60</v>
      </c>
      <c r="D4024" s="19">
        <v>141.49744468280699</v>
      </c>
      <c r="E4024" s="19">
        <v>9.1797829813763308</v>
      </c>
      <c r="F4024" s="19">
        <v>8.5755430246590394E-2</v>
      </c>
      <c r="G4024" s="19">
        <v>28.6606845945605</v>
      </c>
      <c r="H4024" s="19">
        <v>0.71859852143266201</v>
      </c>
      <c r="I4024" s="19">
        <v>5.5422594356960504</v>
      </c>
      <c r="J4024" s="19">
        <v>2.5712552424297601</v>
      </c>
      <c r="K4024" s="19">
        <v>4506.6296203778566</v>
      </c>
      <c r="L4024" s="19">
        <v>1.13372182518002E-2</v>
      </c>
      <c r="M4024" s="19">
        <v>1.5095574445986299</v>
      </c>
      <c r="N4024" s="19">
        <v>9.8505602894533306E-3</v>
      </c>
      <c r="O4024" s="19">
        <v>1.38474113987259</v>
      </c>
      <c r="P4024" s="5" t="s">
        <v>745</v>
      </c>
    </row>
    <row r="4025" spans="1:16" x14ac:dyDescent="0.3">
      <c r="A4025" s="19" t="s">
        <v>739</v>
      </c>
      <c r="B4025" s="19" t="s">
        <v>742</v>
      </c>
      <c r="C4025" s="9" t="s">
        <v>60</v>
      </c>
      <c r="D4025" s="19">
        <v>143.207024210789</v>
      </c>
      <c r="E4025" s="19">
        <v>9.0271883690642003</v>
      </c>
      <c r="F4025" s="19">
        <v>8.5041404800509895E-2</v>
      </c>
      <c r="G4025" s="19">
        <v>25.775780787783201</v>
      </c>
      <c r="H4025" s="19">
        <v>1.0779688040781601</v>
      </c>
      <c r="I4025" s="19">
        <v>7.2870379131646201</v>
      </c>
      <c r="J4025" s="19">
        <v>2.12306988440085</v>
      </c>
      <c r="K4025" s="19">
        <v>4421.9108678639441</v>
      </c>
      <c r="L4025" s="19">
        <v>1.18815346658841E-2</v>
      </c>
      <c r="M4025" s="19">
        <v>0.32998139293617701</v>
      </c>
      <c r="N4025" s="19">
        <v>9.8309350682307395E-3</v>
      </c>
      <c r="O4025" s="19">
        <v>0.72976350898308295</v>
      </c>
      <c r="P4025" s="5" t="s">
        <v>745</v>
      </c>
    </row>
    <row r="4026" spans="1:16" x14ac:dyDescent="0.3">
      <c r="A4026" s="19" t="s">
        <v>739</v>
      </c>
      <c r="B4026" s="19" t="s">
        <v>742</v>
      </c>
      <c r="C4026" s="9" t="s">
        <v>60</v>
      </c>
      <c r="D4026" s="19">
        <v>123.364978718456</v>
      </c>
      <c r="E4026" s="19">
        <v>9.06511558564012</v>
      </c>
      <c r="F4026" s="19">
        <v>7.4567051607160498E-2</v>
      </c>
      <c r="G4026" s="19">
        <v>34.477399826382097</v>
      </c>
      <c r="H4026" s="19">
        <v>0.82058673921541603</v>
      </c>
      <c r="I4026" s="19">
        <v>9.6931417405883398</v>
      </c>
      <c r="J4026" s="19">
        <v>2.3426039338050502</v>
      </c>
      <c r="K4026" s="19">
        <v>4452.4547607661762</v>
      </c>
      <c r="L4026" s="19">
        <v>1.3280982235335E-2</v>
      </c>
      <c r="M4026" s="19">
        <v>0.31155301892808801</v>
      </c>
      <c r="N4026" s="19">
        <v>6.5855402094725599E-3</v>
      </c>
      <c r="O4026" s="19">
        <v>0.70222074436227599</v>
      </c>
      <c r="P4026" s="5" t="s">
        <v>745</v>
      </c>
    </row>
    <row r="4027" spans="1:16" x14ac:dyDescent="0.3">
      <c r="A4027" s="19" t="s">
        <v>739</v>
      </c>
      <c r="B4027" s="19" t="s">
        <v>742</v>
      </c>
      <c r="C4027" s="9" t="s">
        <v>60</v>
      </c>
      <c r="D4027" s="19">
        <v>129.488410049507</v>
      </c>
      <c r="E4027" s="19">
        <v>9.0036127782110196</v>
      </c>
      <c r="F4027" s="19">
        <v>7.5108462443712706E-2</v>
      </c>
      <c r="G4027" s="19">
        <v>3.2077289488603902</v>
      </c>
      <c r="H4027" s="19">
        <v>4.0244705550219202E-2</v>
      </c>
      <c r="I4027" s="19">
        <v>6.3615679720500598E-2</v>
      </c>
      <c r="J4027" s="19">
        <v>1.1447822378606201</v>
      </c>
      <c r="K4027" s="19">
        <v>4850.3181367306888</v>
      </c>
      <c r="L4027" s="19">
        <v>3.31196277049998E-2</v>
      </c>
      <c r="M4027" s="19">
        <v>4.1498893327257598E-2</v>
      </c>
      <c r="N4027" s="19">
        <v>8.2332903556443498E-3</v>
      </c>
      <c r="O4027" s="19">
        <v>8.5378902790871097E-2</v>
      </c>
      <c r="P4027" s="5" t="s">
        <v>745</v>
      </c>
    </row>
    <row r="4028" spans="1:16" x14ac:dyDescent="0.3">
      <c r="A4028" s="19" t="s">
        <v>739</v>
      </c>
      <c r="B4028" s="19" t="s">
        <v>742</v>
      </c>
      <c r="C4028" s="9" t="s">
        <v>60</v>
      </c>
      <c r="D4028" s="19">
        <v>122.28725949932701</v>
      </c>
      <c r="E4028" s="19">
        <v>9.0657538496653896</v>
      </c>
      <c r="F4028" s="19">
        <v>7.5941701968606598E-2</v>
      </c>
      <c r="G4028" s="19">
        <v>50.7687276300896</v>
      </c>
      <c r="H4028" s="19">
        <v>0.64391108587194501</v>
      </c>
      <c r="I4028" s="19">
        <v>6.2370485639205002</v>
      </c>
      <c r="J4028" s="19">
        <v>4.7270305989246104</v>
      </c>
      <c r="K4028" s="19">
        <v>4326.5783694186639</v>
      </c>
      <c r="L4028" s="19">
        <v>9.0196243000424704E-3</v>
      </c>
      <c r="M4028" s="19">
        <v>0.145655048814195</v>
      </c>
      <c r="N4028" s="19">
        <v>9.8021050009960992E-3</v>
      </c>
      <c r="O4028" s="19">
        <v>4.8517274430786204</v>
      </c>
      <c r="P4028" s="5" t="s">
        <v>745</v>
      </c>
    </row>
    <row r="4029" spans="1:16" x14ac:dyDescent="0.3">
      <c r="A4029" s="19" t="s">
        <v>739</v>
      </c>
      <c r="B4029" s="19" t="s">
        <v>742</v>
      </c>
      <c r="C4029" s="9" t="s">
        <v>60</v>
      </c>
      <c r="D4029" s="19">
        <v>166.8082566617</v>
      </c>
      <c r="E4029" s="19">
        <v>9.0695632056217903</v>
      </c>
      <c r="F4029" s="19">
        <v>7.8321006564289294E-2</v>
      </c>
      <c r="G4029" s="19">
        <v>133.06827949887401</v>
      </c>
      <c r="H4029" s="19">
        <v>14.5717850587681</v>
      </c>
      <c r="I4029" s="19">
        <v>46.764208638713399</v>
      </c>
      <c r="J4029" s="19">
        <v>4.1828667849518997</v>
      </c>
      <c r="K4029" s="19">
        <v>4545.2923487986727</v>
      </c>
      <c r="L4029" s="19">
        <v>4.7033433460852501E-2</v>
      </c>
      <c r="M4029" s="19">
        <v>2.8098113900492199</v>
      </c>
      <c r="N4029" s="19">
        <v>1.1066129753378701E-2</v>
      </c>
      <c r="O4029" s="19">
        <v>1.2297504856607899</v>
      </c>
      <c r="P4029" s="5" t="s">
        <v>745</v>
      </c>
    </row>
    <row r="4030" spans="1:16" x14ac:dyDescent="0.3">
      <c r="A4030" s="19" t="s">
        <v>739</v>
      </c>
      <c r="B4030" s="19" t="s">
        <v>742</v>
      </c>
      <c r="C4030" s="9" t="s">
        <v>60</v>
      </c>
      <c r="D4030" s="19">
        <v>144.25961484664199</v>
      </c>
      <c r="E4030" s="19">
        <v>8.7710143164777392</v>
      </c>
      <c r="F4030" s="19">
        <v>7.1991822742383096E-2</v>
      </c>
      <c r="G4030" s="19">
        <v>19.058704271091798</v>
      </c>
      <c r="H4030" s="19">
        <v>0.99784741471572602</v>
      </c>
      <c r="I4030" s="19">
        <v>4.9063294950505298</v>
      </c>
      <c r="J4030" s="19">
        <v>2.2010233994863699</v>
      </c>
      <c r="K4030" s="19">
        <v>4492.7071071618075</v>
      </c>
      <c r="L4030" s="19">
        <v>5.3392210623225602E-3</v>
      </c>
      <c r="M4030" s="19">
        <v>2.3918689115072</v>
      </c>
      <c r="N4030" s="19">
        <v>1.1283647231253101E-2</v>
      </c>
      <c r="O4030" s="19">
        <v>0.77614663976963205</v>
      </c>
      <c r="P4030" s="5" t="s">
        <v>745</v>
      </c>
    </row>
    <row r="4031" spans="1:16" x14ac:dyDescent="0.3">
      <c r="A4031" s="19" t="s">
        <v>739</v>
      </c>
      <c r="B4031" s="19" t="s">
        <v>742</v>
      </c>
      <c r="C4031" s="9" t="s">
        <v>60</v>
      </c>
      <c r="D4031" s="19">
        <v>174.96183458289701</v>
      </c>
      <c r="E4031" s="19">
        <v>8.9691817105110498</v>
      </c>
      <c r="F4031" s="19">
        <v>7.5227007206345897E-2</v>
      </c>
      <c r="G4031" s="19">
        <v>57.261142314756498</v>
      </c>
      <c r="H4031" s="19">
        <v>37.791747691109798</v>
      </c>
      <c r="I4031" s="19">
        <v>11.6039384380417</v>
      </c>
      <c r="J4031" s="19">
        <v>2.1533846048998502</v>
      </c>
      <c r="K4031" s="19">
        <v>4404.76440077804</v>
      </c>
      <c r="L4031" s="19">
        <v>0.46271103559381199</v>
      </c>
      <c r="M4031" s="19">
        <v>0.268702932427477</v>
      </c>
      <c r="N4031" s="19">
        <v>7.5684089189182501E-3</v>
      </c>
      <c r="O4031" s="19">
        <v>1.2354427257395599</v>
      </c>
      <c r="P4031" s="5" t="s">
        <v>745</v>
      </c>
    </row>
    <row r="4032" spans="1:16" x14ac:dyDescent="0.3">
      <c r="A4032" s="19" t="s">
        <v>739</v>
      </c>
      <c r="B4032" s="19" t="s">
        <v>743</v>
      </c>
      <c r="C4032" s="9" t="s">
        <v>60</v>
      </c>
      <c r="D4032" s="19">
        <v>1.3571813375183199</v>
      </c>
      <c r="E4032" s="19">
        <v>110.24683608143999</v>
      </c>
      <c r="F4032" s="19">
        <v>7.4575499660261099E-2</v>
      </c>
      <c r="G4032" s="19">
        <v>20.4985281788001</v>
      </c>
      <c r="H4032" s="19">
        <v>6.9547681253519802E-2</v>
      </c>
      <c r="I4032" s="19">
        <v>179.00212881328301</v>
      </c>
      <c r="J4032" s="19">
        <v>58.763222109683902</v>
      </c>
      <c r="K4032" s="19">
        <v>12797.26727842296</v>
      </c>
      <c r="L4032" s="19">
        <v>1.40667818143202E-2</v>
      </c>
      <c r="M4032" s="19">
        <v>6.4912852453253206E-2</v>
      </c>
      <c r="N4032" s="19">
        <v>9.4937847340909893E-3</v>
      </c>
      <c r="O4032" s="19">
        <v>18.596674835353902</v>
      </c>
      <c r="P4032" s="5" t="s">
        <v>745</v>
      </c>
    </row>
    <row r="4033" spans="1:16" x14ac:dyDescent="0.3">
      <c r="A4033" s="19" t="s">
        <v>739</v>
      </c>
      <c r="B4033" s="19" t="s">
        <v>743</v>
      </c>
      <c r="C4033" s="9" t="s">
        <v>60</v>
      </c>
      <c r="D4033" s="19">
        <v>1.3748830795228</v>
      </c>
      <c r="E4033" s="19">
        <v>98.458755568283806</v>
      </c>
      <c r="F4033" s="19">
        <v>6.8681325292934706E-2</v>
      </c>
      <c r="G4033" s="19">
        <v>21.990230239282599</v>
      </c>
      <c r="H4033" s="19">
        <v>1.08102074166219</v>
      </c>
      <c r="I4033" s="19">
        <v>173.98379375962699</v>
      </c>
      <c r="J4033" s="19">
        <v>36.008330415233701</v>
      </c>
      <c r="K4033" s="19">
        <v>11845.425696006161</v>
      </c>
      <c r="L4033" s="19">
        <v>8.1510567675037601E-2</v>
      </c>
      <c r="M4033" s="19">
        <v>0.20817746439906201</v>
      </c>
      <c r="N4033" s="19">
        <v>8.4986966029169508E-3</v>
      </c>
      <c r="O4033" s="19">
        <v>12.147655345972501</v>
      </c>
      <c r="P4033" s="5" t="s">
        <v>745</v>
      </c>
    </row>
    <row r="4034" spans="1:16" x14ac:dyDescent="0.3">
      <c r="A4034" s="19" t="s">
        <v>739</v>
      </c>
      <c r="B4034" s="19" t="s">
        <v>743</v>
      </c>
      <c r="C4034" s="9" t="s">
        <v>60</v>
      </c>
      <c r="D4034" s="19">
        <v>8.0217991342730794</v>
      </c>
      <c r="E4034" s="19">
        <v>63.564934565464903</v>
      </c>
      <c r="F4034" s="19">
        <v>7.2973890927463606E-2</v>
      </c>
      <c r="G4034" s="19">
        <v>16.019793899903998</v>
      </c>
      <c r="H4034" s="19">
        <v>1.4408789679989</v>
      </c>
      <c r="I4034" s="19">
        <v>107.406361830702</v>
      </c>
      <c r="J4034" s="19">
        <v>43.613018573333399</v>
      </c>
      <c r="K4034" s="19">
        <v>7650.074485921512</v>
      </c>
      <c r="L4034" s="19">
        <v>5.29325698870486E-2</v>
      </c>
      <c r="M4034" s="19">
        <v>0.307820089133157</v>
      </c>
      <c r="N4034" s="19">
        <v>7.20215635010517E-3</v>
      </c>
      <c r="O4034" s="19">
        <v>5.0082116723497503</v>
      </c>
      <c r="P4034" s="5" t="s">
        <v>745</v>
      </c>
    </row>
    <row r="4035" spans="1:16" x14ac:dyDescent="0.3">
      <c r="A4035" s="19" t="s">
        <v>739</v>
      </c>
      <c r="B4035" s="19" t="s">
        <v>743</v>
      </c>
      <c r="C4035" s="9" t="s">
        <v>60</v>
      </c>
      <c r="D4035" s="19">
        <v>1.7464884136321099</v>
      </c>
      <c r="E4035" s="19">
        <v>104.652872921756</v>
      </c>
      <c r="F4035" s="19">
        <v>7.35550627370022E-2</v>
      </c>
      <c r="G4035" s="19">
        <v>32.909363845279202</v>
      </c>
      <c r="H4035" s="19">
        <v>10.2080972702389</v>
      </c>
      <c r="I4035" s="19">
        <v>219.10272103250301</v>
      </c>
      <c r="J4035" s="19">
        <v>297.76359985491501</v>
      </c>
      <c r="K4035" s="19">
        <v>6428.1052145946724</v>
      </c>
      <c r="L4035" s="19">
        <v>0.28649058187977799</v>
      </c>
      <c r="M4035" s="19">
        <v>1.73482213502766</v>
      </c>
      <c r="N4035" s="19">
        <v>8.1527701822765794E-3</v>
      </c>
      <c r="O4035" s="19">
        <v>4.1477369554970203</v>
      </c>
      <c r="P4035" s="5" t="s">
        <v>745</v>
      </c>
    </row>
    <row r="4036" spans="1:16" x14ac:dyDescent="0.3">
      <c r="A4036" s="19" t="s">
        <v>739</v>
      </c>
      <c r="B4036" s="19" t="s">
        <v>743</v>
      </c>
      <c r="C4036" s="9" t="s">
        <v>60</v>
      </c>
      <c r="D4036" s="19">
        <v>34.560236218084299</v>
      </c>
      <c r="E4036" s="19">
        <v>73.395206812393297</v>
      </c>
      <c r="F4036" s="19">
        <v>6.6373978466688396E-2</v>
      </c>
      <c r="G4036" s="19">
        <v>52.028597732028402</v>
      </c>
      <c r="H4036" s="19">
        <v>19.081510242538499</v>
      </c>
      <c r="I4036" s="19">
        <v>258.162594058043</v>
      </c>
      <c r="J4036" s="19">
        <v>131.307393838786</v>
      </c>
      <c r="K4036" s="19">
        <v>8966.1884153928804</v>
      </c>
      <c r="L4036" s="19">
        <v>0.57342976935797796</v>
      </c>
      <c r="M4036" s="19">
        <v>0.96652133175899502</v>
      </c>
      <c r="N4036" s="19">
        <v>8.8495281109573793E-3</v>
      </c>
      <c r="O4036" s="19">
        <v>15.2665556071177</v>
      </c>
      <c r="P4036" s="5" t="s">
        <v>745</v>
      </c>
    </row>
    <row r="4037" spans="1:16" x14ac:dyDescent="0.3">
      <c r="A4037" s="19" t="s">
        <v>739</v>
      </c>
      <c r="B4037" s="19" t="s">
        <v>743</v>
      </c>
      <c r="C4037" s="9" t="s">
        <v>60</v>
      </c>
      <c r="D4037" s="19">
        <v>1.3707947914099601</v>
      </c>
      <c r="E4037" s="19">
        <v>136.00641318240699</v>
      </c>
      <c r="F4037" s="19">
        <v>7.2678909682597798E-2</v>
      </c>
      <c r="G4037" s="19">
        <v>17.025001922569999</v>
      </c>
      <c r="H4037" s="19">
        <v>0.31345407480697901</v>
      </c>
      <c r="I4037" s="19">
        <v>37.8082122285605</v>
      </c>
      <c r="J4037" s="19">
        <v>12.7240178749003</v>
      </c>
      <c r="K4037" s="19">
        <v>13037.089001743601</v>
      </c>
      <c r="L4037" s="19">
        <v>1.68546328856162E-2</v>
      </c>
      <c r="M4037" s="19">
        <v>0.140736392185729</v>
      </c>
      <c r="N4037" s="19">
        <v>7.6853205700732801E-3</v>
      </c>
      <c r="O4037" s="19">
        <v>11.7850490271792</v>
      </c>
      <c r="P4037" s="5" t="s">
        <v>745</v>
      </c>
    </row>
    <row r="4038" spans="1:16" x14ac:dyDescent="0.3">
      <c r="A4038" s="19" t="s">
        <v>739</v>
      </c>
      <c r="B4038" s="19" t="s">
        <v>743</v>
      </c>
      <c r="C4038" s="9" t="s">
        <v>60</v>
      </c>
      <c r="D4038" s="19">
        <v>1.3710679109150301</v>
      </c>
      <c r="E4038" s="19">
        <v>78.056844501635496</v>
      </c>
      <c r="F4038" s="19">
        <v>6.3263058874352907E-2</v>
      </c>
      <c r="G4038" s="19">
        <v>98.957188223348894</v>
      </c>
      <c r="H4038" s="19">
        <v>6.4819313948519003E-2</v>
      </c>
      <c r="I4038" s="19">
        <v>163.18655032368301</v>
      </c>
      <c r="J4038" s="19">
        <v>44.742976615440199</v>
      </c>
      <c r="K4038" s="19">
        <v>4530.3568157084965</v>
      </c>
      <c r="L4038" s="19">
        <v>2.4351469123997299E-2</v>
      </c>
      <c r="M4038" s="19">
        <v>5.6918434265619898E-2</v>
      </c>
      <c r="N4038" s="19">
        <v>7.6936253698441596E-3</v>
      </c>
      <c r="O4038" s="19">
        <v>1.4881687499088401</v>
      </c>
      <c r="P4038" s="5" t="s">
        <v>745</v>
      </c>
    </row>
    <row r="4039" spans="1:16" x14ac:dyDescent="0.3">
      <c r="A4039" s="19" t="s">
        <v>739</v>
      </c>
      <c r="B4039" s="19" t="s">
        <v>743</v>
      </c>
      <c r="C4039" s="9" t="s">
        <v>60</v>
      </c>
      <c r="D4039" s="19">
        <v>1.7891340031343499</v>
      </c>
      <c r="E4039" s="19">
        <v>128.07503094951699</v>
      </c>
      <c r="F4039" s="19">
        <v>9.0648054797324795E-2</v>
      </c>
      <c r="G4039" s="19">
        <v>38.036957008437497</v>
      </c>
      <c r="H4039" s="19">
        <v>0.11630217503915299</v>
      </c>
      <c r="I4039" s="19">
        <v>54.920145327968001</v>
      </c>
      <c r="J4039" s="19">
        <v>43.786864691845501</v>
      </c>
      <c r="K4039" s="19">
        <v>11558.737843135281</v>
      </c>
      <c r="L4039" s="19">
        <v>1.09116975699088E-2</v>
      </c>
      <c r="M4039" s="19">
        <v>0.126652333319901</v>
      </c>
      <c r="N4039" s="19">
        <v>9.0207509439413705E-3</v>
      </c>
      <c r="O4039" s="19">
        <v>8.3165764658463708</v>
      </c>
      <c r="P4039" s="5" t="s">
        <v>745</v>
      </c>
    </row>
    <row r="4040" spans="1:16" x14ac:dyDescent="0.3">
      <c r="A4040" s="19" t="s">
        <v>739</v>
      </c>
      <c r="B4040" s="19" t="s">
        <v>743</v>
      </c>
      <c r="C4040" s="9" t="s">
        <v>60</v>
      </c>
      <c r="D4040" s="19">
        <v>1.3798096101666999</v>
      </c>
      <c r="E4040" s="19">
        <v>94.671391308095195</v>
      </c>
      <c r="F4040" s="19">
        <v>6.5635929856789399E-2</v>
      </c>
      <c r="G4040" s="19">
        <v>55.519819490985398</v>
      </c>
      <c r="H4040" s="19">
        <v>0.16175262261353701</v>
      </c>
      <c r="I4040" s="19">
        <v>160.389323640839</v>
      </c>
      <c r="J4040" s="19">
        <v>37.798114934543101</v>
      </c>
      <c r="K4040" s="19">
        <v>9317.8277369203206</v>
      </c>
      <c r="L4040" s="19">
        <v>8.0914177961590502E-3</v>
      </c>
      <c r="M4040" s="19">
        <v>0.13522097912051001</v>
      </c>
      <c r="N4040" s="19">
        <v>7.07453079696704E-3</v>
      </c>
      <c r="O4040" s="19">
        <v>4.5414780599504398</v>
      </c>
      <c r="P4040" s="5" t="s">
        <v>745</v>
      </c>
    </row>
    <row r="4041" spans="1:16" x14ac:dyDescent="0.3">
      <c r="A4041" s="19" t="s">
        <v>739</v>
      </c>
      <c r="B4041" s="19" t="s">
        <v>743</v>
      </c>
      <c r="C4041" s="9" t="s">
        <v>60</v>
      </c>
      <c r="D4041" s="19">
        <v>1.36442143572076</v>
      </c>
      <c r="E4041" s="19">
        <v>150.009233583031</v>
      </c>
      <c r="F4041" s="19">
        <v>7.1478580341409401E-2</v>
      </c>
      <c r="G4041" s="19">
        <v>14.807681719056101</v>
      </c>
      <c r="H4041" s="19">
        <v>0.25630934642071301</v>
      </c>
      <c r="I4041" s="19">
        <v>34.581524653060399</v>
      </c>
      <c r="J4041" s="19">
        <v>12.7723814363648</v>
      </c>
      <c r="K4041" s="19">
        <v>9761.1484809225603</v>
      </c>
      <c r="L4041" s="19">
        <v>4.0853839644760102E-2</v>
      </c>
      <c r="M4041" s="19">
        <v>6.7968645970711505E-2</v>
      </c>
      <c r="N4041" s="19">
        <v>7.2955096288289901E-3</v>
      </c>
      <c r="O4041" s="19">
        <v>5.6580111464275999</v>
      </c>
      <c r="P4041" s="5" t="s">
        <v>745</v>
      </c>
    </row>
    <row r="4042" spans="1:16" x14ac:dyDescent="0.3">
      <c r="A4042" s="19" t="s">
        <v>739</v>
      </c>
      <c r="B4042" s="19" t="s">
        <v>743</v>
      </c>
      <c r="C4042" s="9" t="s">
        <v>60</v>
      </c>
      <c r="D4042" s="19">
        <v>1.5016188447094101</v>
      </c>
      <c r="E4042" s="19">
        <v>131.650674978187</v>
      </c>
      <c r="F4042" s="19">
        <v>7.6124608536890501E-2</v>
      </c>
      <c r="G4042" s="19">
        <v>71.675478043169903</v>
      </c>
      <c r="H4042" s="19">
        <v>4.1964878706521098</v>
      </c>
      <c r="I4042" s="19">
        <v>78.544331034154197</v>
      </c>
      <c r="J4042" s="19">
        <v>53.895860605138502</v>
      </c>
      <c r="K4042" s="19">
        <v>12683.435321813202</v>
      </c>
      <c r="L4042" s="19">
        <v>2.15159360014954E-2</v>
      </c>
      <c r="M4042" s="19">
        <v>1.2370118809246899</v>
      </c>
      <c r="N4042" s="19">
        <v>7.7154999479102397E-3</v>
      </c>
      <c r="O4042" s="19">
        <v>13.513573872104599</v>
      </c>
      <c r="P4042" s="5" t="s">
        <v>745</v>
      </c>
    </row>
    <row r="4043" spans="1:16" x14ac:dyDescent="0.3">
      <c r="A4043" s="19" t="s">
        <v>739</v>
      </c>
      <c r="B4043" s="19" t="s">
        <v>743</v>
      </c>
      <c r="C4043" s="9" t="s">
        <v>60</v>
      </c>
      <c r="D4043" s="19">
        <v>1.6051832909069099</v>
      </c>
      <c r="E4043" s="19">
        <v>123.689859088584</v>
      </c>
      <c r="F4043" s="19">
        <v>6.9950033157190006E-2</v>
      </c>
      <c r="G4043" s="19">
        <v>103.317670959989</v>
      </c>
      <c r="H4043" s="19">
        <v>3.627967193619E-2</v>
      </c>
      <c r="I4043" s="19">
        <v>101.803698585224</v>
      </c>
      <c r="J4043" s="19">
        <v>68.360988758844002</v>
      </c>
      <c r="K4043" s="19">
        <v>13434.34399372504</v>
      </c>
      <c r="L4043" s="19">
        <v>2.8163113821719401E-2</v>
      </c>
      <c r="M4043" s="19">
        <v>6.2601471961161601E-2</v>
      </c>
      <c r="N4043" s="19">
        <v>8.1280186656352404E-3</v>
      </c>
      <c r="O4043" s="19">
        <v>14.560221267231199</v>
      </c>
      <c r="P4043" s="5" t="s">
        <v>745</v>
      </c>
    </row>
    <row r="4044" spans="1:16" x14ac:dyDescent="0.3">
      <c r="A4044" s="19" t="s">
        <v>739</v>
      </c>
      <c r="B4044" s="19" t="s">
        <v>743</v>
      </c>
      <c r="C4044" s="9" t="s">
        <v>60</v>
      </c>
      <c r="D4044" s="19">
        <v>2.3796987150942299</v>
      </c>
      <c r="E4044" s="19">
        <v>78.068104935356502</v>
      </c>
      <c r="F4044" s="19">
        <v>7.2827366601479995E-2</v>
      </c>
      <c r="G4044" s="19">
        <v>206.22477087124199</v>
      </c>
      <c r="H4044" s="19">
        <v>3.3937374251632103E-2</v>
      </c>
      <c r="I4044" s="19">
        <v>200.305368691957</v>
      </c>
      <c r="J4044" s="19">
        <v>152.86013729522401</v>
      </c>
      <c r="K4044" s="19">
        <v>7341.5057991328085</v>
      </c>
      <c r="L4044" s="19">
        <v>2.5796048665031501E-2</v>
      </c>
      <c r="M4044" s="19">
        <v>4.2897725010504199E-2</v>
      </c>
      <c r="N4044" s="19">
        <v>9.1436538027430594E-3</v>
      </c>
      <c r="O4044" s="19">
        <v>4.7354231686828898</v>
      </c>
      <c r="P4044" s="5" t="s">
        <v>745</v>
      </c>
    </row>
    <row r="4045" spans="1:16" x14ac:dyDescent="0.3">
      <c r="A4045" s="19" t="s">
        <v>739</v>
      </c>
      <c r="B4045" s="19" t="s">
        <v>743</v>
      </c>
      <c r="C4045" s="9" t="s">
        <v>60</v>
      </c>
      <c r="D4045" s="19">
        <v>96.452142505396495</v>
      </c>
      <c r="E4045" s="19">
        <v>68.137594358450897</v>
      </c>
      <c r="F4045" s="19">
        <v>7.8018114624794396E-2</v>
      </c>
      <c r="G4045" s="19">
        <v>251.39376388623199</v>
      </c>
      <c r="H4045" s="19">
        <v>59.628618450868103</v>
      </c>
      <c r="I4045" s="19">
        <v>201.94244774104999</v>
      </c>
      <c r="J4045" s="19">
        <v>163.218850271197</v>
      </c>
      <c r="K4045" s="19">
        <v>7743.4430346065201</v>
      </c>
      <c r="L4045" s="19">
        <v>0.318723515303519</v>
      </c>
      <c r="M4045" s="19">
        <v>6.9750571780619604</v>
      </c>
      <c r="N4045" s="19">
        <v>9.0322673883741593E-3</v>
      </c>
      <c r="O4045" s="19">
        <v>57.0181030098611</v>
      </c>
      <c r="P4045" s="5" t="s">
        <v>745</v>
      </c>
    </row>
    <row r="4046" spans="1:16" x14ac:dyDescent="0.3">
      <c r="A4046" s="19" t="s">
        <v>739</v>
      </c>
      <c r="B4046" s="19" t="s">
        <v>743</v>
      </c>
      <c r="C4046" s="9" t="s">
        <v>60</v>
      </c>
      <c r="D4046" s="19">
        <v>18.9752148373043</v>
      </c>
      <c r="E4046" s="19">
        <v>40.4802029925619</v>
      </c>
      <c r="F4046" s="19">
        <v>7.4350117249656497E-2</v>
      </c>
      <c r="G4046" s="19">
        <v>159.81134374426301</v>
      </c>
      <c r="H4046" s="19">
        <v>81.2348982676438</v>
      </c>
      <c r="I4046" s="19">
        <v>124.88315592298</v>
      </c>
      <c r="J4046" s="19">
        <v>121.851291106549</v>
      </c>
      <c r="K4046" s="19">
        <v>5511.0419362339526</v>
      </c>
      <c r="L4046" s="19">
        <v>0.40338348310023497</v>
      </c>
      <c r="M4046" s="19">
        <v>25.780924898269902</v>
      </c>
      <c r="N4046" s="19">
        <v>7.8457076942663791E-3</v>
      </c>
      <c r="O4046" s="19">
        <v>10.3440670866784</v>
      </c>
      <c r="P4046" s="5" t="s">
        <v>745</v>
      </c>
    </row>
    <row r="4047" spans="1:16" x14ac:dyDescent="0.3">
      <c r="A4047" s="19" t="s">
        <v>739</v>
      </c>
      <c r="B4047" s="19" t="s">
        <v>743</v>
      </c>
      <c r="C4047" s="9" t="s">
        <v>60</v>
      </c>
      <c r="D4047" s="19">
        <v>515.02720001436705</v>
      </c>
      <c r="E4047" s="19">
        <v>19.830583938457501</v>
      </c>
      <c r="F4047" s="19">
        <v>7.3622756288182101E-2</v>
      </c>
      <c r="G4047" s="19">
        <v>65.5530868518956</v>
      </c>
      <c r="H4047" s="19">
        <v>19.506044915439301</v>
      </c>
      <c r="I4047" s="19">
        <v>51.1462068615864</v>
      </c>
      <c r="J4047" s="19">
        <v>34.811391014289804</v>
      </c>
      <c r="K4047" s="19">
        <v>9007.7252493940014</v>
      </c>
      <c r="L4047" s="19">
        <v>5.7488775920630203E-2</v>
      </c>
      <c r="M4047" s="19">
        <v>1.55376319196716</v>
      </c>
      <c r="N4047" s="19">
        <v>8.7239227575185603E-3</v>
      </c>
      <c r="O4047" s="19">
        <v>12.9240329237398</v>
      </c>
      <c r="P4047" s="5" t="s">
        <v>745</v>
      </c>
    </row>
    <row r="4048" spans="1:16" x14ac:dyDescent="0.3">
      <c r="A4048" s="19" t="s">
        <v>739</v>
      </c>
      <c r="B4048" s="19" t="s">
        <v>743</v>
      </c>
      <c r="C4048" s="9" t="s">
        <v>60</v>
      </c>
      <c r="D4048" s="19">
        <v>803.01895971481304</v>
      </c>
      <c r="E4048" s="19">
        <v>8.8284379001477191</v>
      </c>
      <c r="F4048" s="19">
        <v>7.3999309192296997E-2</v>
      </c>
      <c r="G4048" s="19">
        <v>83.892109370647603</v>
      </c>
      <c r="H4048" s="19">
        <v>15.037157123280901</v>
      </c>
      <c r="I4048" s="19">
        <v>85.936326262659705</v>
      </c>
      <c r="J4048" s="19">
        <v>70.109476279158699</v>
      </c>
      <c r="K4048" s="19">
        <v>6736.5208699883842</v>
      </c>
      <c r="L4048" s="19">
        <v>0.107702641883075</v>
      </c>
      <c r="M4048" s="19">
        <v>1.32676789323914</v>
      </c>
      <c r="N4048" s="19">
        <v>6.7180684147705103E-3</v>
      </c>
      <c r="O4048" s="19">
        <v>2.7441895475545501</v>
      </c>
      <c r="P4048" s="5" t="s">
        <v>745</v>
      </c>
    </row>
    <row r="4049" spans="1:16" x14ac:dyDescent="0.3">
      <c r="A4049" s="19" t="s">
        <v>739</v>
      </c>
      <c r="B4049" s="19" t="s">
        <v>743</v>
      </c>
      <c r="C4049" s="9" t="s">
        <v>60</v>
      </c>
      <c r="D4049" s="19">
        <v>1.6995399936539799</v>
      </c>
      <c r="E4049" s="19">
        <v>127.78721869136</v>
      </c>
      <c r="F4049" s="19">
        <v>7.7440407726155694E-2</v>
      </c>
      <c r="G4049" s="19">
        <v>15.0672363575021</v>
      </c>
      <c r="H4049" s="19">
        <v>1.24649613186209</v>
      </c>
      <c r="I4049" s="19">
        <v>29.039663187853101</v>
      </c>
      <c r="J4049" s="19">
        <v>21.247458548986799</v>
      </c>
      <c r="K4049" s="19">
        <v>12455.220988057841</v>
      </c>
      <c r="L4049" s="19">
        <v>6.3822801042812294E-2</v>
      </c>
      <c r="M4049" s="19">
        <v>0.37260336716600401</v>
      </c>
      <c r="N4049" s="19">
        <v>8.68379061297672E-3</v>
      </c>
      <c r="O4049" s="19">
        <v>6.1263708408419202</v>
      </c>
      <c r="P4049" s="5" t="s">
        <v>745</v>
      </c>
    </row>
    <row r="4050" spans="1:16" x14ac:dyDescent="0.3">
      <c r="A4050" s="19" t="s">
        <v>739</v>
      </c>
      <c r="B4050" s="19" t="s">
        <v>743</v>
      </c>
      <c r="C4050" s="9" t="s">
        <v>60</v>
      </c>
      <c r="D4050" s="19">
        <v>1.6830516202935</v>
      </c>
      <c r="E4050" s="19">
        <v>111.609744094924</v>
      </c>
      <c r="F4050" s="19">
        <v>6.5288539198678303E-2</v>
      </c>
      <c r="G4050" s="19">
        <v>72.967852483880804</v>
      </c>
      <c r="H4050" s="19">
        <v>1.9919089470222899</v>
      </c>
      <c r="I4050" s="19">
        <v>124.396212990799</v>
      </c>
      <c r="J4050" s="19">
        <v>125.04658158909599</v>
      </c>
      <c r="K4050" s="19">
        <v>12432.980109877841</v>
      </c>
      <c r="L4050" s="19">
        <v>4.5235850822798102E-2</v>
      </c>
      <c r="M4050" s="19">
        <v>0.72155325625203504</v>
      </c>
      <c r="N4050" s="19">
        <v>9.9301884108369404E-3</v>
      </c>
      <c r="O4050" s="19">
        <v>3.1572395148772698</v>
      </c>
      <c r="P4050" s="5" t="s">
        <v>745</v>
      </c>
    </row>
    <row r="4051" spans="1:16" x14ac:dyDescent="0.3">
      <c r="A4051" s="19" t="s">
        <v>739</v>
      </c>
      <c r="B4051" s="19" t="s">
        <v>743</v>
      </c>
      <c r="C4051" s="9" t="s">
        <v>60</v>
      </c>
      <c r="D4051" s="19">
        <v>1.6936807792217501</v>
      </c>
      <c r="E4051" s="19">
        <v>144.06482892152599</v>
      </c>
      <c r="F4051" s="19">
        <v>7.1047151121689106E-2</v>
      </c>
      <c r="G4051" s="19">
        <v>38.132473408596802</v>
      </c>
      <c r="H4051" s="19">
        <v>0.12015419946551401</v>
      </c>
      <c r="I4051" s="19">
        <v>54.773246781417797</v>
      </c>
      <c r="J4051" s="19">
        <v>56.969682408107502</v>
      </c>
      <c r="K4051" s="19">
        <v>13666.21080478232</v>
      </c>
      <c r="L4051" s="19">
        <v>1.7339797533628E-2</v>
      </c>
      <c r="M4051" s="19">
        <v>4.2409119044034299E-2</v>
      </c>
      <c r="N4051" s="19">
        <v>1.01273712108031E-2</v>
      </c>
      <c r="O4051" s="19">
        <v>18.471345026606901</v>
      </c>
      <c r="P4051" s="5" t="s">
        <v>745</v>
      </c>
    </row>
    <row r="4052" spans="1:16" x14ac:dyDescent="0.3">
      <c r="A4052" s="19" t="s">
        <v>739</v>
      </c>
      <c r="B4052" s="19" t="s">
        <v>743</v>
      </c>
      <c r="C4052" s="9" t="s">
        <v>60</v>
      </c>
      <c r="D4052" s="19">
        <v>1.34008772321826</v>
      </c>
      <c r="E4052" s="19">
        <v>153.88630459182201</v>
      </c>
      <c r="F4052" s="19">
        <v>7.6612581353008205E-2</v>
      </c>
      <c r="G4052" s="19">
        <v>24.966985984184401</v>
      </c>
      <c r="H4052" s="19">
        <v>1.09261168506148</v>
      </c>
      <c r="I4052" s="19">
        <v>92.338131011768994</v>
      </c>
      <c r="J4052" s="19">
        <v>21.2143108579108</v>
      </c>
      <c r="K4052" s="19">
        <v>16422.392836660958</v>
      </c>
      <c r="L4052" s="19">
        <v>7.9450486646759598E-3</v>
      </c>
      <c r="M4052" s="19">
        <v>5.7376477423074397E-2</v>
      </c>
      <c r="N4052" s="19">
        <v>6.8855401224092502E-3</v>
      </c>
      <c r="O4052" s="19">
        <v>30.897618914365701</v>
      </c>
      <c r="P4052" s="5" t="s">
        <v>745</v>
      </c>
    </row>
    <row r="4053" spans="1:16" x14ac:dyDescent="0.3">
      <c r="A4053" s="19" t="s">
        <v>739</v>
      </c>
      <c r="B4053" s="19" t="s">
        <v>743</v>
      </c>
      <c r="C4053" s="9" t="s">
        <v>60</v>
      </c>
      <c r="D4053" s="19">
        <v>1.3569863665978099</v>
      </c>
      <c r="E4053" s="19">
        <v>98.720664740314206</v>
      </c>
      <c r="F4053" s="19">
        <v>7.2509190153898506E-2</v>
      </c>
      <c r="G4053" s="19">
        <v>59.205518325089798</v>
      </c>
      <c r="H4053" s="19">
        <v>0.32789659795468701</v>
      </c>
      <c r="I4053" s="19">
        <v>224.63741260949899</v>
      </c>
      <c r="J4053" s="19">
        <v>29.555936505784299</v>
      </c>
      <c r="K4053" s="19">
        <v>12269.86281979552</v>
      </c>
      <c r="L4053" s="19">
        <v>7.4013900662657298E-3</v>
      </c>
      <c r="M4053" s="19">
        <v>0.79214842877874703</v>
      </c>
      <c r="N4053" s="19">
        <v>1.0238462862647801E-2</v>
      </c>
      <c r="O4053" s="19">
        <v>10.0211333527298</v>
      </c>
      <c r="P4053" s="5" t="s">
        <v>745</v>
      </c>
    </row>
    <row r="4054" spans="1:16" x14ac:dyDescent="0.3">
      <c r="A4054" s="19" t="s">
        <v>739</v>
      </c>
      <c r="B4054" s="19" t="s">
        <v>743</v>
      </c>
      <c r="C4054" s="9" t="s">
        <v>60</v>
      </c>
      <c r="D4054" s="19">
        <v>1.5991913802709801</v>
      </c>
      <c r="E4054" s="19">
        <v>102.63541772053399</v>
      </c>
      <c r="F4054" s="19">
        <v>7.3745292564871695E-2</v>
      </c>
      <c r="G4054" s="19">
        <v>39.078393757466102</v>
      </c>
      <c r="H4054" s="19">
        <v>0.192092596307819</v>
      </c>
      <c r="I4054" s="19">
        <v>185.25133403042699</v>
      </c>
      <c r="J4054" s="19">
        <v>17.370273482669099</v>
      </c>
      <c r="K4054" s="19">
        <v>12834.53474629584</v>
      </c>
      <c r="L4054" s="19">
        <v>5.2135000668275203E-3</v>
      </c>
      <c r="M4054" s="19">
        <v>3.9010240033550303E-2</v>
      </c>
      <c r="N4054" s="19">
        <v>8.8984406956302796E-3</v>
      </c>
      <c r="O4054" s="19">
        <v>8.3191385268930205</v>
      </c>
      <c r="P4054" s="5" t="s">
        <v>745</v>
      </c>
    </row>
    <row r="4055" spans="1:16" x14ac:dyDescent="0.3">
      <c r="A4055" s="19" t="s">
        <v>739</v>
      </c>
      <c r="B4055" s="19" t="s">
        <v>743</v>
      </c>
      <c r="C4055" s="9" t="s">
        <v>60</v>
      </c>
      <c r="D4055" s="19">
        <v>6.4097795134905304</v>
      </c>
      <c r="E4055" s="19">
        <v>106.261061509</v>
      </c>
      <c r="F4055" s="19">
        <v>7.1162812952218393E-2</v>
      </c>
      <c r="G4055" s="19">
        <v>79.0337216027322</v>
      </c>
      <c r="H4055" s="19">
        <v>0.83511577172008</v>
      </c>
      <c r="I4055" s="19">
        <v>163.01178792111199</v>
      </c>
      <c r="J4055" s="19">
        <v>103.429299620355</v>
      </c>
      <c r="K4055" s="19">
        <v>11424.278056454961</v>
      </c>
      <c r="L4055" s="19">
        <v>5.9231414690491098E-2</v>
      </c>
      <c r="M4055" s="19">
        <v>0.114455881110182</v>
      </c>
      <c r="N4055" s="19">
        <v>8.4458215534555705E-3</v>
      </c>
      <c r="O4055" s="19">
        <v>11.214360925614701</v>
      </c>
      <c r="P4055" s="5" t="s">
        <v>745</v>
      </c>
    </row>
    <row r="4056" spans="1:16" x14ac:dyDescent="0.3">
      <c r="A4056" s="19" t="s">
        <v>739</v>
      </c>
      <c r="B4056" s="19" t="s">
        <v>743</v>
      </c>
      <c r="C4056" s="9" t="s">
        <v>60</v>
      </c>
      <c r="D4056" s="19">
        <v>1.3422102834604099</v>
      </c>
      <c r="E4056" s="19">
        <v>115.83930240945701</v>
      </c>
      <c r="F4056" s="19">
        <v>6.9753549906487994E-2</v>
      </c>
      <c r="G4056" s="19">
        <v>69.556085107833894</v>
      </c>
      <c r="H4056" s="19">
        <v>0.48319591448164501</v>
      </c>
      <c r="I4056" s="19">
        <v>138.36888445566399</v>
      </c>
      <c r="J4056" s="19">
        <v>84.146919598763205</v>
      </c>
      <c r="K4056" s="19">
        <v>11595.091350401841</v>
      </c>
      <c r="L4056" s="19">
        <v>0.31688707144265099</v>
      </c>
      <c r="M4056" s="19">
        <v>0.115042630168756</v>
      </c>
      <c r="N4056" s="19">
        <v>7.0231000503248797E-3</v>
      </c>
      <c r="O4056" s="19">
        <v>10.848760493105599</v>
      </c>
      <c r="P4056" s="5" t="s">
        <v>745</v>
      </c>
    </row>
    <row r="4057" spans="1:16" x14ac:dyDescent="0.3">
      <c r="A4057" s="19" t="s">
        <v>739</v>
      </c>
      <c r="B4057" s="19" t="s">
        <v>743</v>
      </c>
      <c r="C4057" s="9" t="s">
        <v>60</v>
      </c>
      <c r="D4057" s="19">
        <v>1.9389460222069399</v>
      </c>
      <c r="E4057" s="19">
        <v>120.12312705675301</v>
      </c>
      <c r="F4057" s="19">
        <v>7.08465865481753E-2</v>
      </c>
      <c r="G4057" s="19">
        <v>23.884369750613502</v>
      </c>
      <c r="H4057" s="19">
        <v>0.27815637957953898</v>
      </c>
      <c r="I4057" s="19">
        <v>49.795028597000901</v>
      </c>
      <c r="J4057" s="19">
        <v>34.593347079441699</v>
      </c>
      <c r="K4057" s="19">
        <v>14317.947611931841</v>
      </c>
      <c r="L4057" s="19">
        <v>8.8162766755646004E-3</v>
      </c>
      <c r="M4057" s="19">
        <v>3.6867710726026397E-2</v>
      </c>
      <c r="N4057" s="19">
        <v>8.6168761411158402E-3</v>
      </c>
      <c r="O4057" s="19">
        <v>15.9783254271128</v>
      </c>
      <c r="P4057" s="5" t="s">
        <v>745</v>
      </c>
    </row>
    <row r="4058" spans="1:16" x14ac:dyDescent="0.3">
      <c r="A4058" s="19" t="s">
        <v>739</v>
      </c>
      <c r="B4058" s="19" t="s">
        <v>743</v>
      </c>
      <c r="C4058" s="9" t="s">
        <v>60</v>
      </c>
      <c r="D4058" s="19">
        <v>6.7283928104197797</v>
      </c>
      <c r="E4058" s="19">
        <v>60.602375054042803</v>
      </c>
      <c r="F4058" s="19">
        <v>7.2751189497852906E-2</v>
      </c>
      <c r="G4058" s="19">
        <v>4.6125188586877401</v>
      </c>
      <c r="H4058" s="19">
        <v>1.0761083980606401</v>
      </c>
      <c r="I4058" s="19">
        <v>0.31445286457518201</v>
      </c>
      <c r="J4058" s="19">
        <v>1.52747593759723</v>
      </c>
      <c r="K4058" s="19">
        <v>7403.3653504517852</v>
      </c>
      <c r="L4058" s="19">
        <v>2.4462084615212001E-2</v>
      </c>
      <c r="M4058" s="19">
        <v>5.6903160151612397E-2</v>
      </c>
      <c r="N4058" s="19">
        <v>7.4776675380419898E-3</v>
      </c>
      <c r="O4058" s="19">
        <v>0.107161289733625</v>
      </c>
      <c r="P4058" s="5" t="s">
        <v>745</v>
      </c>
    </row>
    <row r="4059" spans="1:16" x14ac:dyDescent="0.3">
      <c r="A4059" s="19" t="s">
        <v>739</v>
      </c>
      <c r="B4059" s="19" t="s">
        <v>743</v>
      </c>
      <c r="C4059" s="9" t="s">
        <v>60</v>
      </c>
      <c r="D4059" s="19">
        <v>1.3380140125039499</v>
      </c>
      <c r="E4059" s="19">
        <v>122.03756344100201</v>
      </c>
      <c r="F4059" s="19">
        <v>6.7127138588451499E-2</v>
      </c>
      <c r="G4059" s="19">
        <v>48.900636909863103</v>
      </c>
      <c r="H4059" s="19">
        <v>16.2752177798269</v>
      </c>
      <c r="I4059" s="19">
        <v>85.0069351583833</v>
      </c>
      <c r="J4059" s="19">
        <v>90.985292482841402</v>
      </c>
      <c r="K4059" s="19">
        <v>13793.51575890568</v>
      </c>
      <c r="L4059" s="19">
        <v>4.1985916779011298E-2</v>
      </c>
      <c r="M4059" s="19">
        <v>0.87079451329792201</v>
      </c>
      <c r="N4059" s="19">
        <v>1.1389141005278901E-2</v>
      </c>
      <c r="O4059" s="19">
        <v>6.1341492846078598</v>
      </c>
      <c r="P4059" s="5" t="s">
        <v>745</v>
      </c>
    </row>
    <row r="4060" spans="1:16" x14ac:dyDescent="0.3">
      <c r="A4060" s="19" t="s">
        <v>739</v>
      </c>
      <c r="B4060" s="19" t="s">
        <v>743</v>
      </c>
      <c r="C4060" s="9" t="s">
        <v>60</v>
      </c>
      <c r="D4060" s="19">
        <v>91.057385161268698</v>
      </c>
      <c r="E4060" s="19">
        <v>119.070992129329</v>
      </c>
      <c r="F4060" s="19">
        <v>7.3308269896805403E-2</v>
      </c>
      <c r="G4060" s="19">
        <v>50.845167570442698</v>
      </c>
      <c r="H4060" s="19">
        <v>12.4741720891193</v>
      </c>
      <c r="I4060" s="19">
        <v>62.188860848565398</v>
      </c>
      <c r="J4060" s="19">
        <v>76.717638074607194</v>
      </c>
      <c r="K4060" s="19">
        <v>14077.413626829599</v>
      </c>
      <c r="L4060" s="19">
        <v>6.4445544371034502E-2</v>
      </c>
      <c r="M4060" s="19">
        <v>0.73810932704116705</v>
      </c>
      <c r="N4060" s="19">
        <v>8.2973754301231203E-3</v>
      </c>
      <c r="O4060" s="19">
        <v>16.7736363852705</v>
      </c>
      <c r="P4060" s="5" t="s">
        <v>745</v>
      </c>
    </row>
    <row r="4061" spans="1:16" x14ac:dyDescent="0.3">
      <c r="A4061" s="19" t="s">
        <v>739</v>
      </c>
      <c r="B4061" s="19" t="s">
        <v>743</v>
      </c>
      <c r="C4061" s="9" t="s">
        <v>60</v>
      </c>
      <c r="D4061" s="19">
        <v>1.3402914928098699</v>
      </c>
      <c r="E4061" s="19">
        <v>142.48249149110299</v>
      </c>
      <c r="F4061" s="19">
        <v>7.5553525402524996E-2</v>
      </c>
      <c r="G4061" s="19">
        <v>25.9211769864791</v>
      </c>
      <c r="H4061" s="19">
        <v>8.7119357924587304E-2</v>
      </c>
      <c r="I4061" s="19">
        <v>41.422485939874299</v>
      </c>
      <c r="J4061" s="19">
        <v>41.797916974710198</v>
      </c>
      <c r="K4061" s="19">
        <v>10108.37897849904</v>
      </c>
      <c r="L4061" s="19">
        <v>6.4020074592611902E-3</v>
      </c>
      <c r="M4061" s="19">
        <v>9.6324176970982098E-2</v>
      </c>
      <c r="N4061" s="19">
        <v>6.52786360691999E-3</v>
      </c>
      <c r="O4061" s="19">
        <v>9.1940881924290903</v>
      </c>
      <c r="P4061" s="5" t="s">
        <v>745</v>
      </c>
    </row>
    <row r="4062" spans="1:16" x14ac:dyDescent="0.3">
      <c r="A4062" s="19" t="s">
        <v>739</v>
      </c>
      <c r="B4062" s="19" t="s">
        <v>743</v>
      </c>
      <c r="C4062" s="9" t="s">
        <v>60</v>
      </c>
      <c r="D4062" s="19">
        <v>1.35360634893184</v>
      </c>
      <c r="E4062" s="19">
        <v>155.60337319620501</v>
      </c>
      <c r="F4062" s="19">
        <v>7.1335346340323999E-2</v>
      </c>
      <c r="G4062" s="19">
        <v>17.600957826724301</v>
      </c>
      <c r="H4062" s="19">
        <v>0.120725440264463</v>
      </c>
      <c r="I4062" s="19">
        <v>32.616510805680399</v>
      </c>
      <c r="J4062" s="19">
        <v>22.5110952663359</v>
      </c>
      <c r="K4062" s="19">
        <v>13499.705285803602</v>
      </c>
      <c r="L4062" s="19">
        <v>4.8482157319292502E-3</v>
      </c>
      <c r="M4062" s="19">
        <v>4.8262099765754601E-2</v>
      </c>
      <c r="N4062" s="19">
        <v>1.16303419947293E-2</v>
      </c>
      <c r="O4062" s="19">
        <v>13.523329836700199</v>
      </c>
      <c r="P4062" s="5" t="s">
        <v>745</v>
      </c>
    </row>
    <row r="4063" spans="1:16" x14ac:dyDescent="0.3">
      <c r="A4063" s="19" t="s">
        <v>739</v>
      </c>
      <c r="B4063" s="19" t="s">
        <v>743</v>
      </c>
      <c r="C4063" s="9" t="s">
        <v>60</v>
      </c>
      <c r="D4063" s="19">
        <v>1.3431148170295799</v>
      </c>
      <c r="E4063" s="19">
        <v>186.70665225515199</v>
      </c>
      <c r="F4063" s="19">
        <v>6.9205067245840801E-2</v>
      </c>
      <c r="G4063" s="19">
        <v>11.156097336999199</v>
      </c>
      <c r="H4063" s="19">
        <v>4.8203873588568799E-2</v>
      </c>
      <c r="I4063" s="19">
        <v>13.707845466619601</v>
      </c>
      <c r="J4063" s="19">
        <v>10.444837816511001</v>
      </c>
      <c r="K4063" s="19">
        <v>10021.37005520296</v>
      </c>
      <c r="L4063" s="19">
        <v>8.5383214716305798E-3</v>
      </c>
      <c r="M4063" s="19">
        <v>4.8766833428047399E-2</v>
      </c>
      <c r="N4063" s="19">
        <v>1.18260815598282E-2</v>
      </c>
      <c r="O4063" s="19">
        <v>4.9672774053972297</v>
      </c>
      <c r="P4063" s="5" t="s">
        <v>745</v>
      </c>
    </row>
    <row r="4064" spans="1:16" x14ac:dyDescent="0.3">
      <c r="A4064" s="19" t="s">
        <v>739</v>
      </c>
      <c r="B4064" s="19" t="s">
        <v>743</v>
      </c>
      <c r="C4064" s="9" t="s">
        <v>60</v>
      </c>
      <c r="D4064" s="19">
        <v>1.30598675982263</v>
      </c>
      <c r="E4064" s="19">
        <v>126.243951354101</v>
      </c>
      <c r="F4064" s="19">
        <v>7.6664011862722398E-2</v>
      </c>
      <c r="G4064" s="19">
        <v>43.325424743036599</v>
      </c>
      <c r="H4064" s="19">
        <v>0.37650528361765701</v>
      </c>
      <c r="I4064" s="19">
        <v>126.07466954814301</v>
      </c>
      <c r="J4064" s="19">
        <v>43.656006730421097</v>
      </c>
      <c r="K4064" s="19">
        <v>15626.428481402962</v>
      </c>
      <c r="L4064" s="19">
        <v>4.4935550107736196E-3</v>
      </c>
      <c r="M4064" s="19">
        <v>9.3155610134801295E-2</v>
      </c>
      <c r="N4064" s="19">
        <v>8.2860672936231495E-3</v>
      </c>
      <c r="O4064" s="19">
        <v>26.844007692008098</v>
      </c>
      <c r="P4064" s="5" t="s">
        <v>745</v>
      </c>
    </row>
    <row r="4065" spans="1:16" x14ac:dyDescent="0.3">
      <c r="A4065" s="19" t="s">
        <v>739</v>
      </c>
      <c r="B4065" s="19" t="s">
        <v>743</v>
      </c>
      <c r="C4065" s="9" t="s">
        <v>60</v>
      </c>
      <c r="D4065" s="19">
        <v>6.2473713341233799</v>
      </c>
      <c r="E4065" s="19">
        <v>97.931072940811703</v>
      </c>
      <c r="F4065" s="19">
        <v>7.5652629870169394E-2</v>
      </c>
      <c r="G4065" s="19">
        <v>107.73084609088301</v>
      </c>
      <c r="H4065" s="19">
        <v>0.12021448326642099</v>
      </c>
      <c r="I4065" s="19">
        <v>206.64836447876499</v>
      </c>
      <c r="J4065" s="19">
        <v>101.322162960047</v>
      </c>
      <c r="K4065" s="19">
        <v>9733.5211423720011</v>
      </c>
      <c r="L4065" s="19">
        <v>1.1170313556413999E-2</v>
      </c>
      <c r="M4065" s="19">
        <v>3.6785314564586301E-2</v>
      </c>
      <c r="N4065" s="19">
        <v>9.9430515225370202E-3</v>
      </c>
      <c r="O4065" s="19">
        <v>12.462671999025201</v>
      </c>
      <c r="P4065" s="5" t="s">
        <v>745</v>
      </c>
    </row>
    <row r="4066" spans="1:16" x14ac:dyDescent="0.3">
      <c r="A4066" s="19" t="s">
        <v>739</v>
      </c>
      <c r="B4066" s="19" t="s">
        <v>743</v>
      </c>
      <c r="C4066" s="9" t="s">
        <v>60</v>
      </c>
      <c r="D4066" s="19">
        <v>1.9452562200583201</v>
      </c>
      <c r="E4066" s="19">
        <v>93.459781937475796</v>
      </c>
      <c r="F4066" s="19">
        <v>6.8595746089353593E-2</v>
      </c>
      <c r="G4066" s="19">
        <v>58.721600262047701</v>
      </c>
      <c r="H4066" s="19">
        <v>9.4693990376131201E-2</v>
      </c>
      <c r="I4066" s="19">
        <v>235.58223213132899</v>
      </c>
      <c r="J4066" s="19">
        <v>45.908151761072297</v>
      </c>
      <c r="K4066" s="19">
        <v>11884.482404574641</v>
      </c>
      <c r="L4066" s="19">
        <v>1.0904946699673099E-2</v>
      </c>
      <c r="M4066" s="19">
        <v>4.0704686628826897E-2</v>
      </c>
      <c r="N4066" s="19">
        <v>1.0313990609781601E-2</v>
      </c>
      <c r="O4066" s="19">
        <v>17.426676941684001</v>
      </c>
      <c r="P4066" s="5" t="s">
        <v>745</v>
      </c>
    </row>
    <row r="4067" spans="1:16" x14ac:dyDescent="0.3">
      <c r="A4067" s="19" t="s">
        <v>739</v>
      </c>
      <c r="B4067" s="19" t="s">
        <v>743</v>
      </c>
      <c r="C4067" s="9" t="s">
        <v>60</v>
      </c>
      <c r="D4067" s="19">
        <v>1.3356710563662799</v>
      </c>
      <c r="E4067" s="19">
        <v>108.80595875395301</v>
      </c>
      <c r="F4067" s="19">
        <v>6.9749301128373298E-2</v>
      </c>
      <c r="G4067" s="19">
        <v>33.788434906719999</v>
      </c>
      <c r="H4067" s="19">
        <v>4.6414124826445503E-2</v>
      </c>
      <c r="I4067" s="19">
        <v>72.104860932462202</v>
      </c>
      <c r="J4067" s="19">
        <v>37.501868703460801</v>
      </c>
      <c r="K4067" s="19">
        <v>12681.582145754321</v>
      </c>
      <c r="L4067" s="19">
        <v>4.1101709147259302E-2</v>
      </c>
      <c r="M4067" s="19">
        <v>4.73140576637174E-2</v>
      </c>
      <c r="N4067" s="19">
        <v>8.5179835226122397E-3</v>
      </c>
      <c r="O4067" s="19">
        <v>6.0358429815002799</v>
      </c>
      <c r="P4067" s="5" t="s">
        <v>745</v>
      </c>
    </row>
    <row r="4068" spans="1:16" x14ac:dyDescent="0.3">
      <c r="A4068" s="19" t="s">
        <v>739</v>
      </c>
      <c r="B4068" s="19" t="s">
        <v>743</v>
      </c>
      <c r="C4068" s="9" t="s">
        <v>60</v>
      </c>
      <c r="D4068" s="19">
        <v>1.3352190332352301</v>
      </c>
      <c r="E4068" s="19">
        <v>113.053144973725</v>
      </c>
      <c r="F4068" s="19">
        <v>7.3501632264299205E-2</v>
      </c>
      <c r="G4068" s="19">
        <v>27.4219718839812</v>
      </c>
      <c r="H4068" s="19">
        <v>4.3119978465209999E-2</v>
      </c>
      <c r="I4068" s="19">
        <v>87.572650072129704</v>
      </c>
      <c r="J4068" s="19">
        <v>14.281394405867299</v>
      </c>
      <c r="K4068" s="19">
        <v>8027.4664807463996</v>
      </c>
      <c r="L4068" s="19">
        <v>0.14821189575156801</v>
      </c>
      <c r="M4068" s="19">
        <v>2.9822111594073601E-2</v>
      </c>
      <c r="N4068" s="19">
        <v>9.5040955346425496E-3</v>
      </c>
      <c r="O4068" s="19">
        <v>1.6978716640295599</v>
      </c>
      <c r="P4068" s="5" t="s">
        <v>745</v>
      </c>
    </row>
    <row r="4069" spans="1:16" x14ac:dyDescent="0.3">
      <c r="A4069" s="19" t="s">
        <v>739</v>
      </c>
      <c r="B4069" s="19" t="s">
        <v>743</v>
      </c>
      <c r="C4069" s="9" t="s">
        <v>60</v>
      </c>
      <c r="D4069" s="19">
        <v>1.3140798275126999</v>
      </c>
      <c r="E4069" s="19">
        <v>153.36926315799701</v>
      </c>
      <c r="F4069" s="19">
        <v>6.8651968500691399E-2</v>
      </c>
      <c r="G4069" s="19">
        <v>13.8377049074944</v>
      </c>
      <c r="H4069" s="19">
        <v>0.14109357453568999</v>
      </c>
      <c r="I4069" s="19">
        <v>21.1152265249269</v>
      </c>
      <c r="J4069" s="19">
        <v>19.562101181285598</v>
      </c>
      <c r="K4069" s="19">
        <v>11279.993289287042</v>
      </c>
      <c r="L4069" s="19">
        <v>6.1831631689390999E-3</v>
      </c>
      <c r="M4069" s="19">
        <v>0.17085755336931199</v>
      </c>
      <c r="N4069" s="19">
        <v>9.6361113972677995E-3</v>
      </c>
      <c r="O4069" s="19">
        <v>10.874557294772901</v>
      </c>
      <c r="P4069" s="5" t="s">
        <v>745</v>
      </c>
    </row>
    <row r="4070" spans="1:16" x14ac:dyDescent="0.3">
      <c r="A4070" s="19" t="s">
        <v>739</v>
      </c>
      <c r="B4070" s="19" t="s">
        <v>743</v>
      </c>
      <c r="C4070" s="9" t="s">
        <v>60</v>
      </c>
      <c r="D4070" s="19">
        <v>5.3213429576235702</v>
      </c>
      <c r="E4070" s="19">
        <v>64.641764414694606</v>
      </c>
      <c r="F4070" s="19">
        <v>7.2312869645083905E-2</v>
      </c>
      <c r="G4070" s="19">
        <v>219.34968093350599</v>
      </c>
      <c r="H4070" s="19">
        <v>13.833748488403099</v>
      </c>
      <c r="I4070" s="19">
        <v>293.01848863345901</v>
      </c>
      <c r="J4070" s="19">
        <v>317.16336499997402</v>
      </c>
      <c r="K4070" s="19">
        <v>8256.2474910472793</v>
      </c>
      <c r="L4070" s="19">
        <v>5.1555251176395797E-2</v>
      </c>
      <c r="M4070" s="19">
        <v>0.98916646725064605</v>
      </c>
      <c r="N4070" s="19">
        <v>7.8362443907099896E-3</v>
      </c>
      <c r="O4070" s="19">
        <v>47.243021582336603</v>
      </c>
      <c r="P4070" s="5" t="s">
        <v>745</v>
      </c>
    </row>
    <row r="4071" spans="1:16" x14ac:dyDescent="0.3">
      <c r="A4071" s="19" t="s">
        <v>739</v>
      </c>
      <c r="B4071" s="19" t="s">
        <v>743</v>
      </c>
      <c r="C4071" s="9" t="s">
        <v>60</v>
      </c>
      <c r="D4071" s="19">
        <v>1.59396400856248</v>
      </c>
      <c r="E4071" s="19">
        <v>106.781900269348</v>
      </c>
      <c r="F4071" s="19">
        <v>8.9182953182293301E-2</v>
      </c>
      <c r="G4071" s="19">
        <v>27.398394938010199</v>
      </c>
      <c r="H4071" s="19">
        <v>0.19248781309929</v>
      </c>
      <c r="I4071" s="19">
        <v>51.994624247025698</v>
      </c>
      <c r="J4071" s="19">
        <v>30.363576181803801</v>
      </c>
      <c r="K4071" s="19">
        <v>10945.52357478064</v>
      </c>
      <c r="L4071" s="19">
        <v>2.5121750919143902E-2</v>
      </c>
      <c r="M4071" s="19">
        <v>0.44936240699445301</v>
      </c>
      <c r="N4071" s="19">
        <v>1.0451174920352999E-2</v>
      </c>
      <c r="O4071" s="19">
        <v>5.2583922266661602</v>
      </c>
      <c r="P4071" s="5" t="s">
        <v>745</v>
      </c>
    </row>
    <row r="4072" spans="1:16" x14ac:dyDescent="0.3">
      <c r="A4072" s="19" t="s">
        <v>739</v>
      </c>
      <c r="B4072" s="19" t="s">
        <v>743</v>
      </c>
      <c r="C4072" s="9" t="s">
        <v>60</v>
      </c>
      <c r="D4072" s="19">
        <v>1.3383493193902201</v>
      </c>
      <c r="E4072" s="19">
        <v>80.707383477107399</v>
      </c>
      <c r="F4072" s="19">
        <v>6.9774730778684499E-2</v>
      </c>
      <c r="G4072" s="19">
        <v>100.89866886876899</v>
      </c>
      <c r="H4072" s="19">
        <v>7.0253657386650001E-2</v>
      </c>
      <c r="I4072" s="19">
        <v>156.79307745901301</v>
      </c>
      <c r="J4072" s="19">
        <v>77.710828385838298</v>
      </c>
      <c r="K4072" s="19">
        <v>6553.2168620070479</v>
      </c>
      <c r="L4072" s="19">
        <v>1.3022462495054199E-2</v>
      </c>
      <c r="M4072" s="19">
        <v>0.13024701912926601</v>
      </c>
      <c r="N4072" s="19">
        <v>8.0319652072078293E-3</v>
      </c>
      <c r="O4072" s="19">
        <v>3.2245036379022198</v>
      </c>
      <c r="P4072" s="5" t="s">
        <v>745</v>
      </c>
    </row>
    <row r="4073" spans="1:16" x14ac:dyDescent="0.3">
      <c r="A4073" s="19" t="s">
        <v>739</v>
      </c>
      <c r="B4073" s="19" t="s">
        <v>743</v>
      </c>
      <c r="C4073" s="9" t="s">
        <v>60</v>
      </c>
      <c r="D4073" s="19">
        <v>2.5657835590227598</v>
      </c>
      <c r="E4073" s="19">
        <v>154.240737108621</v>
      </c>
      <c r="F4073" s="19">
        <v>6.8911930564059698E-2</v>
      </c>
      <c r="G4073" s="19">
        <v>45.192903028455902</v>
      </c>
      <c r="H4073" s="19">
        <v>12.4525651840432</v>
      </c>
      <c r="I4073" s="19">
        <v>78.693578429566301</v>
      </c>
      <c r="J4073" s="19">
        <v>61.644736077531398</v>
      </c>
      <c r="K4073" s="19">
        <v>13698.445101143601</v>
      </c>
      <c r="L4073" s="19">
        <v>0.16542787517896501</v>
      </c>
      <c r="M4073" s="19">
        <v>0.62946849517619297</v>
      </c>
      <c r="N4073" s="19">
        <v>9.1629070594556605E-3</v>
      </c>
      <c r="O4073" s="19">
        <v>7.9483228185217998</v>
      </c>
      <c r="P4073" s="5" t="s">
        <v>745</v>
      </c>
    </row>
    <row r="4074" spans="1:16" x14ac:dyDescent="0.3">
      <c r="A4074" s="19" t="s">
        <v>739</v>
      </c>
      <c r="B4074" s="19" t="s">
        <v>743</v>
      </c>
      <c r="C4074" s="9" t="s">
        <v>60</v>
      </c>
      <c r="D4074" s="19">
        <v>1.3582296086633201</v>
      </c>
      <c r="E4074" s="19">
        <v>68.696361020966293</v>
      </c>
      <c r="F4074" s="19">
        <v>6.6942279315805805E-2</v>
      </c>
      <c r="G4074" s="19">
        <v>115.57810788866399</v>
      </c>
      <c r="H4074" s="19">
        <v>128.519877126365</v>
      </c>
      <c r="I4074" s="19">
        <v>28.487277003022299</v>
      </c>
      <c r="J4074" s="19">
        <v>49.096325707744498</v>
      </c>
      <c r="K4074" s="19">
        <v>14142.477593707361</v>
      </c>
      <c r="L4074" s="19">
        <v>0.22482746855053201</v>
      </c>
      <c r="M4074" s="19">
        <v>24.5096498049394</v>
      </c>
      <c r="N4074" s="19">
        <v>9.4596778664204802E-3</v>
      </c>
      <c r="O4074" s="19">
        <v>1.4701234980722999</v>
      </c>
      <c r="P4074" s="5" t="s">
        <v>745</v>
      </c>
    </row>
    <row r="4075" spans="1:16" x14ac:dyDescent="0.3">
      <c r="A4075" s="19" t="s">
        <v>739</v>
      </c>
      <c r="B4075" s="19" t="s">
        <v>743</v>
      </c>
      <c r="C4075" s="9" t="s">
        <v>60</v>
      </c>
      <c r="D4075" s="19">
        <v>1.36062353600228</v>
      </c>
      <c r="E4075" s="19">
        <v>180.34884057629901</v>
      </c>
      <c r="F4075" s="19">
        <v>6.7190561864300405E-2</v>
      </c>
      <c r="G4075" s="19">
        <v>8.8937717712341104</v>
      </c>
      <c r="H4075" s="19">
        <v>0.109092537446819</v>
      </c>
      <c r="I4075" s="19">
        <v>9.3239396957128893</v>
      </c>
      <c r="J4075" s="19">
        <v>6.6588868302820403</v>
      </c>
      <c r="K4075" s="19">
        <v>10468.195008459121</v>
      </c>
      <c r="L4075" s="19">
        <v>4.0126099467465703E-2</v>
      </c>
      <c r="M4075" s="19">
        <v>4.1747620276828101E-2</v>
      </c>
      <c r="N4075" s="19">
        <v>1.0819500872721001E-2</v>
      </c>
      <c r="O4075" s="19">
        <v>3.1401771282843902</v>
      </c>
      <c r="P4075" s="5" t="s">
        <v>745</v>
      </c>
    </row>
    <row r="4076" spans="1:16" x14ac:dyDescent="0.3">
      <c r="A4076" s="19" t="s">
        <v>739</v>
      </c>
      <c r="B4076" s="19" t="s">
        <v>743</v>
      </c>
      <c r="C4076" s="9" t="s">
        <v>60</v>
      </c>
      <c r="D4076" s="19">
        <v>1.3247588950156099</v>
      </c>
      <c r="E4076" s="19">
        <v>145.789534363276</v>
      </c>
      <c r="F4076" s="19">
        <v>7.0469006940101497E-2</v>
      </c>
      <c r="G4076" s="19">
        <v>41.798504203115201</v>
      </c>
      <c r="H4076" s="19">
        <v>0.14631245613597699</v>
      </c>
      <c r="I4076" s="19">
        <v>49.382628565338898</v>
      </c>
      <c r="J4076" s="19">
        <v>36.924199681867201</v>
      </c>
      <c r="K4076" s="19">
        <v>15055.219347726401</v>
      </c>
      <c r="L4076" s="19">
        <v>5.0249007650971997E-3</v>
      </c>
      <c r="M4076" s="19">
        <v>3.8738226035573399E-2</v>
      </c>
      <c r="N4076" s="19">
        <v>1.0323045058833E-2</v>
      </c>
      <c r="O4076" s="19">
        <v>21.872749399344201</v>
      </c>
      <c r="P4076" s="5" t="s">
        <v>745</v>
      </c>
    </row>
    <row r="4077" spans="1:16" x14ac:dyDescent="0.3">
      <c r="A4077" s="19" t="s">
        <v>739</v>
      </c>
      <c r="B4077" s="19" t="s">
        <v>743</v>
      </c>
      <c r="C4077" s="9" t="s">
        <v>60</v>
      </c>
      <c r="D4077" s="19">
        <v>1.3469351884837499</v>
      </c>
      <c r="E4077" s="19">
        <v>151.80475713253301</v>
      </c>
      <c r="F4077" s="19">
        <v>7.1543634204884493E-2</v>
      </c>
      <c r="G4077" s="19">
        <v>27.4172659697565</v>
      </c>
      <c r="H4077" s="19">
        <v>0.19233927664575301</v>
      </c>
      <c r="I4077" s="19">
        <v>29.532073117287201</v>
      </c>
      <c r="J4077" s="19">
        <v>23.608172989216101</v>
      </c>
      <c r="K4077" s="19">
        <v>16011.54181450416</v>
      </c>
      <c r="L4077" s="19">
        <v>2.2436501019241599E-2</v>
      </c>
      <c r="M4077" s="19">
        <v>6.02947880572553E-2</v>
      </c>
      <c r="N4077" s="19">
        <v>8.1967285167707602E-3</v>
      </c>
      <c r="O4077" s="19">
        <v>13.8665214589937</v>
      </c>
      <c r="P4077" s="5" t="s">
        <v>745</v>
      </c>
    </row>
    <row r="4078" spans="1:16" x14ac:dyDescent="0.3">
      <c r="A4078" s="19" t="s">
        <v>739</v>
      </c>
      <c r="B4078" s="19" t="s">
        <v>743</v>
      </c>
      <c r="C4078" s="9" t="s">
        <v>60</v>
      </c>
      <c r="D4078" s="19">
        <v>1.3421203231993499</v>
      </c>
      <c r="E4078" s="19">
        <v>116.314929198039</v>
      </c>
      <c r="F4078" s="19">
        <v>7.9373726564132094E-2</v>
      </c>
      <c r="G4078" s="19">
        <v>68.691490047617606</v>
      </c>
      <c r="H4078" s="19">
        <v>0.133945703696635</v>
      </c>
      <c r="I4078" s="19">
        <v>66.959683471733101</v>
      </c>
      <c r="J4078" s="19">
        <v>46.501250798259598</v>
      </c>
      <c r="K4078" s="19">
        <v>14639.895731811681</v>
      </c>
      <c r="L4078" s="19">
        <v>5.9497612869809802E-3</v>
      </c>
      <c r="M4078" s="19">
        <v>0.34199411912418698</v>
      </c>
      <c r="N4078" s="19">
        <v>7.3947561209953003E-3</v>
      </c>
      <c r="O4078" s="19">
        <v>9.3309880358730499</v>
      </c>
      <c r="P4078" s="5" t="s">
        <v>745</v>
      </c>
    </row>
    <row r="4079" spans="1:16" x14ac:dyDescent="0.3">
      <c r="A4079" s="19" t="s">
        <v>739</v>
      </c>
      <c r="B4079" s="19" t="s">
        <v>743</v>
      </c>
      <c r="C4079" s="9" t="s">
        <v>60</v>
      </c>
      <c r="D4079" s="19">
        <v>1.31163211321333</v>
      </c>
      <c r="E4079" s="19">
        <v>159.831350641108</v>
      </c>
      <c r="F4079" s="19">
        <v>7.1259375681994599E-2</v>
      </c>
      <c r="G4079" s="19">
        <v>16.2861175794459</v>
      </c>
      <c r="H4079" s="19">
        <v>0.44717126230384202</v>
      </c>
      <c r="I4079" s="19">
        <v>15.3921116684813</v>
      </c>
      <c r="J4079" s="19">
        <v>12.194471010424399</v>
      </c>
      <c r="K4079" s="19">
        <v>14330.373242453841</v>
      </c>
      <c r="L4079" s="19">
        <v>9.6335389030719996E-3</v>
      </c>
      <c r="M4079" s="19">
        <v>5.6415221621485302E-2</v>
      </c>
      <c r="N4079" s="19">
        <v>7.1171255604062901E-3</v>
      </c>
      <c r="O4079" s="19">
        <v>8.1575059207538096</v>
      </c>
      <c r="P4079" s="5" t="s">
        <v>745</v>
      </c>
    </row>
    <row r="4080" spans="1:16" x14ac:dyDescent="0.3">
      <c r="A4080" s="19" t="s">
        <v>739</v>
      </c>
      <c r="B4080" s="19" t="s">
        <v>743</v>
      </c>
      <c r="C4080" s="9" t="s">
        <v>60</v>
      </c>
      <c r="D4080" s="19">
        <v>1.33629948768174</v>
      </c>
      <c r="E4080" s="19">
        <v>94.095343551565307</v>
      </c>
      <c r="F4080" s="19">
        <v>6.92538228722408E-2</v>
      </c>
      <c r="G4080" s="19">
        <v>96.251749484893907</v>
      </c>
      <c r="H4080" s="19">
        <v>0.22320441945713301</v>
      </c>
      <c r="I4080" s="19">
        <v>157.275583406019</v>
      </c>
      <c r="J4080" s="19">
        <v>17.493998233594301</v>
      </c>
      <c r="K4080" s="19">
        <v>9606.3916408651203</v>
      </c>
      <c r="L4080" s="19">
        <v>9.26300910032175E-3</v>
      </c>
      <c r="M4080" s="19">
        <v>3.9360496666220601E-2</v>
      </c>
      <c r="N4080" s="19">
        <v>7.0204178953011198E-3</v>
      </c>
      <c r="O4080" s="19">
        <v>7.3573298820144899</v>
      </c>
      <c r="P4080" s="5" t="s">
        <v>745</v>
      </c>
    </row>
    <row r="4081" spans="1:16" x14ac:dyDescent="0.3">
      <c r="A4081" s="19" t="s">
        <v>739</v>
      </c>
      <c r="B4081" s="19" t="s">
        <v>743</v>
      </c>
      <c r="C4081" s="9" t="s">
        <v>60</v>
      </c>
      <c r="D4081" s="19">
        <v>1.3564160600494499</v>
      </c>
      <c r="E4081" s="19">
        <v>96.925081680342998</v>
      </c>
      <c r="F4081" s="19">
        <v>7.3987205632080694E-2</v>
      </c>
      <c r="G4081" s="19">
        <v>107.901198247262</v>
      </c>
      <c r="H4081" s="19">
        <v>0.80247150902625397</v>
      </c>
      <c r="I4081" s="19">
        <v>100.754574668185</v>
      </c>
      <c r="J4081" s="19">
        <v>69.6206025718635</v>
      </c>
      <c r="K4081" s="19">
        <v>11110.1969960644</v>
      </c>
      <c r="L4081" s="19">
        <v>8.2069437058248804E-2</v>
      </c>
      <c r="M4081" s="19">
        <v>3.7768990146444803E-2</v>
      </c>
      <c r="N4081" s="19">
        <v>8.5078212307344199E-3</v>
      </c>
      <c r="O4081" s="19">
        <v>4.4768205812802204</v>
      </c>
      <c r="P4081" s="5" t="s">
        <v>745</v>
      </c>
    </row>
    <row r="4082" spans="1:16" x14ac:dyDescent="0.3">
      <c r="A4082" s="19" t="s">
        <v>739</v>
      </c>
      <c r="B4082" s="19" t="s">
        <v>743</v>
      </c>
      <c r="C4082" s="9" t="s">
        <v>60</v>
      </c>
      <c r="D4082" s="19">
        <v>1.3937062416872199</v>
      </c>
      <c r="E4082" s="19">
        <v>94.129766406934905</v>
      </c>
      <c r="F4082" s="19">
        <v>7.9913045508444205E-2</v>
      </c>
      <c r="G4082" s="19">
        <v>205.49013624734499</v>
      </c>
      <c r="H4082" s="19">
        <v>0.11263775308834401</v>
      </c>
      <c r="I4082" s="19">
        <v>174.321477101174</v>
      </c>
      <c r="J4082" s="19">
        <v>126.777521102292</v>
      </c>
      <c r="K4082" s="19">
        <v>10701.54080513352</v>
      </c>
      <c r="L4082" s="19">
        <v>2.6358530316537801E-2</v>
      </c>
      <c r="M4082" s="19">
        <v>4.8936423233613899E-2</v>
      </c>
      <c r="N4082" s="19">
        <v>1.1158100800559401E-2</v>
      </c>
      <c r="O4082" s="19">
        <v>6.1628371993203297</v>
      </c>
      <c r="P4082" s="5" t="s">
        <v>745</v>
      </c>
    </row>
    <row r="4083" spans="1:16" x14ac:dyDescent="0.3">
      <c r="A4083" s="19" t="s">
        <v>739</v>
      </c>
      <c r="B4083" s="19" t="s">
        <v>744</v>
      </c>
      <c r="C4083" s="9" t="s">
        <v>60</v>
      </c>
      <c r="D4083" s="19">
        <v>1.38682215101032</v>
      </c>
      <c r="E4083" s="19">
        <v>114.276238002103</v>
      </c>
      <c r="F4083" s="19">
        <v>7.4973839540007595E-2</v>
      </c>
      <c r="G4083" s="19">
        <v>135.96296315535699</v>
      </c>
      <c r="H4083" s="19">
        <v>0.63971622177786402</v>
      </c>
      <c r="I4083" s="19">
        <v>121.44750985759801</v>
      </c>
      <c r="J4083" s="19">
        <v>98.627559078807494</v>
      </c>
      <c r="K4083" s="19">
        <v>13351.069322775282</v>
      </c>
      <c r="L4083" s="19">
        <v>1.2347499508878699E-2</v>
      </c>
      <c r="M4083" s="19">
        <v>0.21503256171763699</v>
      </c>
      <c r="N4083" s="19">
        <v>1.03320644547975E-2</v>
      </c>
      <c r="O4083" s="19">
        <v>31.7849843459555</v>
      </c>
      <c r="P4083" s="5" t="s">
        <v>745</v>
      </c>
    </row>
    <row r="4084" spans="1:16" x14ac:dyDescent="0.3">
      <c r="A4084" s="19" t="s">
        <v>739</v>
      </c>
      <c r="B4084" s="19" t="s">
        <v>744</v>
      </c>
      <c r="C4084" s="9" t="s">
        <v>60</v>
      </c>
      <c r="D4084" s="19">
        <v>1.3882354668705901</v>
      </c>
      <c r="E4084" s="19">
        <v>96.411223308386795</v>
      </c>
      <c r="F4084" s="19">
        <v>7.8404746862660593E-2</v>
      </c>
      <c r="G4084" s="19">
        <v>150.002107827526</v>
      </c>
      <c r="H4084" s="19">
        <v>0.10527741608387201</v>
      </c>
      <c r="I4084" s="19">
        <v>128.16782128993299</v>
      </c>
      <c r="J4084" s="19">
        <v>79.640076648663694</v>
      </c>
      <c r="K4084" s="19">
        <v>6848.8884019758807</v>
      </c>
      <c r="L4084" s="19">
        <v>5.9480405168432504E-3</v>
      </c>
      <c r="M4084" s="19">
        <v>3.75736345020709E-2</v>
      </c>
      <c r="N4084" s="19">
        <v>6.8999949205634801E-3</v>
      </c>
      <c r="O4084" s="19">
        <v>9.3146041691000399</v>
      </c>
      <c r="P4084" s="5" t="s">
        <v>745</v>
      </c>
    </row>
    <row r="4085" spans="1:16" x14ac:dyDescent="0.3">
      <c r="A4085" s="19" t="s">
        <v>739</v>
      </c>
      <c r="B4085" s="19" t="s">
        <v>744</v>
      </c>
      <c r="C4085" s="9" t="s">
        <v>60</v>
      </c>
      <c r="D4085" s="19">
        <v>10.7725974849888</v>
      </c>
      <c r="E4085" s="19">
        <v>127.44632273463201</v>
      </c>
      <c r="F4085" s="19">
        <v>0.122642867014036</v>
      </c>
      <c r="G4085" s="19">
        <v>16.697910476472401</v>
      </c>
      <c r="H4085" s="19">
        <v>0.22024719063720399</v>
      </c>
      <c r="I4085" s="19">
        <v>17.700674333662299</v>
      </c>
      <c r="J4085" s="19">
        <v>12.194707771563399</v>
      </c>
      <c r="K4085" s="19">
        <v>12784.786003843201</v>
      </c>
      <c r="L4085" s="19">
        <v>1.9954632655105099E-2</v>
      </c>
      <c r="M4085" s="19">
        <v>7.4837761138426107E-2</v>
      </c>
      <c r="N4085" s="19">
        <v>1.7370758129004502E-2</v>
      </c>
      <c r="O4085" s="19">
        <v>7.3313209233649603</v>
      </c>
      <c r="P4085" s="5" t="s">
        <v>745</v>
      </c>
    </row>
    <row r="4086" spans="1:16" x14ac:dyDescent="0.3">
      <c r="A4086" s="19" t="s">
        <v>739</v>
      </c>
      <c r="B4086" s="19" t="s">
        <v>744</v>
      </c>
      <c r="C4086" s="9" t="s">
        <v>60</v>
      </c>
      <c r="D4086" s="19">
        <v>1.3914406002275601</v>
      </c>
      <c r="E4086" s="19">
        <v>98.027597949011906</v>
      </c>
      <c r="F4086" s="19">
        <v>7.5994565699705405E-2</v>
      </c>
      <c r="G4086" s="19">
        <v>167.25945358129701</v>
      </c>
      <c r="H4086" s="19">
        <v>0.23473946519503</v>
      </c>
      <c r="I4086" s="19">
        <v>147.71242020274499</v>
      </c>
      <c r="J4086" s="19">
        <v>113.581983006255</v>
      </c>
      <c r="K4086" s="19">
        <v>10759.924163577281</v>
      </c>
      <c r="L4086" s="19">
        <v>7.9880092043959593E-3</v>
      </c>
      <c r="M4086" s="19">
        <v>4.1963823280636602E-2</v>
      </c>
      <c r="N4086" s="19">
        <v>7.8465135467431692E-3</v>
      </c>
      <c r="O4086" s="19">
        <v>4.0177631466302897</v>
      </c>
      <c r="P4086" s="5" t="s">
        <v>745</v>
      </c>
    </row>
    <row r="4087" spans="1:16" x14ac:dyDescent="0.3">
      <c r="A4087" s="19" t="s">
        <v>739</v>
      </c>
      <c r="B4087" s="19" t="s">
        <v>744</v>
      </c>
      <c r="C4087" s="9" t="s">
        <v>60</v>
      </c>
      <c r="D4087" s="19">
        <v>19.3359560765597</v>
      </c>
      <c r="E4087" s="19">
        <v>125.5765134759</v>
      </c>
      <c r="F4087" s="19">
        <v>7.1920945128344294E-2</v>
      </c>
      <c r="G4087" s="19">
        <v>90.993978082403203</v>
      </c>
      <c r="H4087" s="19">
        <v>0.259862583709635</v>
      </c>
      <c r="I4087" s="19">
        <v>202.005033832517</v>
      </c>
      <c r="J4087" s="19">
        <v>141.56634104179699</v>
      </c>
      <c r="K4087" s="19">
        <v>5115.0743275435761</v>
      </c>
      <c r="L4087" s="19">
        <v>6.6251930767691003E-3</v>
      </c>
      <c r="M4087" s="19">
        <v>3.8720515451288198E-2</v>
      </c>
      <c r="N4087" s="19">
        <v>4.2243891589764201E-2</v>
      </c>
      <c r="O4087" s="19">
        <v>660.53703046748899</v>
      </c>
      <c r="P4087" s="5" t="s">
        <v>745</v>
      </c>
    </row>
    <row r="4088" spans="1:16" x14ac:dyDescent="0.3">
      <c r="A4088" s="19" t="s">
        <v>739</v>
      </c>
      <c r="B4088" s="19" t="s">
        <v>744</v>
      </c>
      <c r="C4088" s="9" t="s">
        <v>60</v>
      </c>
      <c r="D4088" s="19">
        <v>246.654892661079</v>
      </c>
      <c r="E4088" s="19">
        <v>84.478243310185405</v>
      </c>
      <c r="F4088" s="19">
        <v>7.5233288322107197E-2</v>
      </c>
      <c r="G4088" s="19">
        <v>88.380905514077298</v>
      </c>
      <c r="H4088" s="19">
        <v>3.4007887500774401</v>
      </c>
      <c r="I4088" s="19">
        <v>162.409860589321</v>
      </c>
      <c r="J4088" s="19">
        <v>159.15599578279301</v>
      </c>
      <c r="K4088" s="19">
        <v>5938.4125516473923</v>
      </c>
      <c r="L4088" s="19">
        <v>0.302167994877172</v>
      </c>
      <c r="M4088" s="19">
        <v>6.9787600921260698E-2</v>
      </c>
      <c r="N4088" s="19">
        <v>8.1559309206807901E-2</v>
      </c>
      <c r="O4088" s="19">
        <v>463.57447886197002</v>
      </c>
      <c r="P4088" s="5" t="s">
        <v>745</v>
      </c>
    </row>
    <row r="4089" spans="1:16" x14ac:dyDescent="0.3">
      <c r="A4089" s="19" t="s">
        <v>739</v>
      </c>
      <c r="B4089" s="19" t="s">
        <v>744</v>
      </c>
      <c r="C4089" s="9" t="s">
        <v>60</v>
      </c>
      <c r="D4089" s="19">
        <v>5.9154288252102702</v>
      </c>
      <c r="E4089" s="19">
        <v>87.275500465616403</v>
      </c>
      <c r="F4089" s="19">
        <v>7.3917986994241097E-2</v>
      </c>
      <c r="G4089" s="19">
        <v>170.66037912612501</v>
      </c>
      <c r="H4089" s="19">
        <v>12.412315117424599</v>
      </c>
      <c r="I4089" s="19">
        <v>200.563163826281</v>
      </c>
      <c r="J4089" s="19">
        <v>182.59212352846299</v>
      </c>
      <c r="K4089" s="19">
        <v>5534.3074414525845</v>
      </c>
      <c r="L4089" s="19">
        <v>1.8935680447785801E-2</v>
      </c>
      <c r="M4089" s="19">
        <v>3.6101357296629701E-2</v>
      </c>
      <c r="N4089" s="19">
        <v>0.11040961412748899</v>
      </c>
      <c r="O4089" s="19">
        <v>568.04626781832098</v>
      </c>
      <c r="P4089" s="5" t="s">
        <v>745</v>
      </c>
    </row>
    <row r="4090" spans="1:16" x14ac:dyDescent="0.3">
      <c r="A4090" s="19" t="s">
        <v>739</v>
      </c>
      <c r="B4090" s="19" t="s">
        <v>744</v>
      </c>
      <c r="C4090" s="9" t="s">
        <v>60</v>
      </c>
      <c r="D4090" s="19">
        <v>7.1276007260293701</v>
      </c>
      <c r="E4090" s="19">
        <v>81.481191831644097</v>
      </c>
      <c r="F4090" s="19">
        <v>7.1994352809268206E-2</v>
      </c>
      <c r="G4090" s="19">
        <v>78.046214738600597</v>
      </c>
      <c r="H4090" s="19">
        <v>8.7957689335829398E-2</v>
      </c>
      <c r="I4090" s="19">
        <v>282.831477103792</v>
      </c>
      <c r="J4090" s="19">
        <v>256.88973688125901</v>
      </c>
      <c r="K4090" s="19">
        <v>5794.0405766819204</v>
      </c>
      <c r="L4090" s="19">
        <v>1.37770585932814E-2</v>
      </c>
      <c r="M4090" s="19">
        <v>3.70459102799763E-2</v>
      </c>
      <c r="N4090" s="19">
        <v>0.10157591500586501</v>
      </c>
      <c r="O4090" s="19">
        <v>1248.5855863419899</v>
      </c>
      <c r="P4090" s="5" t="s">
        <v>745</v>
      </c>
    </row>
    <row r="4091" spans="1:16" x14ac:dyDescent="0.3">
      <c r="A4091" s="19" t="s">
        <v>739</v>
      </c>
      <c r="B4091" s="19" t="s">
        <v>744</v>
      </c>
      <c r="C4091" s="9" t="s">
        <v>60</v>
      </c>
      <c r="D4091" s="19">
        <v>32.267008157493002</v>
      </c>
      <c r="E4091" s="19">
        <v>93.529013203711003</v>
      </c>
      <c r="F4091" s="19">
        <v>7.0318861838418997E-2</v>
      </c>
      <c r="G4091" s="19">
        <v>116.37133445366899</v>
      </c>
      <c r="H4091" s="19">
        <v>0.48186654692465902</v>
      </c>
      <c r="I4091" s="19">
        <v>95.484411637235795</v>
      </c>
      <c r="J4091" s="19">
        <v>53.7289831979338</v>
      </c>
      <c r="K4091" s="19">
        <v>7533.0371893095207</v>
      </c>
      <c r="L4091" s="19">
        <v>5.7300377312729002E-2</v>
      </c>
      <c r="M4091" s="19">
        <v>4.1485780822285899E-2</v>
      </c>
      <c r="N4091" s="19">
        <v>1.0055942859488401E-2</v>
      </c>
      <c r="O4091" s="19">
        <v>15.4114743471041</v>
      </c>
      <c r="P4091" s="5" t="s">
        <v>745</v>
      </c>
    </row>
    <row r="4092" spans="1:16" x14ac:dyDescent="0.3">
      <c r="A4092" s="19" t="s">
        <v>739</v>
      </c>
      <c r="B4092" s="19" t="s">
        <v>744</v>
      </c>
      <c r="C4092" s="9" t="s">
        <v>60</v>
      </c>
      <c r="D4092" s="19">
        <v>62.801484390800503</v>
      </c>
      <c r="E4092" s="19">
        <v>74.155768994053304</v>
      </c>
      <c r="F4092" s="19">
        <v>7.8159071680313594E-2</v>
      </c>
      <c r="G4092" s="19">
        <v>160.77798716051601</v>
      </c>
      <c r="H4092" s="19">
        <v>6.7567745797397605E-2</v>
      </c>
      <c r="I4092" s="19">
        <v>140.208084318446</v>
      </c>
      <c r="J4092" s="19">
        <v>79.744216952326198</v>
      </c>
      <c r="K4092" s="19">
        <v>7754.9339387297041</v>
      </c>
      <c r="L4092" s="19">
        <v>0.101307255128173</v>
      </c>
      <c r="M4092" s="19">
        <v>4.9841922436326798E-2</v>
      </c>
      <c r="N4092" s="19">
        <v>7.8543150778937892E-3</v>
      </c>
      <c r="O4092" s="19">
        <v>30.5782427712026</v>
      </c>
      <c r="P4092" s="5" t="s">
        <v>745</v>
      </c>
    </row>
    <row r="4093" spans="1:16" x14ac:dyDescent="0.3">
      <c r="A4093" s="19" t="s">
        <v>739</v>
      </c>
      <c r="B4093" s="19" t="s">
        <v>744</v>
      </c>
      <c r="C4093" s="9" t="s">
        <v>60</v>
      </c>
      <c r="D4093" s="19">
        <v>6.2140619312717096</v>
      </c>
      <c r="E4093" s="19">
        <v>80.971811039565097</v>
      </c>
      <c r="F4093" s="19">
        <v>7.2765681739477298E-2</v>
      </c>
      <c r="G4093" s="19">
        <v>113.311434039754</v>
      </c>
      <c r="H4093" s="19">
        <v>0.74007205883873595</v>
      </c>
      <c r="I4093" s="19">
        <v>95.940738118674801</v>
      </c>
      <c r="J4093" s="19">
        <v>59.550634406086601</v>
      </c>
      <c r="K4093" s="19">
        <v>8028.9626997826408</v>
      </c>
      <c r="L4093" s="19">
        <v>2.1997613368904999E-2</v>
      </c>
      <c r="M4093" s="19">
        <v>0.12305062522957901</v>
      </c>
      <c r="N4093" s="19">
        <v>9.1055421300093795E-3</v>
      </c>
      <c r="O4093" s="19">
        <v>8.0190994824840907</v>
      </c>
      <c r="P4093" s="5" t="s">
        <v>745</v>
      </c>
    </row>
    <row r="4094" spans="1:16" x14ac:dyDescent="0.3">
      <c r="A4094" s="19" t="s">
        <v>739</v>
      </c>
      <c r="B4094" s="19" t="s">
        <v>744</v>
      </c>
      <c r="C4094" s="9" t="s">
        <v>60</v>
      </c>
      <c r="D4094" s="19">
        <v>1.61506467215302</v>
      </c>
      <c r="E4094" s="19">
        <v>93.312863791052905</v>
      </c>
      <c r="F4094" s="19">
        <v>8.3739490538235706E-2</v>
      </c>
      <c r="G4094" s="19">
        <v>59.377449262887097</v>
      </c>
      <c r="H4094" s="19">
        <v>0.227456968302127</v>
      </c>
      <c r="I4094" s="19">
        <v>47.302462937168599</v>
      </c>
      <c r="J4094" s="19">
        <v>27.410660290901301</v>
      </c>
      <c r="K4094" s="19">
        <v>8985.010575456321</v>
      </c>
      <c r="L4094" s="19">
        <v>2.00310159927574E-2</v>
      </c>
      <c r="M4094" s="19">
        <v>5.0221025659343499E-2</v>
      </c>
      <c r="N4094" s="19">
        <v>1.2181168594794499E-2</v>
      </c>
      <c r="O4094" s="19">
        <v>3.9046087940054099</v>
      </c>
      <c r="P4094" s="5" t="s">
        <v>745</v>
      </c>
    </row>
    <row r="4095" spans="1:16" x14ac:dyDescent="0.3">
      <c r="A4095" s="19" t="s">
        <v>739</v>
      </c>
      <c r="B4095" s="19" t="s">
        <v>744</v>
      </c>
      <c r="C4095" s="9" t="s">
        <v>60</v>
      </c>
      <c r="D4095" s="19">
        <v>5.6179476424208898</v>
      </c>
      <c r="E4095" s="19">
        <v>93.599795602634799</v>
      </c>
      <c r="F4095" s="19">
        <v>7.5140569122840201E-2</v>
      </c>
      <c r="G4095" s="19">
        <v>200.46225387160001</v>
      </c>
      <c r="H4095" s="19">
        <v>26.597413623791201</v>
      </c>
      <c r="I4095" s="19">
        <v>129.66765435239699</v>
      </c>
      <c r="J4095" s="19">
        <v>73.918078340718296</v>
      </c>
      <c r="K4095" s="19">
        <v>9349.5047191740796</v>
      </c>
      <c r="L4095" s="19">
        <v>0.47720924543812099</v>
      </c>
      <c r="M4095" s="19">
        <v>7.4705628455095798</v>
      </c>
      <c r="N4095" s="19">
        <v>9.7177221738270394E-3</v>
      </c>
      <c r="O4095" s="19">
        <v>7.4147995636276303</v>
      </c>
      <c r="P4095" s="5" t="s">
        <v>745</v>
      </c>
    </row>
    <row r="4096" spans="1:16" x14ac:dyDescent="0.3">
      <c r="A4096" s="19" t="s">
        <v>739</v>
      </c>
      <c r="B4096" s="19" t="s">
        <v>744</v>
      </c>
      <c r="C4096" s="9" t="s">
        <v>60</v>
      </c>
      <c r="D4096" s="19">
        <v>1.44147154650153</v>
      </c>
      <c r="E4096" s="19">
        <v>95.379584233276802</v>
      </c>
      <c r="F4096" s="19">
        <v>6.6831270260588396E-2</v>
      </c>
      <c r="G4096" s="19">
        <v>128.48653800763</v>
      </c>
      <c r="H4096" s="19">
        <v>0.57243205200650304</v>
      </c>
      <c r="I4096" s="19">
        <v>111.778277258926</v>
      </c>
      <c r="J4096" s="19">
        <v>59.200288156772103</v>
      </c>
      <c r="K4096" s="19">
        <v>13215.466274218321</v>
      </c>
      <c r="L4096" s="19">
        <v>0.35294959308795698</v>
      </c>
      <c r="M4096" s="19">
        <v>4.3158451900880898E-2</v>
      </c>
      <c r="N4096" s="19">
        <v>5.8098359372113001E-3</v>
      </c>
      <c r="O4096" s="19">
        <v>8.3794890360620808</v>
      </c>
      <c r="P4096" s="5" t="s">
        <v>745</v>
      </c>
    </row>
    <row r="4097" spans="1:16" x14ac:dyDescent="0.3">
      <c r="A4097" s="19" t="s">
        <v>739</v>
      </c>
      <c r="B4097" s="19" t="s">
        <v>744</v>
      </c>
      <c r="C4097" s="9" t="s">
        <v>60</v>
      </c>
      <c r="D4097" s="19">
        <v>5.2471790084773797</v>
      </c>
      <c r="E4097" s="19">
        <v>87.981944682661705</v>
      </c>
      <c r="F4097" s="19">
        <v>7.0460377494731205E-2</v>
      </c>
      <c r="G4097" s="19">
        <v>279.493950704101</v>
      </c>
      <c r="H4097" s="19">
        <v>0.477731276792631</v>
      </c>
      <c r="I4097" s="19">
        <v>211.61426373381499</v>
      </c>
      <c r="J4097" s="19">
        <v>96.366356512193803</v>
      </c>
      <c r="K4097" s="19">
        <v>8523.6674965205602</v>
      </c>
      <c r="L4097" s="19">
        <v>8.4112353716198199E-2</v>
      </c>
      <c r="M4097" s="19">
        <v>0.43132301177342097</v>
      </c>
      <c r="N4097" s="19">
        <v>7.0367811213320197E-3</v>
      </c>
      <c r="O4097" s="19">
        <v>5.8263763880185699</v>
      </c>
      <c r="P4097" s="5" t="s">
        <v>745</v>
      </c>
    </row>
    <row r="4098" spans="1:16" x14ac:dyDescent="0.3">
      <c r="A4098" s="19" t="s">
        <v>739</v>
      </c>
      <c r="B4098" s="19" t="s">
        <v>744</v>
      </c>
      <c r="C4098" s="9" t="s">
        <v>60</v>
      </c>
      <c r="D4098" s="19">
        <v>3.3541586551975802</v>
      </c>
      <c r="E4098" s="19">
        <v>119.05303790390801</v>
      </c>
      <c r="F4098" s="19">
        <v>7.7071226657484199E-2</v>
      </c>
      <c r="G4098" s="19">
        <v>63.463107881974601</v>
      </c>
      <c r="H4098" s="19">
        <v>8.95508174675681E-2</v>
      </c>
      <c r="I4098" s="19">
        <v>50.803855894970901</v>
      </c>
      <c r="J4098" s="19">
        <v>27.031684767292798</v>
      </c>
      <c r="K4098" s="19">
        <v>14032.84780967752</v>
      </c>
      <c r="L4098" s="19">
        <v>1.2209187078418501E-2</v>
      </c>
      <c r="M4098" s="19">
        <v>5.3520193699970298E-2</v>
      </c>
      <c r="N4098" s="19">
        <v>9.5364546105805408E-3</v>
      </c>
      <c r="O4098" s="19">
        <v>11.4420863242387</v>
      </c>
      <c r="P4098" s="5" t="s">
        <v>745</v>
      </c>
    </row>
    <row r="4099" spans="1:16" x14ac:dyDescent="0.3">
      <c r="A4099" s="19" t="s">
        <v>739</v>
      </c>
      <c r="B4099" s="19" t="s">
        <v>744</v>
      </c>
      <c r="C4099" s="9" t="s">
        <v>60</v>
      </c>
      <c r="D4099" s="19">
        <v>1.4415645061922899</v>
      </c>
      <c r="E4099" s="19">
        <v>167.89866849596001</v>
      </c>
      <c r="F4099" s="19">
        <v>7.6092679236869007E-2</v>
      </c>
      <c r="G4099" s="19">
        <v>46.879786335290397</v>
      </c>
      <c r="H4099" s="19">
        <v>4.8422808606993703E-2</v>
      </c>
      <c r="I4099" s="19">
        <v>60.664632945911798</v>
      </c>
      <c r="J4099" s="19">
        <v>43.713274034389698</v>
      </c>
      <c r="K4099" s="19">
        <v>10082.11334471816</v>
      </c>
      <c r="L4099" s="19">
        <v>7.7292591165465697E-3</v>
      </c>
      <c r="M4099" s="19">
        <v>3.70839834402069E-2</v>
      </c>
      <c r="N4099" s="19">
        <v>9.6214642064782491E-3</v>
      </c>
      <c r="O4099" s="19">
        <v>5.60262591803387</v>
      </c>
      <c r="P4099" s="5" t="s">
        <v>745</v>
      </c>
    </row>
    <row r="4100" spans="1:16" x14ac:dyDescent="0.3">
      <c r="A4100" s="19" t="s">
        <v>739</v>
      </c>
      <c r="B4100" s="19" t="s">
        <v>744</v>
      </c>
      <c r="C4100" s="9" t="s">
        <v>60</v>
      </c>
      <c r="D4100" s="19">
        <v>1.4028948164830699</v>
      </c>
      <c r="E4100" s="19">
        <v>60.705709160412397</v>
      </c>
      <c r="F4100" s="19">
        <v>6.6462498475756596E-2</v>
      </c>
      <c r="G4100" s="19">
        <v>57.366391165164202</v>
      </c>
      <c r="H4100" s="19">
        <v>0.100675253585368</v>
      </c>
      <c r="I4100" s="19">
        <v>130.503135809502</v>
      </c>
      <c r="J4100" s="19">
        <v>145.38422712629799</v>
      </c>
      <c r="K4100" s="19">
        <v>7126.7595071489995</v>
      </c>
      <c r="L4100" s="19">
        <v>6.4912086888873396E-3</v>
      </c>
      <c r="M4100" s="19">
        <v>4.0093516839421202E-2</v>
      </c>
      <c r="N4100" s="19">
        <v>0.111811686425195</v>
      </c>
      <c r="O4100" s="19">
        <v>311.42760663011597</v>
      </c>
      <c r="P4100" s="5" t="s">
        <v>745</v>
      </c>
    </row>
    <row r="4101" spans="1:16" x14ac:dyDescent="0.3">
      <c r="A4101" s="19" t="s">
        <v>739</v>
      </c>
      <c r="B4101" s="19" t="s">
        <v>744</v>
      </c>
      <c r="C4101" s="9" t="s">
        <v>60</v>
      </c>
      <c r="D4101" s="19">
        <v>1.42648024404527</v>
      </c>
      <c r="E4101" s="19">
        <v>98.833467502689899</v>
      </c>
      <c r="F4101" s="19">
        <v>7.8887604908060099E-2</v>
      </c>
      <c r="G4101" s="19">
        <v>54.692185605605999</v>
      </c>
      <c r="H4101" s="19">
        <v>0.15599496296998799</v>
      </c>
      <c r="I4101" s="19">
        <v>108.315307231584</v>
      </c>
      <c r="J4101" s="19">
        <v>36.922626198541202</v>
      </c>
      <c r="K4101" s="19">
        <v>6253.030406255737</v>
      </c>
      <c r="L4101" s="19">
        <v>3.8120862085206798E-2</v>
      </c>
      <c r="M4101" s="19">
        <v>4.8956220098300703E-2</v>
      </c>
      <c r="N4101" s="19">
        <v>8.4405902762185805E-3</v>
      </c>
      <c r="O4101" s="19">
        <v>1.0681320261007501</v>
      </c>
      <c r="P4101" s="5" t="s">
        <v>745</v>
      </c>
    </row>
    <row r="4102" spans="1:16" x14ac:dyDescent="0.3">
      <c r="A4102" s="19" t="s">
        <v>739</v>
      </c>
      <c r="B4102" s="19" t="s">
        <v>744</v>
      </c>
      <c r="C4102" s="9" t="s">
        <v>60</v>
      </c>
      <c r="D4102" s="19">
        <v>1.4156277604726999</v>
      </c>
      <c r="E4102" s="19">
        <v>97.475631409720904</v>
      </c>
      <c r="F4102" s="19">
        <v>7.5312033693944097E-2</v>
      </c>
      <c r="G4102" s="19">
        <v>53.043575680144997</v>
      </c>
      <c r="H4102" s="19">
        <v>2.4460998218915599E-2</v>
      </c>
      <c r="I4102" s="19">
        <v>92.117491213906604</v>
      </c>
      <c r="J4102" s="19">
        <v>57.463374360441797</v>
      </c>
      <c r="K4102" s="19">
        <v>9468.0477698516006</v>
      </c>
      <c r="L4102" s="19">
        <v>2.9011321944814102E-2</v>
      </c>
      <c r="M4102" s="19">
        <v>8.4849255967847606E-2</v>
      </c>
      <c r="N4102" s="19">
        <v>9.4915803865568901E-3</v>
      </c>
      <c r="O4102" s="19">
        <v>2.8688992263192401</v>
      </c>
      <c r="P4102" s="5" t="s">
        <v>745</v>
      </c>
    </row>
    <row r="4103" spans="1:16" x14ac:dyDescent="0.3">
      <c r="A4103" s="19" t="s">
        <v>739</v>
      </c>
      <c r="B4103" s="19" t="s">
        <v>744</v>
      </c>
      <c r="C4103" s="9" t="s">
        <v>60</v>
      </c>
      <c r="D4103" s="19">
        <v>7.3440527792288997</v>
      </c>
      <c r="E4103" s="19">
        <v>94.720267689596</v>
      </c>
      <c r="F4103" s="19">
        <v>8.1441936222433994E-2</v>
      </c>
      <c r="G4103" s="19">
        <v>90.605126398817603</v>
      </c>
      <c r="H4103" s="19">
        <v>6.1334163357214699E-2</v>
      </c>
      <c r="I4103" s="19">
        <v>176.52515467612301</v>
      </c>
      <c r="J4103" s="19">
        <v>120.32549061872599</v>
      </c>
      <c r="K4103" s="19">
        <v>11265.733928452721</v>
      </c>
      <c r="L4103" s="19">
        <v>0.103012090192612</v>
      </c>
      <c r="M4103" s="19">
        <v>0.22688059792397899</v>
      </c>
      <c r="N4103" s="19">
        <v>1.10335567555541E-2</v>
      </c>
      <c r="O4103" s="19">
        <v>7.5670470172936701</v>
      </c>
      <c r="P4103" s="5" t="s">
        <v>745</v>
      </c>
    </row>
    <row r="4104" spans="1:16" x14ac:dyDescent="0.3">
      <c r="A4104" s="19" t="s">
        <v>739</v>
      </c>
      <c r="B4104" s="19" t="s">
        <v>744</v>
      </c>
      <c r="C4104" s="9" t="s">
        <v>60</v>
      </c>
      <c r="D4104" s="19">
        <v>5.0142183436667302</v>
      </c>
      <c r="E4104" s="19">
        <v>134.63904670202999</v>
      </c>
      <c r="F4104" s="19">
        <v>8.7605288103322104E-2</v>
      </c>
      <c r="G4104" s="19">
        <v>55.349746054777498</v>
      </c>
      <c r="H4104" s="19">
        <v>0.120057236111861</v>
      </c>
      <c r="I4104" s="19">
        <v>100.532774524789</v>
      </c>
      <c r="J4104" s="19">
        <v>110.688839390312</v>
      </c>
      <c r="K4104" s="19">
        <v>16128.8854144408</v>
      </c>
      <c r="L4104" s="19">
        <v>8.3611005799753599E-2</v>
      </c>
      <c r="M4104" s="19">
        <v>5.62140176993021E-2</v>
      </c>
      <c r="N4104" s="19">
        <v>8.9298858142822304E-3</v>
      </c>
      <c r="O4104" s="19">
        <v>22.8279572062469</v>
      </c>
      <c r="P4104" s="5" t="s">
        <v>745</v>
      </c>
    </row>
    <row r="4105" spans="1:16" x14ac:dyDescent="0.3">
      <c r="A4105" s="19" t="s">
        <v>739</v>
      </c>
      <c r="B4105" s="19" t="s">
        <v>744</v>
      </c>
      <c r="C4105" s="9" t="s">
        <v>60</v>
      </c>
      <c r="D4105" s="19">
        <v>1.42327925205882</v>
      </c>
      <c r="E4105" s="19">
        <v>90.794567446810305</v>
      </c>
      <c r="F4105" s="19">
        <v>7.63943084873933E-2</v>
      </c>
      <c r="G4105" s="19">
        <v>75.442512412650601</v>
      </c>
      <c r="H4105" s="19">
        <v>5.7523037984085403E-2</v>
      </c>
      <c r="I4105" s="19">
        <v>106.84065725753899</v>
      </c>
      <c r="J4105" s="19">
        <v>86.585834856154094</v>
      </c>
      <c r="K4105" s="19">
        <v>5297.7662415998484</v>
      </c>
      <c r="L4105" s="19">
        <v>9.2856829561699106E-3</v>
      </c>
      <c r="M4105" s="19">
        <v>3.74782261987558E-2</v>
      </c>
      <c r="N4105" s="19">
        <v>8.5294060861542901E-3</v>
      </c>
      <c r="O4105" s="19">
        <v>1.04902212190223</v>
      </c>
      <c r="P4105" s="5" t="s">
        <v>745</v>
      </c>
    </row>
    <row r="4106" spans="1:16" x14ac:dyDescent="0.3">
      <c r="A4106" s="19" t="s">
        <v>739</v>
      </c>
      <c r="B4106" s="19" t="s">
        <v>744</v>
      </c>
      <c r="C4106" s="9" t="s">
        <v>60</v>
      </c>
      <c r="D4106" s="19">
        <v>6.6532499824436604</v>
      </c>
      <c r="E4106" s="19">
        <v>101.99635806455299</v>
      </c>
      <c r="F4106" s="19">
        <v>7.0144076582249595E-2</v>
      </c>
      <c r="G4106" s="19">
        <v>86.785917372339597</v>
      </c>
      <c r="H4106" s="19">
        <v>0.249111298628378</v>
      </c>
      <c r="I4106" s="19">
        <v>135.230092871305</v>
      </c>
      <c r="J4106" s="19">
        <v>118.69863244143301</v>
      </c>
      <c r="K4106" s="19">
        <v>9078.2370648064007</v>
      </c>
      <c r="L4106" s="19">
        <v>2.58286519657305E-2</v>
      </c>
      <c r="M4106" s="19">
        <v>8.0220170560911602E-2</v>
      </c>
      <c r="N4106" s="19">
        <v>4.17579101382946E-3</v>
      </c>
      <c r="O4106" s="19">
        <v>2.8340196534501199</v>
      </c>
      <c r="P4106" s="5" t="s">
        <v>745</v>
      </c>
    </row>
    <row r="4107" spans="1:16" x14ac:dyDescent="0.3">
      <c r="A4107" s="19" t="s">
        <v>739</v>
      </c>
      <c r="B4107" s="19" t="s">
        <v>744</v>
      </c>
      <c r="C4107" s="9" t="s">
        <v>60</v>
      </c>
      <c r="D4107" s="19">
        <v>1.4425814438628799</v>
      </c>
      <c r="E4107" s="19">
        <v>121.852776404642</v>
      </c>
      <c r="F4107" s="19">
        <v>7.7811699104318496E-2</v>
      </c>
      <c r="G4107" s="19">
        <v>24.6846644331054</v>
      </c>
      <c r="H4107" s="19">
        <v>0.19315579436283001</v>
      </c>
      <c r="I4107" s="19">
        <v>121.27085460931001</v>
      </c>
      <c r="J4107" s="19">
        <v>42.891311079775903</v>
      </c>
      <c r="K4107" s="19">
        <v>15994.06732285776</v>
      </c>
      <c r="L4107" s="19">
        <v>9.8175502865727494E-3</v>
      </c>
      <c r="M4107" s="19">
        <v>4.9126334971120601E-2</v>
      </c>
      <c r="N4107" s="19">
        <v>8.5197239181261999E-3</v>
      </c>
      <c r="O4107" s="19">
        <v>28.013343837735601</v>
      </c>
      <c r="P4107" s="5" t="s">
        <v>745</v>
      </c>
    </row>
    <row r="4108" spans="1:16" x14ac:dyDescent="0.3">
      <c r="A4108" s="19" t="s">
        <v>739</v>
      </c>
      <c r="B4108" s="19" t="s">
        <v>744</v>
      </c>
      <c r="C4108" s="9" t="s">
        <v>60</v>
      </c>
      <c r="D4108" s="19">
        <v>17.637843741904302</v>
      </c>
      <c r="E4108" s="19">
        <v>92.824571209512001</v>
      </c>
      <c r="F4108" s="19">
        <v>7.7396784564111504E-2</v>
      </c>
      <c r="G4108" s="19">
        <v>43.227914576402</v>
      </c>
      <c r="H4108" s="19">
        <v>1.55898148326076</v>
      </c>
      <c r="I4108" s="19">
        <v>167.36220186481901</v>
      </c>
      <c r="J4108" s="19">
        <v>67.978191084101795</v>
      </c>
      <c r="K4108" s="19">
        <v>13769.873875925601</v>
      </c>
      <c r="L4108" s="19">
        <v>3.5841103999906199E-2</v>
      </c>
      <c r="M4108" s="19">
        <v>0.30384947756532299</v>
      </c>
      <c r="N4108" s="19">
        <v>8.41740542848287E-3</v>
      </c>
      <c r="O4108" s="19">
        <v>13.2748456507329</v>
      </c>
      <c r="P4108" s="5" t="s">
        <v>745</v>
      </c>
    </row>
    <row r="4109" spans="1:16" x14ac:dyDescent="0.3">
      <c r="A4109" s="19" t="s">
        <v>739</v>
      </c>
      <c r="B4109" s="19" t="s">
        <v>744</v>
      </c>
      <c r="C4109" s="9" t="s">
        <v>60</v>
      </c>
      <c r="D4109" s="19">
        <v>1.4399692840173599</v>
      </c>
      <c r="E4109" s="19">
        <v>101.796348948331</v>
      </c>
      <c r="F4109" s="19">
        <v>7.2372319420114101E-2</v>
      </c>
      <c r="G4109" s="19">
        <v>99.548864352462601</v>
      </c>
      <c r="H4109" s="19">
        <v>26.5169900623515</v>
      </c>
      <c r="I4109" s="19">
        <v>164.18798256772899</v>
      </c>
      <c r="J4109" s="19">
        <v>219.34511919922301</v>
      </c>
      <c r="K4109" s="19">
        <v>10098.5691505388</v>
      </c>
      <c r="L4109" s="19">
        <v>0.24349742148460099</v>
      </c>
      <c r="M4109" s="19">
        <v>3.42174976573755</v>
      </c>
      <c r="N4109" s="19">
        <v>8.9236434228597093E-3</v>
      </c>
      <c r="O4109" s="19">
        <v>9.4525991953304498</v>
      </c>
      <c r="P4109" s="5" t="s">
        <v>745</v>
      </c>
    </row>
    <row r="4110" spans="1:16" x14ac:dyDescent="0.3">
      <c r="A4110" s="19" t="s">
        <v>739</v>
      </c>
      <c r="B4110" s="19" t="s">
        <v>744</v>
      </c>
      <c r="C4110" s="9" t="s">
        <v>60</v>
      </c>
      <c r="D4110" s="19">
        <v>1.43747094412274</v>
      </c>
      <c r="E4110" s="19">
        <v>97.794908438924097</v>
      </c>
      <c r="F4110" s="19">
        <v>7.6267457183783693E-2</v>
      </c>
      <c r="G4110" s="19">
        <v>51.911097880264599</v>
      </c>
      <c r="H4110" s="19">
        <v>1.8147774044084199</v>
      </c>
      <c r="I4110" s="19">
        <v>95.392728969702304</v>
      </c>
      <c r="J4110" s="19">
        <v>41.867237298629803</v>
      </c>
      <c r="K4110" s="19">
        <v>10654.123515605041</v>
      </c>
      <c r="L4110" s="19">
        <v>1.79053068347458E-2</v>
      </c>
      <c r="M4110" s="19">
        <v>0.72808871948757103</v>
      </c>
      <c r="N4110" s="19">
        <v>7.8085504927140597E-3</v>
      </c>
      <c r="O4110" s="19">
        <v>10.072928120390801</v>
      </c>
      <c r="P4110" s="5" t="s">
        <v>745</v>
      </c>
    </row>
    <row r="4111" spans="1:16" x14ac:dyDescent="0.3">
      <c r="A4111" s="19" t="s">
        <v>739</v>
      </c>
      <c r="B4111" s="19" t="s">
        <v>744</v>
      </c>
      <c r="C4111" s="9" t="s">
        <v>60</v>
      </c>
      <c r="D4111" s="19">
        <v>2.1249140041552002</v>
      </c>
      <c r="E4111" s="19">
        <v>74.544886893813697</v>
      </c>
      <c r="F4111" s="19">
        <v>6.5854459256044495E-2</v>
      </c>
      <c r="G4111" s="19">
        <v>84.842225429915203</v>
      </c>
      <c r="H4111" s="19">
        <v>0.16927928144881199</v>
      </c>
      <c r="I4111" s="19">
        <v>186.539194089608</v>
      </c>
      <c r="J4111" s="19">
        <v>90.804319437685393</v>
      </c>
      <c r="K4111" s="19">
        <v>5240.9783285753765</v>
      </c>
      <c r="L4111" s="19">
        <v>5.2130290295173402E-2</v>
      </c>
      <c r="M4111" s="19">
        <v>4.54364474488438E-2</v>
      </c>
      <c r="N4111" s="19">
        <v>8.2314723941443804E-3</v>
      </c>
      <c r="O4111" s="19">
        <v>2.28275017535851</v>
      </c>
      <c r="P4111" s="5" t="s">
        <v>745</v>
      </c>
    </row>
    <row r="4112" spans="1:16" x14ac:dyDescent="0.3">
      <c r="A4112" s="19" t="s">
        <v>739</v>
      </c>
      <c r="B4112" s="19" t="s">
        <v>744</v>
      </c>
      <c r="C4112" s="9" t="s">
        <v>60</v>
      </c>
      <c r="D4112" s="19">
        <v>1.46670268175322</v>
      </c>
      <c r="E4112" s="19">
        <v>81.008927043353594</v>
      </c>
      <c r="F4112" s="19">
        <v>7.8812916616481099E-2</v>
      </c>
      <c r="G4112" s="19">
        <v>35.985265628084001</v>
      </c>
      <c r="H4112" s="19">
        <v>4.4636712072030002E-2</v>
      </c>
      <c r="I4112" s="19">
        <v>216.90797283832299</v>
      </c>
      <c r="J4112" s="19">
        <v>20.069396172130801</v>
      </c>
      <c r="K4112" s="19">
        <v>6106.7002666970566</v>
      </c>
      <c r="L4112" s="19">
        <v>1.58208355304808E-2</v>
      </c>
      <c r="M4112" s="19">
        <v>4.73656519088754E-2</v>
      </c>
      <c r="N4112" s="19">
        <v>8.1347497639172092E-3</v>
      </c>
      <c r="O4112" s="19">
        <v>4.1005184279959996</v>
      </c>
      <c r="P4112" s="5" t="s">
        <v>745</v>
      </c>
    </row>
    <row r="4113" spans="1:16" x14ac:dyDescent="0.3">
      <c r="A4113" s="19" t="s">
        <v>739</v>
      </c>
      <c r="B4113" s="19" t="s">
        <v>744</v>
      </c>
      <c r="C4113" s="9" t="s">
        <v>60</v>
      </c>
      <c r="D4113" s="19">
        <v>1.75350790594901</v>
      </c>
      <c r="E4113" s="19">
        <v>100.073657372574</v>
      </c>
      <c r="F4113" s="19">
        <v>9.1291219472740104E-2</v>
      </c>
      <c r="G4113" s="19">
        <v>32.949623043083903</v>
      </c>
      <c r="H4113" s="19">
        <v>0.206845161890303</v>
      </c>
      <c r="I4113" s="19">
        <v>67.062448086836</v>
      </c>
      <c r="J4113" s="19">
        <v>41.426369877689098</v>
      </c>
      <c r="K4113" s="19">
        <v>9010.2897607108007</v>
      </c>
      <c r="L4113" s="19">
        <v>7.8808237731501692E-3</v>
      </c>
      <c r="M4113" s="19">
        <v>5.17620262446419E-2</v>
      </c>
      <c r="N4113" s="19">
        <v>1.16187591747051E-2</v>
      </c>
      <c r="O4113" s="19">
        <v>1.02504679777557</v>
      </c>
      <c r="P4113" s="5" t="s">
        <v>745</v>
      </c>
    </row>
    <row r="4114" spans="1:16" x14ac:dyDescent="0.3">
      <c r="A4114" t="s">
        <v>865</v>
      </c>
      <c r="B4114" t="s">
        <v>747</v>
      </c>
      <c r="C4114" s="9" t="s">
        <v>866</v>
      </c>
      <c r="D4114">
        <v>4418.5805100541993</v>
      </c>
      <c r="E4114">
        <v>85720.979717943206</v>
      </c>
      <c r="F4114">
        <v>0.46694336174800893</v>
      </c>
      <c r="G4114">
        <v>141.20818946603018</v>
      </c>
      <c r="H4114">
        <v>3.3273345704132615</v>
      </c>
      <c r="I4114">
        <v>0.29125942755274636</v>
      </c>
      <c r="J4114">
        <v>1.8539798590515393</v>
      </c>
      <c r="K4114">
        <v>1875.4603665277907</v>
      </c>
      <c r="L4114">
        <v>197.14427530807097</v>
      </c>
      <c r="M4114">
        <v>0.22000098782942068</v>
      </c>
      <c r="N4114">
        <v>5.0000000000000001E-3</v>
      </c>
      <c r="O4114">
        <v>6.2883313263324067E-2</v>
      </c>
      <c r="P4114" s="5" t="s">
        <v>868</v>
      </c>
    </row>
    <row r="4115" spans="1:16" x14ac:dyDescent="0.3">
      <c r="A4115" t="s">
        <v>865</v>
      </c>
      <c r="B4115" t="s">
        <v>748</v>
      </c>
      <c r="C4115" s="9" t="s">
        <v>866</v>
      </c>
      <c r="D4115">
        <v>4384.1745642093101</v>
      </c>
      <c r="E4115">
        <v>85707.429788818394</v>
      </c>
      <c r="F4115">
        <v>1.5069383913163727</v>
      </c>
      <c r="G4115">
        <v>106.59712607366002</v>
      </c>
      <c r="H4115">
        <v>4.5894509680086717</v>
      </c>
      <c r="I4115">
        <v>0.39160660236370415</v>
      </c>
      <c r="J4115">
        <v>1.0442563914321044</v>
      </c>
      <c r="K4115">
        <v>1859.0587609138211</v>
      </c>
      <c r="L4115">
        <v>195.13693192029996</v>
      </c>
      <c r="M4115">
        <v>0.19424718277014708</v>
      </c>
      <c r="N4115">
        <v>5.0000000000000001E-3</v>
      </c>
      <c r="O4115">
        <v>2.9928412041194809E-2</v>
      </c>
      <c r="P4115" s="5" t="s">
        <v>868</v>
      </c>
    </row>
    <row r="4116" spans="1:16" x14ac:dyDescent="0.3">
      <c r="A4116" t="s">
        <v>865</v>
      </c>
      <c r="B4116" t="s">
        <v>749</v>
      </c>
      <c r="C4116" s="9" t="s">
        <v>866</v>
      </c>
      <c r="D4116">
        <v>4536.4884624477481</v>
      </c>
      <c r="E4116">
        <v>87909.913146919062</v>
      </c>
      <c r="F4116">
        <v>1.4180082915566494</v>
      </c>
      <c r="G4116">
        <v>194.43106320847033</v>
      </c>
      <c r="H4116">
        <v>4.0114042134279506</v>
      </c>
      <c r="I4116">
        <v>0.32436168424480094</v>
      </c>
      <c r="J4116">
        <v>1.6267617122667002</v>
      </c>
      <c r="K4116">
        <v>1948.8516714027894</v>
      </c>
      <c r="L4116">
        <v>192.66233008417279</v>
      </c>
      <c r="M4116">
        <v>0.2103614650959848</v>
      </c>
      <c r="N4116">
        <v>5.0000000000000001E-3</v>
      </c>
      <c r="O4116">
        <v>0.52144344868593018</v>
      </c>
      <c r="P4116" s="5" t="s">
        <v>867</v>
      </c>
    </row>
    <row r="4117" spans="1:16" x14ac:dyDescent="0.3">
      <c r="A4117" t="s">
        <v>865</v>
      </c>
      <c r="B4117" t="s">
        <v>750</v>
      </c>
      <c r="C4117" s="9" t="s">
        <v>866</v>
      </c>
      <c r="D4117">
        <v>4420.1153904506491</v>
      </c>
      <c r="E4117">
        <v>86861.9078182136</v>
      </c>
      <c r="F4117">
        <v>1.3845672784694378</v>
      </c>
      <c r="G4117">
        <v>113.63626462613139</v>
      </c>
      <c r="H4117">
        <v>4.1458112192025247</v>
      </c>
      <c r="I4117">
        <v>5.0000000000000001E-3</v>
      </c>
      <c r="J4117">
        <v>1.1133377786277243</v>
      </c>
      <c r="K4117">
        <v>1859.3080558180809</v>
      </c>
      <c r="L4117">
        <v>187.11083316774636</v>
      </c>
      <c r="M4117">
        <v>0.19518954351422499</v>
      </c>
      <c r="N4117">
        <v>5.0000000000000001E-3</v>
      </c>
      <c r="O4117">
        <v>6.3529276332696463E-2</v>
      </c>
      <c r="P4117" s="5" t="s">
        <v>867</v>
      </c>
    </row>
    <row r="4118" spans="1:16" x14ac:dyDescent="0.3">
      <c r="A4118" t="s">
        <v>865</v>
      </c>
      <c r="B4118" t="s">
        <v>751</v>
      </c>
      <c r="C4118" s="9" t="s">
        <v>866</v>
      </c>
      <c r="D4118">
        <v>4583.6877379373782</v>
      </c>
      <c r="E4118">
        <v>87060.545348041429</v>
      </c>
      <c r="F4118">
        <v>0.76299352515348695</v>
      </c>
      <c r="G4118">
        <v>121.66329486010309</v>
      </c>
      <c r="H4118">
        <v>4.7648227930691007</v>
      </c>
      <c r="I4118">
        <v>0.41441158035334952</v>
      </c>
      <c r="J4118">
        <v>1.0777127012320684</v>
      </c>
      <c r="K4118">
        <v>1851.1685855845594</v>
      </c>
      <c r="L4118">
        <v>189.77129549098416</v>
      </c>
      <c r="M4118">
        <v>0.19874026180680415</v>
      </c>
      <c r="N4118">
        <v>5.0000000000000001E-3</v>
      </c>
      <c r="O4118">
        <v>0.15804258932468848</v>
      </c>
      <c r="P4118" s="5" t="s">
        <v>867</v>
      </c>
    </row>
    <row r="4119" spans="1:16" x14ac:dyDescent="0.3">
      <c r="A4119" t="s">
        <v>865</v>
      </c>
      <c r="B4119" t="s">
        <v>752</v>
      </c>
      <c r="C4119" s="9" t="s">
        <v>866</v>
      </c>
      <c r="D4119">
        <v>4245.3223896020809</v>
      </c>
      <c r="E4119">
        <v>83687.999762512845</v>
      </c>
      <c r="F4119">
        <v>1.7440940088285604</v>
      </c>
      <c r="G4119">
        <v>104.87055244477854</v>
      </c>
      <c r="H4119">
        <v>4.5256235297440428</v>
      </c>
      <c r="I4119">
        <v>0.27876296101474107</v>
      </c>
      <c r="J4119">
        <v>0.83352444599452535</v>
      </c>
      <c r="K4119">
        <v>1794.0607590537552</v>
      </c>
      <c r="L4119">
        <v>184.54511253011262</v>
      </c>
      <c r="M4119">
        <v>0.26276899819840482</v>
      </c>
      <c r="N4119">
        <v>5.0000000000000001E-3</v>
      </c>
      <c r="O4119">
        <v>8.6955362349236384E-2</v>
      </c>
      <c r="P4119" s="5" t="s">
        <v>867</v>
      </c>
    </row>
    <row r="4120" spans="1:16" x14ac:dyDescent="0.3">
      <c r="A4120" t="s">
        <v>865</v>
      </c>
      <c r="B4120" t="s">
        <v>753</v>
      </c>
      <c r="C4120" s="9" t="s">
        <v>866</v>
      </c>
      <c r="D4120">
        <v>5352.8105394406011</v>
      </c>
      <c r="E4120">
        <v>105994.47662538652</v>
      </c>
      <c r="F4120">
        <v>3.9845069416066203</v>
      </c>
      <c r="G4120">
        <v>151.01209191747103</v>
      </c>
      <c r="H4120">
        <v>6.6974751747603856</v>
      </c>
      <c r="I4120">
        <v>0.51394444405786643</v>
      </c>
      <c r="J4120">
        <v>1.2171882429598146</v>
      </c>
      <c r="K4120">
        <v>1892.4508371274148</v>
      </c>
      <c r="L4120">
        <v>239.98257737727323</v>
      </c>
      <c r="M4120">
        <v>0.2006196989405222</v>
      </c>
      <c r="N4120">
        <v>5.0000000000000001E-3</v>
      </c>
      <c r="O4120">
        <v>0.59238152865376303</v>
      </c>
      <c r="P4120" s="5" t="s">
        <v>867</v>
      </c>
    </row>
    <row r="4121" spans="1:16" x14ac:dyDescent="0.3">
      <c r="A4121" t="s">
        <v>865</v>
      </c>
      <c r="B4121" t="s">
        <v>754</v>
      </c>
      <c r="C4121" s="9" t="s">
        <v>866</v>
      </c>
      <c r="D4121">
        <v>7435.2352878757938</v>
      </c>
      <c r="E4121">
        <v>141244.8636540916</v>
      </c>
      <c r="F4121">
        <v>5.0529972613032008</v>
      </c>
      <c r="G4121">
        <v>197.2415361165462</v>
      </c>
      <c r="H4121">
        <v>9.1768245078225164</v>
      </c>
      <c r="I4121">
        <v>5.0000000000000001E-3</v>
      </c>
      <c r="J4121">
        <v>1.4678157939553713</v>
      </c>
      <c r="K4121">
        <v>1996.5617938991484</v>
      </c>
      <c r="L4121">
        <v>321.72169643975599</v>
      </c>
      <c r="M4121">
        <v>0.5073475657902472</v>
      </c>
      <c r="N4121">
        <v>7.3883312602042867E-2</v>
      </c>
      <c r="O4121">
        <v>0.19106667439875136</v>
      </c>
      <c r="P4121" s="5" t="s">
        <v>867</v>
      </c>
    </row>
    <row r="4122" spans="1:16" x14ac:dyDescent="0.3">
      <c r="A4122" t="s">
        <v>865</v>
      </c>
      <c r="B4122" t="s">
        <v>755</v>
      </c>
      <c r="C4122" s="9" t="s">
        <v>866</v>
      </c>
      <c r="D4122">
        <v>3572.1029665128344</v>
      </c>
      <c r="E4122">
        <v>87930.465561032936</v>
      </c>
      <c r="F4122">
        <v>1.729367954252069</v>
      </c>
      <c r="G4122">
        <v>84.164077135718173</v>
      </c>
      <c r="H4122">
        <v>3.3110152647484909</v>
      </c>
      <c r="I4122">
        <v>0.42689871726838313</v>
      </c>
      <c r="J4122">
        <v>0.75887889026905075</v>
      </c>
      <c r="K4122">
        <v>1473.6399281046772</v>
      </c>
      <c r="L4122">
        <v>134.32784512068119</v>
      </c>
      <c r="M4122">
        <v>9.0343486510306853E-2</v>
      </c>
      <c r="N4122">
        <v>7.4529514371653213E-2</v>
      </c>
      <c r="O4122">
        <v>0.52762211625235</v>
      </c>
      <c r="P4122" s="5" t="s">
        <v>867</v>
      </c>
    </row>
    <row r="4123" spans="1:16" x14ac:dyDescent="0.3">
      <c r="A4123" t="s">
        <v>865</v>
      </c>
      <c r="B4123" t="s">
        <v>756</v>
      </c>
      <c r="C4123" s="9" t="s">
        <v>866</v>
      </c>
      <c r="D4123">
        <v>3654.172556822658</v>
      </c>
      <c r="E4123">
        <v>88937.709472187358</v>
      </c>
      <c r="F4123">
        <v>1.3177813639075331</v>
      </c>
      <c r="G4123">
        <v>85.549985380798233</v>
      </c>
      <c r="H4123">
        <v>3.5660706387485352</v>
      </c>
      <c r="I4123">
        <v>0.41112349673256193</v>
      </c>
      <c r="J4123">
        <v>0.80176135967789575</v>
      </c>
      <c r="K4123">
        <v>1473.2376295689187</v>
      </c>
      <c r="L4123">
        <v>135.01763557638685</v>
      </c>
      <c r="M4123">
        <v>0.12713736675930876</v>
      </c>
      <c r="N4123">
        <v>5.0000000000000001E-3</v>
      </c>
      <c r="O4123">
        <v>5.0000000000000001E-3</v>
      </c>
      <c r="P4123" s="5" t="s">
        <v>867</v>
      </c>
    </row>
    <row r="4124" spans="1:16" x14ac:dyDescent="0.3">
      <c r="A4124" t="s">
        <v>865</v>
      </c>
      <c r="B4124" t="s">
        <v>757</v>
      </c>
      <c r="C4124" s="9" t="s">
        <v>866</v>
      </c>
      <c r="D4124">
        <v>3540.5434951779589</v>
      </c>
      <c r="E4124">
        <v>89554.320378828459</v>
      </c>
      <c r="F4124">
        <v>0.30918956843463291</v>
      </c>
      <c r="G4124">
        <v>82.078087933438368</v>
      </c>
      <c r="H4124">
        <v>3.6494165006356485</v>
      </c>
      <c r="I4124">
        <v>0.54541538941230017</v>
      </c>
      <c r="J4124">
        <v>0.86387800219200306</v>
      </c>
      <c r="K4124">
        <v>1452.4800051614625</v>
      </c>
      <c r="L4124">
        <v>133.31348362601412</v>
      </c>
      <c r="M4124">
        <v>8.8362582231146111E-2</v>
      </c>
      <c r="N4124">
        <v>5.0000000000000001E-3</v>
      </c>
      <c r="O4124">
        <v>5.0000000000000001E-3</v>
      </c>
      <c r="P4124" s="5" t="s">
        <v>867</v>
      </c>
    </row>
    <row r="4125" spans="1:16" x14ac:dyDescent="0.3">
      <c r="A4125" t="s">
        <v>865</v>
      </c>
      <c r="B4125" t="s">
        <v>758</v>
      </c>
      <c r="C4125" s="9" t="s">
        <v>866</v>
      </c>
      <c r="D4125">
        <v>3569.9365060624446</v>
      </c>
      <c r="E4125">
        <v>87182.83800544127</v>
      </c>
      <c r="F4125">
        <v>1.1839323489822637</v>
      </c>
      <c r="G4125">
        <v>82.254322938885409</v>
      </c>
      <c r="H4125">
        <v>3.1684952395708446</v>
      </c>
      <c r="I4125">
        <v>0.47602706408774675</v>
      </c>
      <c r="J4125">
        <v>0.78275311137979908</v>
      </c>
      <c r="K4125">
        <v>1465.9186615261199</v>
      </c>
      <c r="L4125">
        <v>131.86756929771411</v>
      </c>
      <c r="M4125">
        <v>0.12620456796971327</v>
      </c>
      <c r="N4125">
        <v>5.0000000000000001E-3</v>
      </c>
      <c r="O4125">
        <v>5.0000000000000001E-3</v>
      </c>
      <c r="P4125" s="5" t="s">
        <v>867</v>
      </c>
    </row>
    <row r="4126" spans="1:16" x14ac:dyDescent="0.3">
      <c r="A4126" t="s">
        <v>865</v>
      </c>
      <c r="B4126" t="s">
        <v>759</v>
      </c>
      <c r="C4126" s="9" t="s">
        <v>866</v>
      </c>
      <c r="D4126">
        <v>3616.1118217279059</v>
      </c>
      <c r="E4126">
        <v>88482.624947968914</v>
      </c>
      <c r="F4126">
        <v>1.198425020472131</v>
      </c>
      <c r="G4126">
        <v>83.59874180849296</v>
      </c>
      <c r="H4126">
        <v>3.4251546523981284</v>
      </c>
      <c r="I4126">
        <v>0.44663634469176111</v>
      </c>
      <c r="J4126">
        <v>1.1348037914514295</v>
      </c>
      <c r="K4126">
        <v>1485.0530970216739</v>
      </c>
      <c r="L4126">
        <v>135.95779142471108</v>
      </c>
      <c r="M4126">
        <v>0.12699061893662192</v>
      </c>
      <c r="N4126">
        <v>0.11458580151576232</v>
      </c>
      <c r="O4126">
        <v>3.5044247755005732E-2</v>
      </c>
      <c r="P4126" s="5" t="s">
        <v>867</v>
      </c>
    </row>
    <row r="4127" spans="1:16" x14ac:dyDescent="0.3">
      <c r="A4127" t="s">
        <v>865</v>
      </c>
      <c r="B4127" t="s">
        <v>760</v>
      </c>
      <c r="C4127" s="9" t="s">
        <v>866</v>
      </c>
      <c r="D4127">
        <v>3673.3973158612243</v>
      </c>
      <c r="E4127">
        <v>87951.490038585456</v>
      </c>
      <c r="F4127">
        <v>0.26025469594563005</v>
      </c>
      <c r="G4127">
        <v>80.605948344148985</v>
      </c>
      <c r="H4127">
        <v>3.4716881210645196</v>
      </c>
      <c r="I4127">
        <v>0.52421298874558953</v>
      </c>
      <c r="J4127">
        <v>1.0551366180123156</v>
      </c>
      <c r="K4127">
        <v>1457.2202570765967</v>
      </c>
      <c r="L4127">
        <v>134.85177587444031</v>
      </c>
      <c r="M4127">
        <v>0.12248014684026391</v>
      </c>
      <c r="N4127">
        <v>5.0000000000000001E-3</v>
      </c>
      <c r="O4127">
        <v>7.388553580132377E-3</v>
      </c>
      <c r="P4127" s="5" t="s">
        <v>867</v>
      </c>
    </row>
    <row r="4128" spans="1:16" x14ac:dyDescent="0.3">
      <c r="A4128" t="s">
        <v>865</v>
      </c>
      <c r="B4128" t="s">
        <v>761</v>
      </c>
      <c r="C4128" s="9" t="s">
        <v>866</v>
      </c>
      <c r="D4128">
        <v>3485.7790673513796</v>
      </c>
      <c r="E4128">
        <v>72219.046686826434</v>
      </c>
      <c r="F4128">
        <v>8.8330500142746807E-2</v>
      </c>
      <c r="G4128">
        <v>60.56899360940875</v>
      </c>
      <c r="H4128">
        <v>1.5195239340721907</v>
      </c>
      <c r="I4128">
        <v>0.29334821470215677</v>
      </c>
      <c r="J4128">
        <v>0.49299416440332583</v>
      </c>
      <c r="K4128">
        <v>1666.2094506689255</v>
      </c>
      <c r="L4128">
        <v>102.68980141081087</v>
      </c>
      <c r="M4128">
        <v>7.3546369137388934E-2</v>
      </c>
      <c r="N4128">
        <v>5.0000000000000001E-3</v>
      </c>
      <c r="O4128">
        <v>0.10230379556039171</v>
      </c>
      <c r="P4128" s="5" t="s">
        <v>867</v>
      </c>
    </row>
    <row r="4129" spans="1:16" x14ac:dyDescent="0.3">
      <c r="A4129" t="s">
        <v>865</v>
      </c>
      <c r="B4129" t="s">
        <v>762</v>
      </c>
      <c r="C4129" s="9" t="s">
        <v>866</v>
      </c>
      <c r="D4129">
        <v>2987.2065740408243</v>
      </c>
      <c r="E4129">
        <v>47013.444550149463</v>
      </c>
      <c r="F4129">
        <v>9.9590878603179084E-2</v>
      </c>
      <c r="G4129">
        <v>150.27800143555027</v>
      </c>
      <c r="H4129">
        <v>0.53275792846060654</v>
      </c>
      <c r="I4129">
        <v>0.37782487011745997</v>
      </c>
      <c r="J4129">
        <v>1.9426942550719564</v>
      </c>
      <c r="K4129">
        <v>1679.6761366409348</v>
      </c>
      <c r="L4129">
        <v>106.59626232836565</v>
      </c>
      <c r="M4129">
        <v>9.5164214689876112E-2</v>
      </c>
      <c r="N4129">
        <v>5.0000000000000001E-3</v>
      </c>
      <c r="O4129">
        <v>5.5595290683665599</v>
      </c>
      <c r="P4129" s="5" t="s">
        <v>867</v>
      </c>
    </row>
    <row r="4130" spans="1:16" x14ac:dyDescent="0.3">
      <c r="A4130" t="s">
        <v>865</v>
      </c>
      <c r="B4130" t="s">
        <v>763</v>
      </c>
      <c r="C4130" s="9" t="s">
        <v>866</v>
      </c>
      <c r="D4130">
        <v>3731.720427919513</v>
      </c>
      <c r="E4130">
        <v>55843.593075961791</v>
      </c>
      <c r="F4130">
        <v>5.282804994977669E-2</v>
      </c>
      <c r="G4130">
        <v>68.982099198381931</v>
      </c>
      <c r="H4130">
        <v>0.8871153789931977</v>
      </c>
      <c r="I4130">
        <v>0.38302087102412008</v>
      </c>
      <c r="J4130">
        <v>3.2152927401457996</v>
      </c>
      <c r="K4130">
        <v>1752.4741341987813</v>
      </c>
      <c r="L4130">
        <v>115.51493355556491</v>
      </c>
      <c r="M4130">
        <v>9.4436349076225778E-2</v>
      </c>
      <c r="N4130">
        <v>5.0000000000000001E-3</v>
      </c>
      <c r="O4130">
        <v>7.2858457294849064</v>
      </c>
      <c r="P4130" s="5" t="s">
        <v>867</v>
      </c>
    </row>
    <row r="4131" spans="1:16" x14ac:dyDescent="0.3">
      <c r="A4131" t="s">
        <v>865</v>
      </c>
      <c r="B4131" t="s">
        <v>764</v>
      </c>
      <c r="C4131" s="9" t="s">
        <v>866</v>
      </c>
      <c r="D4131">
        <v>6476.6391584409421</v>
      </c>
      <c r="E4131">
        <v>96440.560868359084</v>
      </c>
      <c r="F4131">
        <v>0.42242173856848114</v>
      </c>
      <c r="G4131">
        <v>114.87029625721991</v>
      </c>
      <c r="H4131">
        <v>2.747514647426117</v>
      </c>
      <c r="I4131">
        <v>0.77685104542887351</v>
      </c>
      <c r="J4131">
        <v>0.85674036213898541</v>
      </c>
      <c r="K4131">
        <v>1843.9713749087859</v>
      </c>
      <c r="L4131">
        <v>186.00804293191854</v>
      </c>
      <c r="M4131">
        <v>0.22676287382411475</v>
      </c>
      <c r="N4131">
        <v>5.0000000000000001E-3</v>
      </c>
      <c r="O4131">
        <v>0.72164553624770189</v>
      </c>
      <c r="P4131" s="5" t="s">
        <v>867</v>
      </c>
    </row>
    <row r="4132" spans="1:16" x14ac:dyDescent="0.3">
      <c r="A4132" t="s">
        <v>865</v>
      </c>
      <c r="B4132" t="s">
        <v>765</v>
      </c>
      <c r="C4132" s="9" t="s">
        <v>866</v>
      </c>
      <c r="D4132">
        <v>3615.1790620799161</v>
      </c>
      <c r="E4132">
        <v>84255.792488955558</v>
      </c>
      <c r="F4132">
        <v>6.1518813870484988E-2</v>
      </c>
      <c r="G4132">
        <v>63.007817840803838</v>
      </c>
      <c r="H4132">
        <v>1.1469016578960698</v>
      </c>
      <c r="I4132">
        <v>0.50037106022573907</v>
      </c>
      <c r="J4132">
        <v>0.64083954257067011</v>
      </c>
      <c r="K4132">
        <v>1715.6424244025882</v>
      </c>
      <c r="L4132">
        <v>103.48186731862987</v>
      </c>
      <c r="M4132">
        <v>5.8600599033092338E-2</v>
      </c>
      <c r="N4132">
        <v>5.0000000000000001E-3</v>
      </c>
      <c r="O4132">
        <v>0.1222611773659967</v>
      </c>
      <c r="P4132" s="5" t="s">
        <v>867</v>
      </c>
    </row>
    <row r="4133" spans="1:16" x14ac:dyDescent="0.3">
      <c r="A4133" t="s">
        <v>865</v>
      </c>
      <c r="B4133" t="s">
        <v>766</v>
      </c>
      <c r="C4133" s="9" t="s">
        <v>866</v>
      </c>
      <c r="D4133">
        <v>4877.5509349271897</v>
      </c>
      <c r="E4133">
        <v>82935.954766671304</v>
      </c>
      <c r="F4133">
        <v>7.0520466054779796E-2</v>
      </c>
      <c r="G4133">
        <v>89.213125604080801</v>
      </c>
      <c r="H4133">
        <v>2.490423871357502</v>
      </c>
      <c r="I4133">
        <v>0.7579104754940531</v>
      </c>
      <c r="J4133">
        <v>0.54028039154359897</v>
      </c>
      <c r="K4133">
        <v>1693.7738016926094</v>
      </c>
      <c r="L4133">
        <v>146.93989542053234</v>
      </c>
      <c r="M4133">
        <v>0.12573382237504768</v>
      </c>
      <c r="N4133">
        <v>5.0000000000000001E-3</v>
      </c>
      <c r="O4133">
        <v>7.2357609224451974E-2</v>
      </c>
      <c r="P4133" s="5" t="s">
        <v>867</v>
      </c>
    </row>
    <row r="4134" spans="1:16" x14ac:dyDescent="0.3">
      <c r="A4134" t="s">
        <v>865</v>
      </c>
      <c r="B4134" t="s">
        <v>767</v>
      </c>
      <c r="C4134" s="9" t="s">
        <v>866</v>
      </c>
      <c r="D4134">
        <v>5981.2935759008715</v>
      </c>
      <c r="E4134">
        <v>95390.289983493203</v>
      </c>
      <c r="F4134">
        <v>8.2387868766695932E-2</v>
      </c>
      <c r="G4134">
        <v>106.87614364276493</v>
      </c>
      <c r="H4134">
        <v>2.7968630374688721</v>
      </c>
      <c r="I4134">
        <v>0.65218877008332665</v>
      </c>
      <c r="J4134">
        <v>0.54903546965748584</v>
      </c>
      <c r="K4134">
        <v>1860.2386256601376</v>
      </c>
      <c r="L4134">
        <v>175.98374221613363</v>
      </c>
      <c r="M4134">
        <v>0.11238627545336237</v>
      </c>
      <c r="N4134">
        <v>5.0000000000000001E-3</v>
      </c>
      <c r="O4134">
        <v>0.1261429724245168</v>
      </c>
      <c r="P4134" s="5" t="s">
        <v>867</v>
      </c>
    </row>
    <row r="4135" spans="1:16" x14ac:dyDescent="0.3">
      <c r="A4135" t="s">
        <v>865</v>
      </c>
      <c r="B4135" t="s">
        <v>768</v>
      </c>
      <c r="C4135" s="9" t="s">
        <v>866</v>
      </c>
      <c r="D4135">
        <v>3588.9171118180525</v>
      </c>
      <c r="E4135">
        <v>85930.561073813209</v>
      </c>
      <c r="F4135">
        <v>0.19338367178654792</v>
      </c>
      <c r="G4135">
        <v>66.37933938184419</v>
      </c>
      <c r="H4135">
        <v>1.5311487652180404</v>
      </c>
      <c r="I4135">
        <v>0.49857724294225442</v>
      </c>
      <c r="J4135">
        <v>0.59062987948200107</v>
      </c>
      <c r="K4135">
        <v>1658.143759195957</v>
      </c>
      <c r="L4135">
        <v>104.88118915922405</v>
      </c>
      <c r="M4135">
        <v>7.8962864222420007E-2</v>
      </c>
      <c r="N4135">
        <v>5.0000000000000001E-3</v>
      </c>
      <c r="O4135">
        <v>0.10546385087185796</v>
      </c>
      <c r="P4135" s="5" t="s">
        <v>867</v>
      </c>
    </row>
    <row r="4136" spans="1:16" x14ac:dyDescent="0.3">
      <c r="A4136" t="s">
        <v>865</v>
      </c>
      <c r="B4136" t="s">
        <v>769</v>
      </c>
      <c r="C4136" s="9" t="s">
        <v>866</v>
      </c>
      <c r="D4136">
        <v>8707.0354995968173</v>
      </c>
      <c r="E4136">
        <v>88229.295212615354</v>
      </c>
      <c r="F4136">
        <v>2.6980932012036498</v>
      </c>
      <c r="G4136">
        <v>84.0736571238251</v>
      </c>
      <c r="H4136">
        <v>2.9550100411972058</v>
      </c>
      <c r="I4136">
        <v>0.47020290828561095</v>
      </c>
      <c r="J4136">
        <v>0.74889688577914515</v>
      </c>
      <c r="K4136">
        <v>1519.0101473413431</v>
      </c>
      <c r="L4136">
        <v>135.07357871234078</v>
      </c>
      <c r="M4136">
        <v>9.6494209392582228E-2</v>
      </c>
      <c r="N4136">
        <v>5.0000000000000001E-3</v>
      </c>
      <c r="O4136">
        <v>7.8841849529738883E-2</v>
      </c>
      <c r="P4136" s="5" t="s">
        <v>867</v>
      </c>
    </row>
    <row r="4137" spans="1:16" x14ac:dyDescent="0.3">
      <c r="A4137" t="s">
        <v>865</v>
      </c>
      <c r="B4137" t="s">
        <v>770</v>
      </c>
      <c r="C4137" s="9" t="s">
        <v>866</v>
      </c>
      <c r="D4137">
        <v>8426.1329207528997</v>
      </c>
      <c r="E4137">
        <v>85340.186738229182</v>
      </c>
      <c r="F4137">
        <v>3.206225671472219</v>
      </c>
      <c r="G4137">
        <v>120.27589411107716</v>
      </c>
      <c r="H4137">
        <v>2.4436551863240226</v>
      </c>
      <c r="I4137">
        <v>0.34989274524938785</v>
      </c>
      <c r="J4137">
        <v>1.1508118795647149</v>
      </c>
      <c r="K4137">
        <v>1463.6602908413679</v>
      </c>
      <c r="L4137">
        <v>135.32247016070031</v>
      </c>
      <c r="M4137">
        <v>0.11585991797272317</v>
      </c>
      <c r="N4137">
        <v>5.0000000000000001E-3</v>
      </c>
      <c r="O4137">
        <v>0.51476982957133</v>
      </c>
      <c r="P4137" s="5" t="s">
        <v>867</v>
      </c>
    </row>
    <row r="4138" spans="1:16" x14ac:dyDescent="0.3">
      <c r="A4138" t="s">
        <v>865</v>
      </c>
      <c r="B4138" t="s">
        <v>771</v>
      </c>
      <c r="C4138" s="9" t="s">
        <v>866</v>
      </c>
      <c r="D4138">
        <v>8781.2703628109393</v>
      </c>
      <c r="E4138">
        <v>87963.964431849992</v>
      </c>
      <c r="F4138">
        <v>2.3328513809661078</v>
      </c>
      <c r="G4138">
        <v>101.74116245594807</v>
      </c>
      <c r="H4138">
        <v>2.6511967753568486</v>
      </c>
      <c r="I4138">
        <v>0.33471699305935837</v>
      </c>
      <c r="J4138">
        <v>1.9945319638998391</v>
      </c>
      <c r="K4138">
        <v>1521.1594603810368</v>
      </c>
      <c r="L4138">
        <v>137.53503628020553</v>
      </c>
      <c r="M4138">
        <v>6.3071289814511211E-2</v>
      </c>
      <c r="N4138">
        <v>9.1796463018135627E-2</v>
      </c>
      <c r="O4138">
        <v>1.1777734801864828</v>
      </c>
      <c r="P4138" s="5" t="s">
        <v>867</v>
      </c>
    </row>
    <row r="4139" spans="1:16" x14ac:dyDescent="0.3">
      <c r="A4139" t="s">
        <v>865</v>
      </c>
      <c r="B4139" t="s">
        <v>772</v>
      </c>
      <c r="C4139" s="9" t="s">
        <v>866</v>
      </c>
      <c r="D4139">
        <v>8750.7437954754787</v>
      </c>
      <c r="E4139">
        <v>90204.917347971219</v>
      </c>
      <c r="F4139">
        <v>3.6893524833017595</v>
      </c>
      <c r="G4139">
        <v>83.146441773225618</v>
      </c>
      <c r="H4139">
        <v>3.1798343310052437</v>
      </c>
      <c r="I4139">
        <v>0.53000853979326268</v>
      </c>
      <c r="J4139">
        <v>0.59211030174805335</v>
      </c>
      <c r="K4139">
        <v>1508.097026409152</v>
      </c>
      <c r="L4139">
        <v>136.27489035170956</v>
      </c>
      <c r="M4139">
        <v>0.12447999971692557</v>
      </c>
      <c r="N4139">
        <v>5.0000000000000001E-3</v>
      </c>
      <c r="O4139">
        <v>4.7114337872910743E-2</v>
      </c>
      <c r="P4139" s="5" t="s">
        <v>867</v>
      </c>
    </row>
    <row r="4140" spans="1:16" x14ac:dyDescent="0.3">
      <c r="A4140" t="s">
        <v>865</v>
      </c>
      <c r="B4140" t="s">
        <v>773</v>
      </c>
      <c r="C4140" s="9" t="s">
        <v>866</v>
      </c>
      <c r="D4140">
        <v>7671.5524980272148</v>
      </c>
      <c r="E4140">
        <v>87935.433540303027</v>
      </c>
      <c r="F4140">
        <v>5.7614192688545911</v>
      </c>
      <c r="G4140">
        <v>84.995779178451485</v>
      </c>
      <c r="H4140">
        <v>3.6296379383464639</v>
      </c>
      <c r="I4140">
        <v>0.4438126474142281</v>
      </c>
      <c r="J4140">
        <v>0.66969382052868354</v>
      </c>
      <c r="K4140">
        <v>1440.623091554565</v>
      </c>
      <c r="L4140">
        <v>138.48397418800576</v>
      </c>
      <c r="M4140">
        <v>0.13406888581490517</v>
      </c>
      <c r="N4140">
        <v>5.0000000000000001E-3</v>
      </c>
      <c r="O4140">
        <v>2.3790155422474622E-2</v>
      </c>
      <c r="P4140" s="5" t="s">
        <v>867</v>
      </c>
    </row>
    <row r="4141" spans="1:16" x14ac:dyDescent="0.3">
      <c r="A4141" t="s">
        <v>865</v>
      </c>
      <c r="B4141" t="s">
        <v>774</v>
      </c>
      <c r="C4141" s="9" t="s">
        <v>866</v>
      </c>
      <c r="D4141">
        <v>8962.6412338969585</v>
      </c>
      <c r="E4141">
        <v>89199.0222962017</v>
      </c>
      <c r="F4141">
        <v>1.481643659145951</v>
      </c>
      <c r="G4141">
        <v>95.544995842894494</v>
      </c>
      <c r="H4141">
        <v>2.3124177480699655</v>
      </c>
      <c r="I4141">
        <v>0.55190945904606004</v>
      </c>
      <c r="J4141">
        <v>0.75424418118531622</v>
      </c>
      <c r="K4141">
        <v>1482.333270625656</v>
      </c>
      <c r="L4141">
        <v>132.4482890566041</v>
      </c>
      <c r="M4141">
        <v>8.3206636294805056E-2</v>
      </c>
      <c r="N4141">
        <v>5.0000000000000001E-3</v>
      </c>
      <c r="O4141">
        <v>0.1733361138757058</v>
      </c>
      <c r="P4141" s="5" t="s">
        <v>867</v>
      </c>
    </row>
    <row r="4142" spans="1:16" x14ac:dyDescent="0.3">
      <c r="A4142" t="s">
        <v>865</v>
      </c>
      <c r="B4142" t="s">
        <v>775</v>
      </c>
      <c r="C4142" s="9" t="s">
        <v>866</v>
      </c>
      <c r="D4142">
        <v>8969.2332493088907</v>
      </c>
      <c r="E4142">
        <v>90847.67990360003</v>
      </c>
      <c r="F4142">
        <v>2.0188059906448204</v>
      </c>
      <c r="G4142">
        <v>98.454995609587428</v>
      </c>
      <c r="H4142">
        <v>3.0591009575963946</v>
      </c>
      <c r="I4142">
        <v>0.48004935830424661</v>
      </c>
      <c r="J4142">
        <v>0.96611940962121601</v>
      </c>
      <c r="K4142">
        <v>1457.3922480106803</v>
      </c>
      <c r="L4142">
        <v>135.36582826633239</v>
      </c>
      <c r="M4142">
        <v>7.2240485587003536E-2</v>
      </c>
      <c r="N4142">
        <v>5.0000000000000001E-3</v>
      </c>
      <c r="O4142">
        <v>0.13964538994544004</v>
      </c>
      <c r="P4142" s="5" t="s">
        <v>867</v>
      </c>
    </row>
    <row r="4143" spans="1:16" x14ac:dyDescent="0.3">
      <c r="A4143" t="s">
        <v>865</v>
      </c>
      <c r="B4143" t="s">
        <v>776</v>
      </c>
      <c r="C4143" s="9" t="s">
        <v>866</v>
      </c>
      <c r="D4143">
        <v>672.82054827732588</v>
      </c>
      <c r="E4143">
        <v>148307.37784881424</v>
      </c>
      <c r="F4143">
        <v>7.2664903806739373E-2</v>
      </c>
      <c r="G4143">
        <v>131.97141318685775</v>
      </c>
      <c r="H4143">
        <v>25.683400433377592</v>
      </c>
      <c r="I4143">
        <v>1.1712588312374725</v>
      </c>
      <c r="J4143">
        <v>94.145963756111087</v>
      </c>
      <c r="K4143">
        <v>4127.6530347772714</v>
      </c>
      <c r="L4143">
        <v>331.63196155030028</v>
      </c>
      <c r="M4143">
        <v>61.47164312656912</v>
      </c>
      <c r="N4143">
        <v>3.5936044428321194</v>
      </c>
      <c r="O4143">
        <v>40.739212333126645</v>
      </c>
      <c r="P4143" s="5" t="s">
        <v>867</v>
      </c>
    </row>
    <row r="4144" spans="1:16" x14ac:dyDescent="0.3">
      <c r="A4144" t="s">
        <v>865</v>
      </c>
      <c r="B4144" t="s">
        <v>777</v>
      </c>
      <c r="C4144" s="9" t="s">
        <v>866</v>
      </c>
      <c r="D4144">
        <v>1024.1980376023926</v>
      </c>
      <c r="E4144">
        <v>170865.10747668022</v>
      </c>
      <c r="F4144">
        <v>5.0000000000000001E-3</v>
      </c>
      <c r="G4144">
        <v>387.14876250948879</v>
      </c>
      <c r="H4144">
        <v>52.352653320081153</v>
      </c>
      <c r="I4144">
        <v>2.0688110870349115</v>
      </c>
      <c r="J4144">
        <v>89.947634288485787</v>
      </c>
      <c r="K4144">
        <v>4882.6656462955389</v>
      </c>
      <c r="L4144">
        <v>1460.9348339313913</v>
      </c>
      <c r="M4144">
        <v>113.71600363423168</v>
      </c>
      <c r="N4144">
        <v>0.15081571927851189</v>
      </c>
      <c r="O4144">
        <v>46.200415467094317</v>
      </c>
      <c r="P4144" s="5" t="s">
        <v>867</v>
      </c>
    </row>
    <row r="4145" spans="1:16" x14ac:dyDescent="0.3">
      <c r="A4145" t="s">
        <v>865</v>
      </c>
      <c r="B4145" t="s">
        <v>778</v>
      </c>
      <c r="C4145" s="9" t="s">
        <v>866</v>
      </c>
      <c r="D4145">
        <v>927.65795079986844</v>
      </c>
      <c r="E4145">
        <v>158804.97366626887</v>
      </c>
      <c r="F4145">
        <v>6.5100210165784864E-2</v>
      </c>
      <c r="G4145">
        <v>419.78240766147189</v>
      </c>
      <c r="H4145">
        <v>43.294055870183612</v>
      </c>
      <c r="I4145">
        <v>1.1142905054711802</v>
      </c>
      <c r="J4145">
        <v>153.73614533850835</v>
      </c>
      <c r="K4145">
        <v>5133.2082987293797</v>
      </c>
      <c r="L4145">
        <v>1033.3405141885546</v>
      </c>
      <c r="M4145">
        <v>131.77767583015901</v>
      </c>
      <c r="N4145">
        <v>8.150944956520128</v>
      </c>
      <c r="O4145">
        <v>68.026842421402009</v>
      </c>
      <c r="P4145" s="5" t="s">
        <v>867</v>
      </c>
    </row>
    <row r="4146" spans="1:16" x14ac:dyDescent="0.3">
      <c r="A4146" t="s">
        <v>865</v>
      </c>
      <c r="B4146" t="s">
        <v>779</v>
      </c>
      <c r="C4146" s="9" t="s">
        <v>866</v>
      </c>
      <c r="D4146">
        <v>558.45800681332253</v>
      </c>
      <c r="E4146">
        <v>78626.311093022465</v>
      </c>
      <c r="F4146">
        <v>5.0000000000000001E-3</v>
      </c>
      <c r="G4146">
        <v>57.168870977119582</v>
      </c>
      <c r="H4146">
        <v>12.139125493893902</v>
      </c>
      <c r="I4146">
        <v>0.42784568734474543</v>
      </c>
      <c r="J4146">
        <v>24.165545211480506</v>
      </c>
      <c r="K4146">
        <v>3523.0386587545022</v>
      </c>
      <c r="L4146">
        <v>50.322859173782412</v>
      </c>
      <c r="M4146">
        <v>14.219104721160047</v>
      </c>
      <c r="N4146">
        <v>0.91059696427288439</v>
      </c>
      <c r="O4146">
        <v>16.977339062230342</v>
      </c>
      <c r="P4146" s="5" t="s">
        <v>867</v>
      </c>
    </row>
    <row r="4147" spans="1:16" x14ac:dyDescent="0.3">
      <c r="A4147" t="s">
        <v>865</v>
      </c>
      <c r="B4147" t="s">
        <v>780</v>
      </c>
      <c r="C4147" s="9" t="s">
        <v>866</v>
      </c>
      <c r="D4147">
        <v>593.419415788072</v>
      </c>
      <c r="E4147">
        <v>83266.521247070355</v>
      </c>
      <c r="F4147">
        <v>5.0000000000000001E-3</v>
      </c>
      <c r="G4147">
        <v>174.27000780614287</v>
      </c>
      <c r="H4147">
        <v>22.434101201916008</v>
      </c>
      <c r="I4147">
        <v>0.45192237691261189</v>
      </c>
      <c r="J4147">
        <v>29.14755111924989</v>
      </c>
      <c r="K4147">
        <v>3625.1773637322217</v>
      </c>
      <c r="L4147">
        <v>250.71928335750241</v>
      </c>
      <c r="M4147">
        <v>34.505869356767946</v>
      </c>
      <c r="N4147">
        <v>0.38861805351062156</v>
      </c>
      <c r="O4147">
        <v>25.068568897604763</v>
      </c>
      <c r="P4147" s="5" t="s">
        <v>867</v>
      </c>
    </row>
    <row r="4148" spans="1:16" x14ac:dyDescent="0.3">
      <c r="A4148" t="s">
        <v>865</v>
      </c>
      <c r="B4148" t="s">
        <v>781</v>
      </c>
      <c r="C4148" s="9" t="s">
        <v>866</v>
      </c>
      <c r="D4148">
        <v>585.41125586953444</v>
      </c>
      <c r="E4148">
        <v>83165.934088615832</v>
      </c>
      <c r="F4148">
        <v>5.0000000000000001E-3</v>
      </c>
      <c r="G4148">
        <v>147.91961353201006</v>
      </c>
      <c r="H4148">
        <v>18.906868382413528</v>
      </c>
      <c r="I4148">
        <v>0.31022964243174012</v>
      </c>
      <c r="J4148">
        <v>29.781459390066857</v>
      </c>
      <c r="K4148">
        <v>3912.3850457406293</v>
      </c>
      <c r="L4148">
        <v>174.48422846039395</v>
      </c>
      <c r="M4148">
        <v>43.508483134295723</v>
      </c>
      <c r="N4148">
        <v>0.1122983960495114</v>
      </c>
      <c r="O4148">
        <v>15.768607103434466</v>
      </c>
      <c r="P4148" s="5" t="s">
        <v>867</v>
      </c>
    </row>
    <row r="4149" spans="1:16" x14ac:dyDescent="0.3">
      <c r="A4149" t="s">
        <v>865</v>
      </c>
      <c r="B4149" t="s">
        <v>782</v>
      </c>
      <c r="C4149" s="9" t="s">
        <v>866</v>
      </c>
      <c r="D4149">
        <v>605.31893364259111</v>
      </c>
      <c r="E4149">
        <v>84826.310196522347</v>
      </c>
      <c r="F4149">
        <v>5.0000000000000001E-3</v>
      </c>
      <c r="G4149">
        <v>212.31500186142912</v>
      </c>
      <c r="H4149">
        <v>21.275024174270147</v>
      </c>
      <c r="I4149">
        <v>0.50148970275916582</v>
      </c>
      <c r="J4149">
        <v>63.727138911450737</v>
      </c>
      <c r="K4149">
        <v>3631.7384510802121</v>
      </c>
      <c r="L4149">
        <v>324.42974383001035</v>
      </c>
      <c r="M4149">
        <v>43.965404677514421</v>
      </c>
      <c r="N4149">
        <v>13.445294602923072</v>
      </c>
      <c r="O4149">
        <v>125.48089966695254</v>
      </c>
      <c r="P4149" s="5" t="s">
        <v>867</v>
      </c>
    </row>
    <row r="4150" spans="1:16" x14ac:dyDescent="0.3">
      <c r="A4150" t="s">
        <v>865</v>
      </c>
      <c r="B4150" t="s">
        <v>783</v>
      </c>
      <c r="C4150" s="9" t="s">
        <v>866</v>
      </c>
      <c r="D4150">
        <v>532.23893778402658</v>
      </c>
      <c r="E4150">
        <v>79888.790789298888</v>
      </c>
      <c r="F4150">
        <v>5.0000000000000001E-3</v>
      </c>
      <c r="G4150">
        <v>347.09561596406218</v>
      </c>
      <c r="H4150">
        <v>23.133258203149985</v>
      </c>
      <c r="I4150">
        <v>0.51461173595286003</v>
      </c>
      <c r="J4150">
        <v>35.298662641097494</v>
      </c>
      <c r="K4150">
        <v>3923.8988919604963</v>
      </c>
      <c r="L4150">
        <v>166.35572456427138</v>
      </c>
      <c r="M4150">
        <v>26.248873648233605</v>
      </c>
      <c r="N4150">
        <v>3.2813711455409713</v>
      </c>
      <c r="O4150">
        <v>188.51166927928406</v>
      </c>
      <c r="P4150" s="5" t="s">
        <v>867</v>
      </c>
    </row>
    <row r="4151" spans="1:16" x14ac:dyDescent="0.3">
      <c r="A4151" t="s">
        <v>865</v>
      </c>
      <c r="B4151" t="s">
        <v>784</v>
      </c>
      <c r="C4151" s="9" t="s">
        <v>866</v>
      </c>
      <c r="D4151">
        <v>3167.1044076406947</v>
      </c>
      <c r="E4151">
        <v>82647.094385873672</v>
      </c>
      <c r="F4151">
        <v>5.0000000000000001E-3</v>
      </c>
      <c r="G4151">
        <v>195.07637867278177</v>
      </c>
      <c r="H4151">
        <v>11.084036459719139</v>
      </c>
      <c r="I4151">
        <v>0.53380229368851684</v>
      </c>
      <c r="J4151">
        <v>10.386997395508335</v>
      </c>
      <c r="K4151">
        <v>2978.4817494143299</v>
      </c>
      <c r="L4151">
        <v>60.373655941805637</v>
      </c>
      <c r="M4151">
        <v>4.7388570689144656</v>
      </c>
      <c r="N4151">
        <v>2.1822748494718081</v>
      </c>
      <c r="O4151">
        <v>0.81078818369691996</v>
      </c>
      <c r="P4151" s="5" t="s">
        <v>867</v>
      </c>
    </row>
    <row r="4152" spans="1:16" x14ac:dyDescent="0.3">
      <c r="A4152" t="s">
        <v>865</v>
      </c>
      <c r="B4152" t="s">
        <v>785</v>
      </c>
      <c r="C4152" s="9" t="s">
        <v>866</v>
      </c>
      <c r="D4152">
        <v>2525.1921161689179</v>
      </c>
      <c r="E4152">
        <v>83368.564009290509</v>
      </c>
      <c r="F4152">
        <v>0.34700884100651025</v>
      </c>
      <c r="G4152">
        <v>349.39663790319145</v>
      </c>
      <c r="H4152">
        <v>12.611524016140367</v>
      </c>
      <c r="I4152">
        <v>0.48795089421123616</v>
      </c>
      <c r="J4152">
        <v>14.979343593837921</v>
      </c>
      <c r="K4152">
        <v>2932.9269176240782</v>
      </c>
      <c r="L4152">
        <v>87.558027586582085</v>
      </c>
      <c r="M4152">
        <v>11.451191271564285</v>
      </c>
      <c r="N4152">
        <v>9.46708751199027</v>
      </c>
      <c r="O4152">
        <v>3.4756581100055213</v>
      </c>
      <c r="P4152" s="5" t="s">
        <v>867</v>
      </c>
    </row>
    <row r="4153" spans="1:16" x14ac:dyDescent="0.3">
      <c r="A4153" t="s">
        <v>865</v>
      </c>
      <c r="B4153" t="s">
        <v>786</v>
      </c>
      <c r="C4153" s="9" t="s">
        <v>866</v>
      </c>
      <c r="D4153">
        <v>3120.7392988784086</v>
      </c>
      <c r="E4153">
        <v>84597.28844634119</v>
      </c>
      <c r="F4153">
        <v>5.0000000000000001E-3</v>
      </c>
      <c r="G4153">
        <v>1682.5735559352372</v>
      </c>
      <c r="H4153">
        <v>9.5652865180018214</v>
      </c>
      <c r="I4153">
        <v>0.46028419274994797</v>
      </c>
      <c r="J4153">
        <v>10.718715706448398</v>
      </c>
      <c r="K4153">
        <v>2965.7863080501984</v>
      </c>
      <c r="L4153">
        <v>40.45511452377594</v>
      </c>
      <c r="M4153">
        <v>3.5647349603860046</v>
      </c>
      <c r="N4153">
        <v>2.2517893599773084</v>
      </c>
      <c r="O4153">
        <v>13.888773360404238</v>
      </c>
      <c r="P4153" s="5" t="s">
        <v>867</v>
      </c>
    </row>
    <row r="4154" spans="1:16" x14ac:dyDescent="0.3">
      <c r="A4154" t="s">
        <v>865</v>
      </c>
      <c r="B4154" t="s">
        <v>787</v>
      </c>
      <c r="C4154" s="9" t="s">
        <v>866</v>
      </c>
      <c r="D4154">
        <v>1678.0230567599324</v>
      </c>
      <c r="E4154">
        <v>85203.399574627867</v>
      </c>
      <c r="F4154">
        <v>1.3596130332361858</v>
      </c>
      <c r="G4154">
        <v>500.23299423021012</v>
      </c>
      <c r="H4154">
        <v>14.948885142118719</v>
      </c>
      <c r="I4154">
        <v>0.29656762453006319</v>
      </c>
      <c r="J4154">
        <v>11.933452904882486</v>
      </c>
      <c r="K4154">
        <v>2943.272009097911</v>
      </c>
      <c r="L4154">
        <v>177.61799770572924</v>
      </c>
      <c r="M4154">
        <v>27.650271817005127</v>
      </c>
      <c r="N4154">
        <v>3.7383831165303301</v>
      </c>
      <c r="O4154">
        <v>1.5599403535714693</v>
      </c>
      <c r="P4154" s="5" t="s">
        <v>867</v>
      </c>
    </row>
    <row r="4155" spans="1:16" x14ac:dyDescent="0.3">
      <c r="A4155" t="s">
        <v>865</v>
      </c>
      <c r="B4155" t="s">
        <v>788</v>
      </c>
      <c r="C4155" s="9" t="s">
        <v>866</v>
      </c>
      <c r="D4155">
        <v>2921.0636958484047</v>
      </c>
      <c r="E4155">
        <v>84387.191294463075</v>
      </c>
      <c r="F4155">
        <v>8.1978706899636059E-2</v>
      </c>
      <c r="G4155">
        <v>4564.2399537395149</v>
      </c>
      <c r="H4155">
        <v>11.578301635208126</v>
      </c>
      <c r="I4155">
        <v>0.42829729673414729</v>
      </c>
      <c r="J4155">
        <v>21.402884475113584</v>
      </c>
      <c r="K4155">
        <v>2920.2110885910743</v>
      </c>
      <c r="L4155">
        <v>76.516898949613861</v>
      </c>
      <c r="M4155">
        <v>25.132670181453495</v>
      </c>
      <c r="N4155">
        <v>7.4555761110983774</v>
      </c>
      <c r="O4155">
        <v>8.0840109715390902</v>
      </c>
      <c r="P4155" s="5" t="s">
        <v>867</v>
      </c>
    </row>
    <row r="4156" spans="1:16" x14ac:dyDescent="0.3">
      <c r="A4156" t="s">
        <v>865</v>
      </c>
      <c r="B4156" t="s">
        <v>789</v>
      </c>
      <c r="C4156" s="9" t="s">
        <v>866</v>
      </c>
      <c r="D4156">
        <v>3135.9941133950156</v>
      </c>
      <c r="E4156">
        <v>88224.533299345305</v>
      </c>
      <c r="F4156">
        <v>2.9184625383752612E-2</v>
      </c>
      <c r="G4156">
        <v>49.199751907363165</v>
      </c>
      <c r="H4156">
        <v>8.6316072867630194</v>
      </c>
      <c r="I4156">
        <v>5.0000000000000001E-3</v>
      </c>
      <c r="J4156">
        <v>3.6946697317295181</v>
      </c>
      <c r="K4156">
        <v>2860.9878952556778</v>
      </c>
      <c r="L4156">
        <v>31.277091427700125</v>
      </c>
      <c r="M4156">
        <v>2.1490045340678616</v>
      </c>
      <c r="N4156">
        <v>5.0000000000000001E-3</v>
      </c>
      <c r="O4156">
        <v>0.21145532556352409</v>
      </c>
      <c r="P4156" s="5" t="s">
        <v>867</v>
      </c>
    </row>
    <row r="4157" spans="1:16" x14ac:dyDescent="0.3">
      <c r="A4157" t="s">
        <v>865</v>
      </c>
      <c r="B4157" t="s">
        <v>790</v>
      </c>
      <c r="C4157" s="9" t="s">
        <v>866</v>
      </c>
      <c r="D4157">
        <v>292.37190239924973</v>
      </c>
      <c r="E4157">
        <v>51007.685565778906</v>
      </c>
      <c r="F4157">
        <v>1.6183085182648409</v>
      </c>
      <c r="G4157">
        <v>228.82858322945924</v>
      </c>
      <c r="H4157">
        <v>39.738616056301098</v>
      </c>
      <c r="I4157">
        <v>5.0000000000000001E-3</v>
      </c>
      <c r="J4157">
        <v>38.34600761723916</v>
      </c>
      <c r="K4157">
        <v>4514.8632373540431</v>
      </c>
      <c r="L4157">
        <v>113.7944400147932</v>
      </c>
      <c r="M4157">
        <v>102.07052689439041</v>
      </c>
      <c r="N4157">
        <v>7.5022832452720518</v>
      </c>
      <c r="O4157">
        <v>7.1602437877428322</v>
      </c>
      <c r="P4157" s="5" t="s">
        <v>867</v>
      </c>
    </row>
    <row r="4158" spans="1:16" x14ac:dyDescent="0.3">
      <c r="A4158" t="s">
        <v>865</v>
      </c>
      <c r="B4158" t="s">
        <v>791</v>
      </c>
      <c r="C4158" s="9" t="s">
        <v>866</v>
      </c>
      <c r="D4158">
        <v>805.58370488112746</v>
      </c>
      <c r="E4158">
        <v>58631.665008244556</v>
      </c>
      <c r="F4158">
        <v>0.25879713001020843</v>
      </c>
      <c r="G4158">
        <v>1470.5854258274114</v>
      </c>
      <c r="H4158">
        <v>21.756263760966984</v>
      </c>
      <c r="I4158">
        <v>0.36205935049397142</v>
      </c>
      <c r="J4158">
        <v>67.660389999049045</v>
      </c>
      <c r="K4158">
        <v>4722.6692343443756</v>
      </c>
      <c r="L4158">
        <v>1267.0997911576205</v>
      </c>
      <c r="M4158">
        <v>22.755403975260638</v>
      </c>
      <c r="N4158">
        <v>7.0017082693953219</v>
      </c>
      <c r="O4158">
        <v>41.837798629166869</v>
      </c>
      <c r="P4158" s="5" t="s">
        <v>867</v>
      </c>
    </row>
    <row r="4159" spans="1:16" x14ac:dyDescent="0.3">
      <c r="A4159" t="s">
        <v>865</v>
      </c>
      <c r="B4159" t="s">
        <v>792</v>
      </c>
      <c r="C4159" s="9" t="s">
        <v>866</v>
      </c>
      <c r="D4159">
        <v>582.74288621928918</v>
      </c>
      <c r="E4159">
        <v>52262.196205476655</v>
      </c>
      <c r="F4159">
        <v>0.58186312271774798</v>
      </c>
      <c r="G4159">
        <v>937.61005159512933</v>
      </c>
      <c r="H4159">
        <v>13.534774776536706</v>
      </c>
      <c r="I4159">
        <v>5.0000000000000001E-3</v>
      </c>
      <c r="J4159">
        <v>75.224194960968504</v>
      </c>
      <c r="K4159">
        <v>4434.2036597103433</v>
      </c>
      <c r="L4159">
        <v>2113.689460709898</v>
      </c>
      <c r="M4159">
        <v>6.0033205479509224</v>
      </c>
      <c r="N4159">
        <v>2.8456975511862268</v>
      </c>
      <c r="O4159">
        <v>16.829671023637566</v>
      </c>
      <c r="P4159" s="5" t="s">
        <v>867</v>
      </c>
    </row>
    <row r="4160" spans="1:16" x14ac:dyDescent="0.3">
      <c r="A4160" t="s">
        <v>865</v>
      </c>
      <c r="B4160" t="s">
        <v>793</v>
      </c>
      <c r="C4160" s="9" t="s">
        <v>866</v>
      </c>
      <c r="D4160">
        <v>758.52370651001127</v>
      </c>
      <c r="E4160">
        <v>59568.274695787419</v>
      </c>
      <c r="F4160">
        <v>0.10903507527664612</v>
      </c>
      <c r="G4160">
        <v>1631.3237397055009</v>
      </c>
      <c r="H4160">
        <v>6.9602111503557298</v>
      </c>
      <c r="I4160">
        <v>0.39382479216674454</v>
      </c>
      <c r="J4160">
        <v>70.609954010463653</v>
      </c>
      <c r="K4160">
        <v>4952.8999356728991</v>
      </c>
      <c r="L4160">
        <v>1356.84335006942</v>
      </c>
      <c r="M4160">
        <v>3.7868284023023508</v>
      </c>
      <c r="N4160">
        <v>5.0258349438364371</v>
      </c>
      <c r="O4160">
        <v>298.31790830335086</v>
      </c>
      <c r="P4160" s="5" t="s">
        <v>867</v>
      </c>
    </row>
    <row r="4161" spans="1:16" x14ac:dyDescent="0.3">
      <c r="A4161" t="s">
        <v>865</v>
      </c>
      <c r="B4161" t="s">
        <v>794</v>
      </c>
      <c r="C4161" s="9" t="s">
        <v>866</v>
      </c>
      <c r="D4161">
        <v>684.62109172351279</v>
      </c>
      <c r="E4161">
        <v>62921.036578085688</v>
      </c>
      <c r="F4161">
        <v>0.20515187567841656</v>
      </c>
      <c r="G4161">
        <v>802.00314225528632</v>
      </c>
      <c r="H4161">
        <v>28.613190569823399</v>
      </c>
      <c r="I4161">
        <v>0.45268340258825168</v>
      </c>
      <c r="J4161">
        <v>118.75397055460654</v>
      </c>
      <c r="K4161">
        <v>5145.2733450060014</v>
      </c>
      <c r="L4161">
        <v>1544.3789932449456</v>
      </c>
      <c r="M4161">
        <v>62.634077126710345</v>
      </c>
      <c r="N4161">
        <v>2.7201047034421229</v>
      </c>
      <c r="O4161">
        <v>5.0471685535596498</v>
      </c>
      <c r="P4161" s="5" t="s">
        <v>867</v>
      </c>
    </row>
    <row r="4162" spans="1:16" x14ac:dyDescent="0.3">
      <c r="A4162" t="s">
        <v>865</v>
      </c>
      <c r="B4162" t="s">
        <v>795</v>
      </c>
      <c r="C4162" s="9" t="s">
        <v>866</v>
      </c>
      <c r="D4162">
        <v>221.55400773698193</v>
      </c>
      <c r="E4162">
        <v>26305.145037912102</v>
      </c>
      <c r="F4162">
        <v>0.57288690770102435</v>
      </c>
      <c r="G4162">
        <v>414.30458732333778</v>
      </c>
      <c r="H4162">
        <v>31.335381810954878</v>
      </c>
      <c r="I4162">
        <v>5.0000000000000001E-3</v>
      </c>
      <c r="J4162">
        <v>9.9476105101881185</v>
      </c>
      <c r="K4162">
        <v>2051.3443553092716</v>
      </c>
      <c r="L4162">
        <v>47.441722570514962</v>
      </c>
      <c r="M4162">
        <v>332.75958251354018</v>
      </c>
      <c r="N4162">
        <v>5.0000000000000001E-3</v>
      </c>
      <c r="O4162">
        <v>7.326109216671188E-2</v>
      </c>
      <c r="P4162" s="5" t="s">
        <v>867</v>
      </c>
    </row>
    <row r="4163" spans="1:16" x14ac:dyDescent="0.3">
      <c r="A4163" t="s">
        <v>865</v>
      </c>
      <c r="B4163" t="s">
        <v>796</v>
      </c>
      <c r="C4163" s="9" t="s">
        <v>866</v>
      </c>
      <c r="D4163">
        <v>215.57351819712937</v>
      </c>
      <c r="E4163">
        <v>24120.514370292331</v>
      </c>
      <c r="F4163">
        <v>2.5945148700371865</v>
      </c>
      <c r="G4163">
        <v>118.82453901988764</v>
      </c>
      <c r="H4163">
        <v>32.805354381325273</v>
      </c>
      <c r="I4163">
        <v>5.0000000000000001E-3</v>
      </c>
      <c r="J4163">
        <v>10.418899946796781</v>
      </c>
      <c r="K4163">
        <v>1909.9259523826265</v>
      </c>
      <c r="L4163">
        <v>24.265387625743724</v>
      </c>
      <c r="M4163">
        <v>70.99056410150213</v>
      </c>
      <c r="N4163">
        <v>5.0000000000000001E-3</v>
      </c>
      <c r="O4163">
        <v>1.617950984038468</v>
      </c>
      <c r="P4163" s="5" t="s">
        <v>867</v>
      </c>
    </row>
    <row r="4164" spans="1:16" x14ac:dyDescent="0.3">
      <c r="A4164" t="s">
        <v>865</v>
      </c>
      <c r="B4164" t="s">
        <v>797</v>
      </c>
      <c r="C4164" s="9" t="s">
        <v>866</v>
      </c>
      <c r="D4164">
        <v>207.95011914470572</v>
      </c>
      <c r="E4164">
        <v>24322.456651885004</v>
      </c>
      <c r="F4164">
        <v>1.193249866876134</v>
      </c>
      <c r="G4164">
        <v>204.71080018375804</v>
      </c>
      <c r="H4164">
        <v>32.114124800164333</v>
      </c>
      <c r="I4164">
        <v>0.40514508875046207</v>
      </c>
      <c r="J4164">
        <v>16.996984438941613</v>
      </c>
      <c r="K4164">
        <v>1877.3304817725209</v>
      </c>
      <c r="L4164">
        <v>24.933810217851548</v>
      </c>
      <c r="M4164">
        <v>151.16285766250738</v>
      </c>
      <c r="N4164">
        <v>0.14998927534834161</v>
      </c>
      <c r="O4164">
        <v>0.5977856978706424</v>
      </c>
      <c r="P4164" s="5" t="s">
        <v>867</v>
      </c>
    </row>
    <row r="4165" spans="1:16" x14ac:dyDescent="0.3">
      <c r="A4165" t="s">
        <v>865</v>
      </c>
      <c r="B4165" t="s">
        <v>798</v>
      </c>
      <c r="C4165" s="9" t="s">
        <v>866</v>
      </c>
      <c r="D4165">
        <v>397.6106866549963</v>
      </c>
      <c r="E4165">
        <v>58846.988009245099</v>
      </c>
      <c r="F4165">
        <v>4.8823024404672281E-2</v>
      </c>
      <c r="G4165">
        <v>168.77461895300826</v>
      </c>
      <c r="H4165">
        <v>19.06084254423244</v>
      </c>
      <c r="I4165">
        <v>0.36842032053258406</v>
      </c>
      <c r="J4165">
        <v>10.308059417008907</v>
      </c>
      <c r="K4165">
        <v>2499.6151446207182</v>
      </c>
      <c r="L4165">
        <v>7.412330463174932</v>
      </c>
      <c r="M4165">
        <v>105.6824702310456</v>
      </c>
      <c r="N4165">
        <v>5.0000000000000001E-3</v>
      </c>
      <c r="O4165">
        <v>0.77262456721837003</v>
      </c>
      <c r="P4165" s="5" t="s">
        <v>867</v>
      </c>
    </row>
    <row r="4166" spans="1:16" x14ac:dyDescent="0.3">
      <c r="A4166" t="s">
        <v>865</v>
      </c>
      <c r="B4166" t="s">
        <v>799</v>
      </c>
      <c r="C4166" s="9" t="s">
        <v>866</v>
      </c>
      <c r="D4166">
        <v>270.33217084749424</v>
      </c>
      <c r="E4166">
        <v>56575.735481793272</v>
      </c>
      <c r="F4166">
        <v>8.0155324327563893E-2</v>
      </c>
      <c r="G4166">
        <v>680.87153480380914</v>
      </c>
      <c r="H4166">
        <v>15.26654620242318</v>
      </c>
      <c r="I4166">
        <v>0.36017643905975139</v>
      </c>
      <c r="J4166">
        <v>22.827784588243698</v>
      </c>
      <c r="K4166">
        <v>2614.6878189738586</v>
      </c>
      <c r="L4166">
        <v>4.4295564618139274</v>
      </c>
      <c r="M4166">
        <v>68.097343195777185</v>
      </c>
      <c r="N4166">
        <v>0.63214003194151491</v>
      </c>
      <c r="O4166">
        <v>13.795764527282874</v>
      </c>
      <c r="P4166" s="5" t="s">
        <v>867</v>
      </c>
    </row>
    <row r="4167" spans="1:16" x14ac:dyDescent="0.3">
      <c r="A4167" t="s">
        <v>865</v>
      </c>
      <c r="B4167" t="s">
        <v>800</v>
      </c>
      <c r="C4167" s="9" t="s">
        <v>866</v>
      </c>
      <c r="D4167">
        <v>211.25060454050927</v>
      </c>
      <c r="E4167">
        <v>23563.530827198141</v>
      </c>
      <c r="F4167">
        <v>2.6961032463636529</v>
      </c>
      <c r="G4167">
        <v>242.67142689980798</v>
      </c>
      <c r="H4167">
        <v>33.550229573589327</v>
      </c>
      <c r="I4167">
        <v>0.35444615369256999</v>
      </c>
      <c r="J4167">
        <v>23.158688819894284</v>
      </c>
      <c r="K4167">
        <v>1804.4574445767396</v>
      </c>
      <c r="L4167">
        <v>27.910492178726237</v>
      </c>
      <c r="M4167">
        <v>170.58254771092999</v>
      </c>
      <c r="N4167">
        <v>0.50783806633067996</v>
      </c>
      <c r="O4167">
        <v>3.688695010412427</v>
      </c>
      <c r="P4167" s="5" t="s">
        <v>867</v>
      </c>
    </row>
    <row r="4168" spans="1:16" x14ac:dyDescent="0.3">
      <c r="A4168" t="s">
        <v>865</v>
      </c>
      <c r="B4168" t="s">
        <v>801</v>
      </c>
      <c r="C4168" s="9" t="s">
        <v>866</v>
      </c>
      <c r="D4168">
        <v>185.19269593139236</v>
      </c>
      <c r="E4168">
        <v>24413.361326501155</v>
      </c>
      <c r="F4168">
        <v>2.7810290271579836</v>
      </c>
      <c r="G4168">
        <v>79.511293479690622</v>
      </c>
      <c r="H4168">
        <v>27.820370855311687</v>
      </c>
      <c r="I4168">
        <v>0.35677462347763439</v>
      </c>
      <c r="J4168">
        <v>18.037367757682972</v>
      </c>
      <c r="K4168">
        <v>1727.4121398302968</v>
      </c>
      <c r="L4168">
        <v>17.209012959771229</v>
      </c>
      <c r="M4168">
        <v>44.510429361501394</v>
      </c>
      <c r="N4168">
        <v>0.32710666829716251</v>
      </c>
      <c r="O4168">
        <v>5.951813940940311</v>
      </c>
      <c r="P4168" s="5" t="s">
        <v>867</v>
      </c>
    </row>
    <row r="4169" spans="1:16" x14ac:dyDescent="0.3">
      <c r="A4169" t="s">
        <v>865</v>
      </c>
      <c r="B4169" t="s">
        <v>802</v>
      </c>
      <c r="C4169" s="9" t="s">
        <v>866</v>
      </c>
      <c r="D4169">
        <v>388.61642313351302</v>
      </c>
      <c r="E4169">
        <v>50300.071687864904</v>
      </c>
      <c r="F4169">
        <v>2.2099145061167301E-2</v>
      </c>
      <c r="G4169">
        <v>199.20886317773096</v>
      </c>
      <c r="H4169">
        <v>27.579719019251314</v>
      </c>
      <c r="I4169">
        <v>5.0000000000000001E-3</v>
      </c>
      <c r="J4169">
        <v>5.7567105188339411</v>
      </c>
      <c r="K4169">
        <v>2501.7233393991646</v>
      </c>
      <c r="L4169">
        <v>4.1334286506438254</v>
      </c>
      <c r="M4169">
        <v>169.83690704037204</v>
      </c>
      <c r="N4169">
        <v>0.19293595531006738</v>
      </c>
      <c r="O4169">
        <v>0.51228192739021572</v>
      </c>
      <c r="P4169" s="5" t="s">
        <v>867</v>
      </c>
    </row>
    <row r="4170" spans="1:16" x14ac:dyDescent="0.3">
      <c r="A4170" t="s">
        <v>865</v>
      </c>
      <c r="B4170" t="s">
        <v>803</v>
      </c>
      <c r="C4170" s="9" t="s">
        <v>866</v>
      </c>
      <c r="D4170">
        <v>551.61130643750789</v>
      </c>
      <c r="E4170">
        <v>58181.422039369987</v>
      </c>
      <c r="F4170">
        <v>3.7713772629225914E-2</v>
      </c>
      <c r="G4170">
        <v>599.87965348871774</v>
      </c>
      <c r="H4170">
        <v>37.259432757974558</v>
      </c>
      <c r="I4170">
        <v>0.59842586807826104</v>
      </c>
      <c r="J4170">
        <v>11.487602581225399</v>
      </c>
      <c r="K4170">
        <v>2781.398837381053</v>
      </c>
      <c r="L4170">
        <v>7.4907583498067574</v>
      </c>
      <c r="M4170">
        <v>529.6285142781519</v>
      </c>
      <c r="N4170">
        <v>5.0000000000000001E-3</v>
      </c>
      <c r="O4170">
        <v>0.14858754710970049</v>
      </c>
      <c r="P4170" s="5" t="s">
        <v>867</v>
      </c>
    </row>
    <row r="4171" spans="1:16" x14ac:dyDescent="0.3">
      <c r="A4171" t="s">
        <v>865</v>
      </c>
      <c r="B4171" t="s">
        <v>804</v>
      </c>
      <c r="C4171" s="9" t="s">
        <v>866</v>
      </c>
      <c r="D4171">
        <v>589.74131561240256</v>
      </c>
      <c r="E4171">
        <v>56709.00555344313</v>
      </c>
      <c r="F4171">
        <v>3.3951383542652515E-2</v>
      </c>
      <c r="G4171">
        <v>1025.6007476500286</v>
      </c>
      <c r="H4171">
        <v>36.543307861320379</v>
      </c>
      <c r="I4171">
        <v>0.40645342610087648</v>
      </c>
      <c r="J4171">
        <v>11.848999032479986</v>
      </c>
      <c r="K4171">
        <v>2733.2603887924602</v>
      </c>
      <c r="L4171">
        <v>9.4074597831434978</v>
      </c>
      <c r="M4171">
        <v>948.96790061880029</v>
      </c>
      <c r="N4171">
        <v>5.0000000000000001E-3</v>
      </c>
      <c r="O4171">
        <v>0.35860350043056122</v>
      </c>
      <c r="P4171" s="5" t="s">
        <v>867</v>
      </c>
    </row>
    <row r="4172" spans="1:16" x14ac:dyDescent="0.3">
      <c r="A4172" t="s">
        <v>865</v>
      </c>
      <c r="B4172" t="s">
        <v>805</v>
      </c>
      <c r="C4172" s="9" t="s">
        <v>866</v>
      </c>
      <c r="D4172">
        <v>622.56135920476299</v>
      </c>
      <c r="E4172">
        <v>54377.507899524069</v>
      </c>
      <c r="F4172">
        <v>5.6325294684713006E-2</v>
      </c>
      <c r="G4172">
        <v>475.43694309555235</v>
      </c>
      <c r="H4172">
        <v>32.29015870056331</v>
      </c>
      <c r="I4172">
        <v>0.46842294600424605</v>
      </c>
      <c r="J4172">
        <v>9.1224461956220981</v>
      </c>
      <c r="K4172">
        <v>2320.6686055470227</v>
      </c>
      <c r="L4172">
        <v>15.370287879512812</v>
      </c>
      <c r="M4172">
        <v>410.77656203806367</v>
      </c>
      <c r="N4172">
        <v>0.23727560496431613</v>
      </c>
      <c r="O4172">
        <v>0.19772670247650953</v>
      </c>
      <c r="P4172" s="5" t="s">
        <v>867</v>
      </c>
    </row>
    <row r="4173" spans="1:16" x14ac:dyDescent="0.3">
      <c r="A4173" t="s">
        <v>865</v>
      </c>
      <c r="B4173" t="s">
        <v>806</v>
      </c>
      <c r="C4173" s="9" t="s">
        <v>866</v>
      </c>
      <c r="D4173">
        <v>763.61643432158712</v>
      </c>
      <c r="E4173">
        <v>56765.327321141638</v>
      </c>
      <c r="F4173">
        <v>2.5551857471459046E-2</v>
      </c>
      <c r="G4173">
        <v>117.51460605424498</v>
      </c>
      <c r="H4173">
        <v>33.901437173912477</v>
      </c>
      <c r="I4173">
        <v>0.49467931393028858</v>
      </c>
      <c r="J4173">
        <v>6.0269352463966346</v>
      </c>
      <c r="K4173">
        <v>2748.6136963094614</v>
      </c>
      <c r="L4173">
        <v>3.4125870277169192</v>
      </c>
      <c r="M4173">
        <v>75.94803284566791</v>
      </c>
      <c r="N4173">
        <v>0.29928630292977898</v>
      </c>
      <c r="O4173">
        <v>0.80135807081014376</v>
      </c>
      <c r="P4173" s="5" t="s">
        <v>867</v>
      </c>
    </row>
    <row r="4174" spans="1:16" x14ac:dyDescent="0.3">
      <c r="A4174" t="s">
        <v>865</v>
      </c>
      <c r="B4174" t="s">
        <v>807</v>
      </c>
      <c r="C4174" s="9" t="s">
        <v>866</v>
      </c>
      <c r="D4174">
        <v>618.61719463262625</v>
      </c>
      <c r="E4174">
        <v>53146.820939704994</v>
      </c>
      <c r="F4174">
        <v>2.300168712556553E-2</v>
      </c>
      <c r="G4174">
        <v>89.41387823109288</v>
      </c>
      <c r="H4174">
        <v>23.030423436987071</v>
      </c>
      <c r="I4174">
        <v>0.31358994030001358</v>
      </c>
      <c r="J4174">
        <v>6.4749983640785178</v>
      </c>
      <c r="K4174">
        <v>2396.9470838529451</v>
      </c>
      <c r="L4174">
        <v>2.6312429127871342</v>
      </c>
      <c r="M4174">
        <v>54.380654134488381</v>
      </c>
      <c r="N4174">
        <v>0.1908540367752026</v>
      </c>
      <c r="O4174">
        <v>2.58743244689098</v>
      </c>
      <c r="P4174" s="5" t="s">
        <v>867</v>
      </c>
    </row>
    <row r="4175" spans="1:16" x14ac:dyDescent="0.3">
      <c r="A4175" t="s">
        <v>865</v>
      </c>
      <c r="B4175" t="s">
        <v>808</v>
      </c>
      <c r="C4175" s="9" t="s">
        <v>866</v>
      </c>
      <c r="D4175">
        <v>266.37966385168551</v>
      </c>
      <c r="E4175">
        <v>27799.641958631455</v>
      </c>
      <c r="F4175">
        <v>0.40547816595616992</v>
      </c>
      <c r="G4175">
        <v>81.979570585030459</v>
      </c>
      <c r="H4175">
        <v>23.178353147694072</v>
      </c>
      <c r="I4175">
        <v>0.69793502433952914</v>
      </c>
      <c r="J4175">
        <v>67.97845195406299</v>
      </c>
      <c r="K4175">
        <v>2625.7004388866681</v>
      </c>
      <c r="L4175">
        <v>2.7347169865187553</v>
      </c>
      <c r="M4175">
        <v>77.797840313939005</v>
      </c>
      <c r="N4175">
        <v>1.0432769818971728</v>
      </c>
      <c r="O4175">
        <v>10.028089089219469</v>
      </c>
      <c r="P4175" s="5" t="s">
        <v>867</v>
      </c>
    </row>
    <row r="4176" spans="1:16" x14ac:dyDescent="0.3">
      <c r="A4176" t="s">
        <v>865</v>
      </c>
      <c r="B4176" t="s">
        <v>809</v>
      </c>
      <c r="C4176" s="9" t="s">
        <v>866</v>
      </c>
      <c r="D4176">
        <v>272.81374488030838</v>
      </c>
      <c r="E4176">
        <v>29266.980706990271</v>
      </c>
      <c r="F4176">
        <v>0.12653956162191685</v>
      </c>
      <c r="G4176">
        <v>134.94428008952519</v>
      </c>
      <c r="H4176">
        <v>33.769032004542368</v>
      </c>
      <c r="I4176">
        <v>0.71123877069119679</v>
      </c>
      <c r="J4176">
        <v>72.363967744179476</v>
      </c>
      <c r="K4176">
        <v>2672.4794244304703</v>
      </c>
      <c r="L4176">
        <v>12.833194102290792</v>
      </c>
      <c r="M4176">
        <v>134.39106740976254</v>
      </c>
      <c r="N4176">
        <v>0.91406297284284466</v>
      </c>
      <c r="O4176">
        <v>2.5056080966949397</v>
      </c>
      <c r="P4176" s="5" t="s">
        <v>867</v>
      </c>
    </row>
    <row r="4177" spans="1:16" x14ac:dyDescent="0.3">
      <c r="A4177" t="s">
        <v>865</v>
      </c>
      <c r="B4177" t="s">
        <v>810</v>
      </c>
      <c r="C4177" s="9" t="s">
        <v>866</v>
      </c>
      <c r="D4177">
        <v>518.35020298373956</v>
      </c>
      <c r="E4177">
        <v>55623.348332378329</v>
      </c>
      <c r="F4177">
        <v>2.4589143124580892E-2</v>
      </c>
      <c r="G4177">
        <v>145.82261960356351</v>
      </c>
      <c r="H4177">
        <v>22.376520818903074</v>
      </c>
      <c r="I4177">
        <v>0.94608961044630613</v>
      </c>
      <c r="J4177">
        <v>45.328976443731953</v>
      </c>
      <c r="K4177">
        <v>3114.3709845128851</v>
      </c>
      <c r="L4177">
        <v>3.9644384163786741</v>
      </c>
      <c r="M4177">
        <v>86.959311639884532</v>
      </c>
      <c r="N4177">
        <v>0.44463726944968013</v>
      </c>
      <c r="O4177">
        <v>2.3532904719027488</v>
      </c>
      <c r="P4177" s="5" t="s">
        <v>867</v>
      </c>
    </row>
    <row r="4178" spans="1:16" x14ac:dyDescent="0.3">
      <c r="A4178" t="s">
        <v>865</v>
      </c>
      <c r="B4178" t="s">
        <v>811</v>
      </c>
      <c r="C4178" s="9" t="s">
        <v>866</v>
      </c>
      <c r="D4178">
        <v>278.32367433271986</v>
      </c>
      <c r="E4178">
        <v>29661.361384833333</v>
      </c>
      <c r="F4178">
        <v>0.33678053602393426</v>
      </c>
      <c r="G4178">
        <v>88.158885108525965</v>
      </c>
      <c r="H4178">
        <v>34.473971987513153</v>
      </c>
      <c r="I4178">
        <v>0.74092710461998346</v>
      </c>
      <c r="J4178">
        <v>100.56231530133358</v>
      </c>
      <c r="K4178">
        <v>2585.2763211280358</v>
      </c>
      <c r="L4178">
        <v>2.6884195953026593</v>
      </c>
      <c r="M4178">
        <v>71.495837032758914</v>
      </c>
      <c r="N4178">
        <v>0.42036188487388076</v>
      </c>
      <c r="O4178">
        <v>8.9284635675704358</v>
      </c>
      <c r="P4178" s="5" t="s">
        <v>867</v>
      </c>
    </row>
    <row r="4179" spans="1:16" x14ac:dyDescent="0.3">
      <c r="A4179" t="s">
        <v>865</v>
      </c>
      <c r="B4179" t="s">
        <v>812</v>
      </c>
      <c r="C4179" s="9" t="s">
        <v>866</v>
      </c>
      <c r="D4179">
        <v>301.70665677519486</v>
      </c>
      <c r="E4179">
        <v>40603.509956110676</v>
      </c>
      <c r="F4179">
        <v>0.42606626651564788</v>
      </c>
      <c r="G4179">
        <v>146.11042978583464</v>
      </c>
      <c r="H4179">
        <v>18.017699417624002</v>
      </c>
      <c r="I4179">
        <v>0.51866934335206361</v>
      </c>
      <c r="J4179">
        <v>11.876062437205269</v>
      </c>
      <c r="K4179">
        <v>3843.8241165949494</v>
      </c>
      <c r="L4179">
        <v>1.3941220025315744</v>
      </c>
      <c r="M4179">
        <v>121.14302385067444</v>
      </c>
      <c r="N4179">
        <v>0.85837330396391742</v>
      </c>
      <c r="O4179">
        <v>5.8764000641253356</v>
      </c>
      <c r="P4179" s="5" t="s">
        <v>867</v>
      </c>
    </row>
    <row r="4180" spans="1:16" x14ac:dyDescent="0.3">
      <c r="A4180" t="s">
        <v>865</v>
      </c>
      <c r="B4180" t="s">
        <v>813</v>
      </c>
      <c r="C4180" s="9" t="s">
        <v>866</v>
      </c>
      <c r="D4180">
        <v>267.35010667109299</v>
      </c>
      <c r="E4180">
        <v>39799.029005252647</v>
      </c>
      <c r="F4180">
        <v>0.48818425798329013</v>
      </c>
      <c r="G4180">
        <v>18.103716631236594</v>
      </c>
      <c r="H4180">
        <v>13.707286386499526</v>
      </c>
      <c r="I4180">
        <v>0.29010584006464596</v>
      </c>
      <c r="J4180">
        <v>4.7300625874438706</v>
      </c>
      <c r="K4180">
        <v>3515.5900882227825</v>
      </c>
      <c r="L4180">
        <v>4.4043010987424269</v>
      </c>
      <c r="M4180">
        <v>0.65846217006770613</v>
      </c>
      <c r="N4180">
        <v>0.16068738744677621</v>
      </c>
      <c r="O4180">
        <v>1.1084681222171546</v>
      </c>
      <c r="P4180" s="5" t="s">
        <v>867</v>
      </c>
    </row>
    <row r="4181" spans="1:16" x14ac:dyDescent="0.3">
      <c r="A4181" t="s">
        <v>865</v>
      </c>
      <c r="B4181" t="s">
        <v>814</v>
      </c>
      <c r="C4181" s="9" t="s">
        <v>866</v>
      </c>
      <c r="D4181">
        <v>289.72732902162153</v>
      </c>
      <c r="E4181">
        <v>41437.531472058596</v>
      </c>
      <c r="F4181">
        <v>0.61321948834559925</v>
      </c>
      <c r="G4181">
        <v>408.01034473135081</v>
      </c>
      <c r="H4181">
        <v>17.009919244787334</v>
      </c>
      <c r="I4181">
        <v>0.49611586565712129</v>
      </c>
      <c r="J4181">
        <v>9.5293370736612548</v>
      </c>
      <c r="K4181">
        <v>4136.1876274012875</v>
      </c>
      <c r="L4181">
        <v>1.6559794598617628</v>
      </c>
      <c r="M4181">
        <v>358.61789803423306</v>
      </c>
      <c r="N4181">
        <v>0.30366349926972419</v>
      </c>
      <c r="O4181">
        <v>1.4291727444180278</v>
      </c>
      <c r="P4181" s="5" t="s">
        <v>867</v>
      </c>
    </row>
    <row r="4182" spans="1:16" x14ac:dyDescent="0.3">
      <c r="A4182" t="s">
        <v>865</v>
      </c>
      <c r="B4182" t="s">
        <v>815</v>
      </c>
      <c r="C4182" s="9" t="s">
        <v>866</v>
      </c>
      <c r="D4182">
        <v>336.79428754102872</v>
      </c>
      <c r="E4182">
        <v>44372.877472669657</v>
      </c>
      <c r="F4182">
        <v>0.38993004519783575</v>
      </c>
      <c r="G4182">
        <v>633.69620376033629</v>
      </c>
      <c r="H4182">
        <v>14.250647511201191</v>
      </c>
      <c r="I4182">
        <v>0.40324624360885636</v>
      </c>
      <c r="J4182">
        <v>13.901919881318086</v>
      </c>
      <c r="K4182">
        <v>3964.601075796329</v>
      </c>
      <c r="L4182">
        <v>4.6586760443930713</v>
      </c>
      <c r="M4182">
        <v>576.05896706987392</v>
      </c>
      <c r="N4182">
        <v>0.79569716010572489</v>
      </c>
      <c r="O4182">
        <v>3.6419454243346068</v>
      </c>
      <c r="P4182" s="5" t="s">
        <v>867</v>
      </c>
    </row>
    <row r="4183" spans="1:16" x14ac:dyDescent="0.3">
      <c r="A4183" t="s">
        <v>865</v>
      </c>
      <c r="B4183" t="s">
        <v>816</v>
      </c>
      <c r="C4183" s="9" t="s">
        <v>866</v>
      </c>
      <c r="D4183">
        <v>375.12128106707439</v>
      </c>
      <c r="E4183">
        <v>46036.61702856933</v>
      </c>
      <c r="F4183">
        <v>0.7447492629935355</v>
      </c>
      <c r="G4183">
        <v>20.187233267313282</v>
      </c>
      <c r="H4183">
        <v>13.703185398156805</v>
      </c>
      <c r="I4183">
        <v>0.290767831065539</v>
      </c>
      <c r="J4183">
        <v>5.4158570093306242</v>
      </c>
      <c r="K4183">
        <v>3881.3225870846486</v>
      </c>
      <c r="L4183">
        <v>2.3069898156862489</v>
      </c>
      <c r="M4183">
        <v>1.9619915901272542</v>
      </c>
      <c r="N4183">
        <v>0.3099748447564632</v>
      </c>
      <c r="O4183">
        <v>2.0666816642774224</v>
      </c>
      <c r="P4183" s="5" t="s">
        <v>867</v>
      </c>
    </row>
    <row r="4184" spans="1:16" x14ac:dyDescent="0.3">
      <c r="A4184" t="s">
        <v>865</v>
      </c>
      <c r="B4184" t="s">
        <v>817</v>
      </c>
      <c r="C4184" s="9" t="s">
        <v>866</v>
      </c>
      <c r="D4184">
        <v>275.97287066430897</v>
      </c>
      <c r="E4184">
        <v>38780.280440999741</v>
      </c>
      <c r="F4184">
        <v>0.61645116039454628</v>
      </c>
      <c r="G4184">
        <v>305.47609483459024</v>
      </c>
      <c r="H4184">
        <v>16.587715903132271</v>
      </c>
      <c r="I4184">
        <v>0.37559155430003149</v>
      </c>
      <c r="J4184">
        <v>15.772206142923238</v>
      </c>
      <c r="K4184">
        <v>3628.6787557618713</v>
      </c>
      <c r="L4184">
        <v>1.6346209385454291</v>
      </c>
      <c r="M4184">
        <v>272.01107498566483</v>
      </c>
      <c r="N4184">
        <v>0.58303670336780922</v>
      </c>
      <c r="O4184">
        <v>6.2595629287702073</v>
      </c>
      <c r="P4184" s="5" t="s">
        <v>867</v>
      </c>
    </row>
    <row r="4185" spans="1:16" x14ac:dyDescent="0.3">
      <c r="A4185" t="s">
        <v>865</v>
      </c>
      <c r="B4185" t="s">
        <v>818</v>
      </c>
      <c r="C4185" s="9" t="s">
        <v>866</v>
      </c>
      <c r="D4185">
        <v>308.10423651140047</v>
      </c>
      <c r="E4185">
        <v>43410.805628465641</v>
      </c>
      <c r="F4185">
        <v>0.60829940205544042</v>
      </c>
      <c r="G4185">
        <v>713.81795546911803</v>
      </c>
      <c r="H4185">
        <v>16.456527014723449</v>
      </c>
      <c r="I4185">
        <v>0.47842451672141256</v>
      </c>
      <c r="J4185">
        <v>6.8188096853826323</v>
      </c>
      <c r="K4185">
        <v>4504.7901339523996</v>
      </c>
      <c r="L4185">
        <v>5.2162685388307111</v>
      </c>
      <c r="M4185">
        <v>669.14846039094425</v>
      </c>
      <c r="N4185">
        <v>0.10582781596172926</v>
      </c>
      <c r="O4185">
        <v>1.3316320367978083</v>
      </c>
      <c r="P4185" s="5" t="s">
        <v>867</v>
      </c>
    </row>
    <row r="4186" spans="1:16" x14ac:dyDescent="0.3">
      <c r="A4186" t="s">
        <v>865</v>
      </c>
      <c r="B4186" t="s">
        <v>819</v>
      </c>
      <c r="C4186" s="9" t="s">
        <v>866</v>
      </c>
      <c r="D4186">
        <v>276.9484775616861</v>
      </c>
      <c r="E4186">
        <v>43541.451444903338</v>
      </c>
      <c r="F4186">
        <v>0.58584986687716889</v>
      </c>
      <c r="G4186">
        <v>365.13267715822855</v>
      </c>
      <c r="H4186">
        <v>17.275587281137881</v>
      </c>
      <c r="I4186">
        <v>0.38685548828202743</v>
      </c>
      <c r="J4186">
        <v>17.033364104210953</v>
      </c>
      <c r="K4186">
        <v>4566.6242266609315</v>
      </c>
      <c r="L4186">
        <v>3.5085381488450165</v>
      </c>
      <c r="M4186">
        <v>325.24062956831114</v>
      </c>
      <c r="N4186">
        <v>1.5237827584650085</v>
      </c>
      <c r="O4186">
        <v>3.5370286388234109</v>
      </c>
      <c r="P4186" s="5" t="s">
        <v>867</v>
      </c>
    </row>
    <row r="4187" spans="1:16" x14ac:dyDescent="0.3">
      <c r="A4187" t="s">
        <v>865</v>
      </c>
      <c r="B4187" t="s">
        <v>820</v>
      </c>
      <c r="C4187" s="9" t="s">
        <v>866</v>
      </c>
      <c r="D4187">
        <v>259.35657049780667</v>
      </c>
      <c r="E4187">
        <v>35977.042392125964</v>
      </c>
      <c r="F4187">
        <v>0.25640122816622979</v>
      </c>
      <c r="G4187">
        <v>74.985078342233692</v>
      </c>
      <c r="H4187">
        <v>5.9305726017356237</v>
      </c>
      <c r="I4187">
        <v>0.3888397888394029</v>
      </c>
      <c r="J4187">
        <v>3.3763916576482296</v>
      </c>
      <c r="K4187">
        <v>2400.2158630356876</v>
      </c>
      <c r="L4187">
        <v>53.094369374033676</v>
      </c>
      <c r="M4187">
        <v>39.55469703550424</v>
      </c>
      <c r="N4187">
        <v>0.91131813826252839</v>
      </c>
      <c r="O4187">
        <v>0.79045879076562375</v>
      </c>
      <c r="P4187" s="5" t="s">
        <v>867</v>
      </c>
    </row>
    <row r="4188" spans="1:16" x14ac:dyDescent="0.3">
      <c r="A4188" t="s">
        <v>865</v>
      </c>
      <c r="B4188" t="s">
        <v>821</v>
      </c>
      <c r="C4188" s="9" t="s">
        <v>866</v>
      </c>
      <c r="D4188">
        <v>287.64210714064325</v>
      </c>
      <c r="E4188">
        <v>32242.202880005807</v>
      </c>
      <c r="F4188">
        <v>0.75873512783884467</v>
      </c>
      <c r="G4188">
        <v>80.144132589888429</v>
      </c>
      <c r="H4188">
        <v>5.7725099519701626</v>
      </c>
      <c r="I4188">
        <v>0.34383574673015777</v>
      </c>
      <c r="J4188">
        <v>3.4624923869202209</v>
      </c>
      <c r="K4188">
        <v>2477.9207358524486</v>
      </c>
      <c r="L4188">
        <v>2.0871691184225525</v>
      </c>
      <c r="M4188">
        <v>70.544869697078397</v>
      </c>
      <c r="N4188">
        <v>8.4964605522698505E-3</v>
      </c>
      <c r="O4188">
        <v>9.8936785148217479E-2</v>
      </c>
      <c r="P4188" s="5" t="s">
        <v>867</v>
      </c>
    </row>
    <row r="4189" spans="1:16" x14ac:dyDescent="0.3">
      <c r="A4189" t="s">
        <v>865</v>
      </c>
      <c r="B4189" t="s">
        <v>822</v>
      </c>
      <c r="C4189" s="9" t="s">
        <v>866</v>
      </c>
      <c r="D4189">
        <v>420.94434208980249</v>
      </c>
      <c r="E4189">
        <v>35386.61134592531</v>
      </c>
      <c r="F4189">
        <v>0.4456551041307491</v>
      </c>
      <c r="G4189">
        <v>116.10522993399259</v>
      </c>
      <c r="H4189">
        <v>11.790844952393053</v>
      </c>
      <c r="I4189">
        <v>0.39157624891405479</v>
      </c>
      <c r="J4189">
        <v>6.9424382236688764</v>
      </c>
      <c r="K4189">
        <v>2459.5990535206511</v>
      </c>
      <c r="L4189">
        <v>8.2805983649527892</v>
      </c>
      <c r="M4189">
        <v>90.668234782097599</v>
      </c>
      <c r="N4189">
        <v>0.26645800272434311</v>
      </c>
      <c r="O4189">
        <v>0.58802830283439989</v>
      </c>
      <c r="P4189" s="5" t="s">
        <v>867</v>
      </c>
    </row>
    <row r="4190" spans="1:16" x14ac:dyDescent="0.3">
      <c r="A4190" t="s">
        <v>865</v>
      </c>
      <c r="B4190" t="s">
        <v>823</v>
      </c>
      <c r="C4190" s="9" t="s">
        <v>866</v>
      </c>
      <c r="D4190">
        <v>385.87534630227788</v>
      </c>
      <c r="E4190">
        <v>34574.718000656561</v>
      </c>
      <c r="F4190">
        <v>0.23486791234460577</v>
      </c>
      <c r="G4190">
        <v>37.912494992476432</v>
      </c>
      <c r="H4190">
        <v>6.1855161939183096</v>
      </c>
      <c r="I4190">
        <v>0.45973192023284348</v>
      </c>
      <c r="J4190">
        <v>2.2710691617045771</v>
      </c>
      <c r="K4190">
        <v>2427.7473084444418</v>
      </c>
      <c r="L4190">
        <v>33.156759388698418</v>
      </c>
      <c r="M4190">
        <v>13.21619062458902</v>
      </c>
      <c r="N4190">
        <v>8.0229861638971181E-2</v>
      </c>
      <c r="O4190">
        <v>0.20219496411251728</v>
      </c>
      <c r="P4190" s="5" t="s">
        <v>867</v>
      </c>
    </row>
    <row r="4191" spans="1:16" x14ac:dyDescent="0.3">
      <c r="A4191" t="s">
        <v>865</v>
      </c>
      <c r="B4191" t="s">
        <v>824</v>
      </c>
      <c r="C4191" s="9" t="s">
        <v>866</v>
      </c>
      <c r="D4191">
        <v>284.7352441020289</v>
      </c>
      <c r="E4191">
        <v>32539.306055275574</v>
      </c>
      <c r="F4191">
        <v>0.1842091667800588</v>
      </c>
      <c r="G4191">
        <v>97.873305256992126</v>
      </c>
      <c r="H4191">
        <v>9.7608781692149389</v>
      </c>
      <c r="I4191">
        <v>0.33448651709983679</v>
      </c>
      <c r="J4191">
        <v>10.079347306079223</v>
      </c>
      <c r="K4191">
        <v>2394.8075439965519</v>
      </c>
      <c r="L4191">
        <v>78.32832261877725</v>
      </c>
      <c r="M4191">
        <v>47.211984668562167</v>
      </c>
      <c r="N4191">
        <v>0.32882279101058176</v>
      </c>
      <c r="O4191">
        <v>3.5092708697045025</v>
      </c>
      <c r="P4191" s="5" t="s">
        <v>867</v>
      </c>
    </row>
    <row r="4192" spans="1:16" x14ac:dyDescent="0.3">
      <c r="A4192" t="s">
        <v>865</v>
      </c>
      <c r="B4192" t="s">
        <v>825</v>
      </c>
      <c r="C4192" s="9" t="s">
        <v>866</v>
      </c>
      <c r="D4192">
        <v>284.89699719920509</v>
      </c>
      <c r="E4192">
        <v>32986.019548647535</v>
      </c>
      <c r="F4192">
        <v>0.35601398768507297</v>
      </c>
      <c r="G4192">
        <v>255.8848506725854</v>
      </c>
      <c r="H4192">
        <v>10.865062116510581</v>
      </c>
      <c r="I4192">
        <v>0.42581918768087657</v>
      </c>
      <c r="J4192">
        <v>10.136158042986924</v>
      </c>
      <c r="K4192">
        <v>2501.7319988589106</v>
      </c>
      <c r="L4192">
        <v>80.199668736065462</v>
      </c>
      <c r="M4192">
        <v>185.1090183576494</v>
      </c>
      <c r="N4192">
        <v>0.18427088036256972</v>
      </c>
      <c r="O4192">
        <v>1.5641642204305739</v>
      </c>
      <c r="P4192" s="5" t="s">
        <v>867</v>
      </c>
    </row>
    <row r="4193" spans="1:16" x14ac:dyDescent="0.3">
      <c r="A4193" t="s">
        <v>865</v>
      </c>
      <c r="B4193" t="s">
        <v>826</v>
      </c>
      <c r="C4193" s="9" t="s">
        <v>866</v>
      </c>
      <c r="D4193">
        <v>312.09190915744466</v>
      </c>
      <c r="E4193">
        <v>35498.299435416237</v>
      </c>
      <c r="F4193">
        <v>0.14278469422094223</v>
      </c>
      <c r="G4193">
        <v>24.223281703366649</v>
      </c>
      <c r="H4193">
        <v>10.769417238953748</v>
      </c>
      <c r="I4193">
        <v>0.41210322363474117</v>
      </c>
      <c r="J4193">
        <v>10.182567553882876</v>
      </c>
      <c r="K4193">
        <v>2722.0411393525824</v>
      </c>
      <c r="L4193">
        <v>1.6836945864265249</v>
      </c>
      <c r="M4193">
        <v>9.439425635410883</v>
      </c>
      <c r="N4193">
        <v>4.6291144114937453</v>
      </c>
      <c r="O4193">
        <v>4.5329579795185424</v>
      </c>
      <c r="P4193" s="5" t="s">
        <v>867</v>
      </c>
    </row>
    <row r="4194" spans="1:16" x14ac:dyDescent="0.3">
      <c r="A4194" t="s">
        <v>865</v>
      </c>
      <c r="B4194" t="s">
        <v>827</v>
      </c>
      <c r="C4194" s="9" t="s">
        <v>866</v>
      </c>
      <c r="D4194">
        <v>329.65234107821334</v>
      </c>
      <c r="E4194">
        <v>50141.277209152184</v>
      </c>
      <c r="F4194">
        <v>0.11806772871955994</v>
      </c>
      <c r="G4194">
        <v>156.70104772944259</v>
      </c>
      <c r="H4194">
        <v>10.366451068848582</v>
      </c>
      <c r="I4194">
        <v>0.44282312866438328</v>
      </c>
      <c r="J4194">
        <v>7.1765905695828973</v>
      </c>
      <c r="K4194">
        <v>2926.912683199977</v>
      </c>
      <c r="L4194">
        <v>1.3082389500739118</v>
      </c>
      <c r="M4194">
        <v>138.75787390350592</v>
      </c>
      <c r="N4194">
        <v>1.1192006208148768</v>
      </c>
      <c r="O4194">
        <v>3.1092305197635506</v>
      </c>
      <c r="P4194" s="5" t="s">
        <v>867</v>
      </c>
    </row>
    <row r="4195" spans="1:16" x14ac:dyDescent="0.3">
      <c r="A4195" t="s">
        <v>865</v>
      </c>
      <c r="B4195" t="s">
        <v>828</v>
      </c>
      <c r="C4195" s="9" t="s">
        <v>866</v>
      </c>
      <c r="D4195">
        <v>330.53640161834738</v>
      </c>
      <c r="E4195">
        <v>35574.628275906216</v>
      </c>
      <c r="F4195">
        <v>7.5680036568781153E-2</v>
      </c>
      <c r="G4195">
        <v>36.429473635610151</v>
      </c>
      <c r="H4195">
        <v>9.7752284516746091</v>
      </c>
      <c r="I4195">
        <v>0.44255064513204873</v>
      </c>
      <c r="J4195">
        <v>7.7341995814281939</v>
      </c>
      <c r="K4195">
        <v>2573.0249081717934</v>
      </c>
      <c r="L4195">
        <v>3.2052030425436571</v>
      </c>
      <c r="M4195">
        <v>19.985831622996567</v>
      </c>
      <c r="N4195">
        <v>3.6470565848950738</v>
      </c>
      <c r="O4195">
        <v>7.3522181654500942</v>
      </c>
      <c r="P4195" s="5" t="s">
        <v>867</v>
      </c>
    </row>
    <row r="4196" spans="1:16" x14ac:dyDescent="0.3">
      <c r="A4196" t="s">
        <v>865</v>
      </c>
      <c r="B4196" t="s">
        <v>829</v>
      </c>
      <c r="C4196" s="9" t="s">
        <v>866</v>
      </c>
      <c r="D4196">
        <v>324.54303505276971</v>
      </c>
      <c r="E4196">
        <v>38747.57826554816</v>
      </c>
      <c r="F4196">
        <v>0.10393572681401485</v>
      </c>
      <c r="G4196">
        <v>314.7123303269795</v>
      </c>
      <c r="H4196">
        <v>16.299003059976311</v>
      </c>
      <c r="I4196">
        <v>0.67282062194215631</v>
      </c>
      <c r="J4196">
        <v>3.8419445179050933</v>
      </c>
      <c r="K4196">
        <v>2864.9034622307049</v>
      </c>
      <c r="L4196">
        <v>0.74765349927221747</v>
      </c>
      <c r="M4196">
        <v>263.57238778533463</v>
      </c>
      <c r="N4196">
        <v>0.39905209452061596</v>
      </c>
      <c r="O4196">
        <v>1.3210280436649315</v>
      </c>
      <c r="P4196" s="5" t="s">
        <v>867</v>
      </c>
    </row>
    <row r="4197" spans="1:16" x14ac:dyDescent="0.3">
      <c r="A4197" t="s">
        <v>865</v>
      </c>
      <c r="B4197" t="s">
        <v>830</v>
      </c>
      <c r="C4197" s="9" t="s">
        <v>866</v>
      </c>
      <c r="D4197">
        <v>255.18189839653303</v>
      </c>
      <c r="E4197">
        <v>37074.146166853039</v>
      </c>
      <c r="F4197">
        <v>0.12993172917342463</v>
      </c>
      <c r="G4197">
        <v>16.599065600478358</v>
      </c>
      <c r="H4197">
        <v>8.8255656788417607</v>
      </c>
      <c r="I4197">
        <v>0.37010092655728039</v>
      </c>
      <c r="J4197">
        <v>7.7280074328695978</v>
      </c>
      <c r="K4197">
        <v>2570.7140663128762</v>
      </c>
      <c r="L4197">
        <v>5.7077206390781559</v>
      </c>
      <c r="M4197">
        <v>1.333005899238928</v>
      </c>
      <c r="N4197">
        <v>1.1286216118440431</v>
      </c>
      <c r="O4197">
        <v>2.5036589731171093</v>
      </c>
      <c r="P4197" s="5" t="s">
        <v>867</v>
      </c>
    </row>
    <row r="4198" spans="1:16" x14ac:dyDescent="0.3">
      <c r="A4198" t="s">
        <v>865</v>
      </c>
      <c r="B4198" t="s">
        <v>831</v>
      </c>
      <c r="C4198" s="9" t="s">
        <v>866</v>
      </c>
      <c r="D4198">
        <v>434.23226549694624</v>
      </c>
      <c r="E4198">
        <v>28073.938697225625</v>
      </c>
      <c r="F4198">
        <v>5.0000000000000001E-3</v>
      </c>
      <c r="G4198">
        <v>730.21003458175312</v>
      </c>
      <c r="H4198">
        <v>85.214517619600457</v>
      </c>
      <c r="I4198">
        <v>1.0822543446205377</v>
      </c>
      <c r="J4198">
        <v>10.268116997598353</v>
      </c>
      <c r="K4198">
        <v>2574.3997738952385</v>
      </c>
      <c r="L4198">
        <v>8.825865891937033</v>
      </c>
      <c r="M4198">
        <v>641.48532251334484</v>
      </c>
      <c r="N4198">
        <v>0.98157699671283671</v>
      </c>
      <c r="O4198">
        <v>0.55337540208902225</v>
      </c>
      <c r="P4198" s="5" t="s">
        <v>867</v>
      </c>
    </row>
    <row r="4199" spans="1:16" x14ac:dyDescent="0.3">
      <c r="A4199" t="s">
        <v>865</v>
      </c>
      <c r="B4199" t="s">
        <v>832</v>
      </c>
      <c r="C4199" s="9" t="s">
        <v>866</v>
      </c>
      <c r="D4199">
        <v>401.51421803155921</v>
      </c>
      <c r="E4199">
        <v>27030.981524579489</v>
      </c>
      <c r="F4199">
        <v>8.1480646909012508E-2</v>
      </c>
      <c r="G4199">
        <v>5547.0776968790306</v>
      </c>
      <c r="H4199">
        <v>206.02190762949419</v>
      </c>
      <c r="I4199">
        <v>1.5822086304525238</v>
      </c>
      <c r="J4199">
        <v>45.749616571475777</v>
      </c>
      <c r="K4199">
        <v>2474.2679884800345</v>
      </c>
      <c r="L4199">
        <v>7.7563418541305325</v>
      </c>
      <c r="M4199">
        <v>5733.525871080963</v>
      </c>
      <c r="N4199">
        <v>1.9605444888279588</v>
      </c>
      <c r="O4199">
        <v>1.2581616074771302</v>
      </c>
      <c r="P4199" s="5" t="s">
        <v>867</v>
      </c>
    </row>
    <row r="4200" spans="1:16" x14ac:dyDescent="0.3">
      <c r="A4200" t="s">
        <v>865</v>
      </c>
      <c r="B4200" t="s">
        <v>833</v>
      </c>
      <c r="C4200" s="9" t="s">
        <v>866</v>
      </c>
      <c r="D4200">
        <v>380.78482720338582</v>
      </c>
      <c r="E4200">
        <v>28449.683781559561</v>
      </c>
      <c r="F4200">
        <v>0.14014915999553457</v>
      </c>
      <c r="G4200">
        <v>10044.637220469545</v>
      </c>
      <c r="H4200">
        <v>243.26157870147347</v>
      </c>
      <c r="I4200">
        <v>2.0670381092971133</v>
      </c>
      <c r="J4200">
        <v>40.89164445407323</v>
      </c>
      <c r="K4200">
        <v>2531.3054406485048</v>
      </c>
      <c r="L4200">
        <v>3.7205571486503999</v>
      </c>
      <c r="M4200">
        <v>9892.9546786822448</v>
      </c>
      <c r="N4200">
        <v>2.9785148541299202</v>
      </c>
      <c r="O4200">
        <v>8.8174207340445427</v>
      </c>
      <c r="P4200" s="5" t="s">
        <v>867</v>
      </c>
    </row>
    <row r="4201" spans="1:16" x14ac:dyDescent="0.3">
      <c r="A4201" t="s">
        <v>865</v>
      </c>
      <c r="B4201" t="s">
        <v>834</v>
      </c>
      <c r="C4201" s="9" t="s">
        <v>866</v>
      </c>
      <c r="D4201">
        <v>427.19577915769952</v>
      </c>
      <c r="E4201">
        <v>30630.207185184117</v>
      </c>
      <c r="F4201">
        <v>5.7291033527948128E-2</v>
      </c>
      <c r="G4201">
        <v>4989.8377320345708</v>
      </c>
      <c r="H4201">
        <v>202.06723441758052</v>
      </c>
      <c r="I4201">
        <v>1.1463858157217537</v>
      </c>
      <c r="J4201">
        <v>29.291768196587995</v>
      </c>
      <c r="K4201">
        <v>2541.4267644140227</v>
      </c>
      <c r="L4201">
        <v>3.408409456637262</v>
      </c>
      <c r="M4201">
        <v>4624.9131632135377</v>
      </c>
      <c r="N4201">
        <v>0.8381289823935818</v>
      </c>
      <c r="O4201">
        <v>0.64470876954390199</v>
      </c>
      <c r="P4201" s="5" t="s">
        <v>867</v>
      </c>
    </row>
    <row r="4202" spans="1:16" x14ac:dyDescent="0.3">
      <c r="A4202" t="s">
        <v>865</v>
      </c>
      <c r="B4202" t="s">
        <v>835</v>
      </c>
      <c r="C4202" s="9" t="s">
        <v>866</v>
      </c>
      <c r="D4202">
        <v>425.42164780295673</v>
      </c>
      <c r="E4202">
        <v>31371.628343273533</v>
      </c>
      <c r="F4202">
        <v>8.2583700908291494E-2</v>
      </c>
      <c r="G4202">
        <v>4393.356914996979</v>
      </c>
      <c r="H4202">
        <v>182.64297153762075</v>
      </c>
      <c r="I4202">
        <v>1.1228031334828639</v>
      </c>
      <c r="J4202">
        <v>28.288054347567257</v>
      </c>
      <c r="K4202">
        <v>2503.3248611334848</v>
      </c>
      <c r="L4202">
        <v>9.0029266249631235</v>
      </c>
      <c r="M4202">
        <v>4488.7199957141675</v>
      </c>
      <c r="N4202">
        <v>0.70027103466071483</v>
      </c>
      <c r="O4202">
        <v>0.50711301647453821</v>
      </c>
      <c r="P4202" s="5" t="s">
        <v>867</v>
      </c>
    </row>
    <row r="4203" spans="1:16" x14ac:dyDescent="0.3">
      <c r="A4203" t="s">
        <v>865</v>
      </c>
      <c r="B4203" t="s">
        <v>836</v>
      </c>
      <c r="C4203" s="9" t="s">
        <v>866</v>
      </c>
      <c r="D4203">
        <v>834.49329503113904</v>
      </c>
      <c r="E4203">
        <v>29995.653014440359</v>
      </c>
      <c r="F4203">
        <v>2.3323500234713669E-2</v>
      </c>
      <c r="G4203">
        <v>1544.9262205078321</v>
      </c>
      <c r="H4203">
        <v>140.08923365661505</v>
      </c>
      <c r="I4203">
        <v>2.1159452234135827</v>
      </c>
      <c r="J4203">
        <v>16.384113921543385</v>
      </c>
      <c r="K4203">
        <v>3838.9446492720394</v>
      </c>
      <c r="L4203">
        <v>11.457179811747553</v>
      </c>
      <c r="M4203">
        <v>1274.1349115457167</v>
      </c>
      <c r="N4203">
        <v>0.32612116688870363</v>
      </c>
      <c r="O4203">
        <v>0.23714471321722533</v>
      </c>
      <c r="P4203" s="5" t="s">
        <v>867</v>
      </c>
    </row>
    <row r="4204" spans="1:16" x14ac:dyDescent="0.3">
      <c r="A4204" t="s">
        <v>865</v>
      </c>
      <c r="B4204" t="s">
        <v>837</v>
      </c>
      <c r="C4204" s="9" t="s">
        <v>866</v>
      </c>
      <c r="D4204">
        <v>790.38631998214669</v>
      </c>
      <c r="E4204">
        <v>30364.54938388598</v>
      </c>
      <c r="F4204">
        <v>5.0000000000000001E-3</v>
      </c>
      <c r="G4204">
        <v>7317.2597475236498</v>
      </c>
      <c r="H4204">
        <v>129.92315685096906</v>
      </c>
      <c r="I4204">
        <v>3.1215120446047462</v>
      </c>
      <c r="J4204">
        <v>26.637110970230626</v>
      </c>
      <c r="K4204">
        <v>3798.3624647927109</v>
      </c>
      <c r="L4204">
        <v>23.258097741075414</v>
      </c>
      <c r="M4204">
        <v>6599.6336304547031</v>
      </c>
      <c r="N4204">
        <v>3.4208872909373538</v>
      </c>
      <c r="O4204">
        <v>0.59176598028846894</v>
      </c>
      <c r="P4204" s="5" t="s">
        <v>867</v>
      </c>
    </row>
    <row r="4205" spans="1:16" x14ac:dyDescent="0.3">
      <c r="A4205" t="s">
        <v>865</v>
      </c>
      <c r="B4205" t="s">
        <v>838</v>
      </c>
      <c r="C4205" s="9" t="s">
        <v>866</v>
      </c>
      <c r="D4205">
        <v>784.27193029403838</v>
      </c>
      <c r="E4205">
        <v>30060.82853806264</v>
      </c>
      <c r="F4205">
        <v>4.2792944911047112E-2</v>
      </c>
      <c r="G4205">
        <v>2876.2843379750161</v>
      </c>
      <c r="H4205">
        <v>141.66434686087425</v>
      </c>
      <c r="I4205">
        <v>2.0558278089443727</v>
      </c>
      <c r="J4205">
        <v>31.602264689446478</v>
      </c>
      <c r="K4205">
        <v>3773.7662624043924</v>
      </c>
      <c r="L4205">
        <v>24.678546338732534</v>
      </c>
      <c r="M4205">
        <v>2498.7987996655638</v>
      </c>
      <c r="N4205">
        <v>3.1751970560695453</v>
      </c>
      <c r="O4205">
        <v>2.9833636879795797</v>
      </c>
      <c r="P4205" s="5" t="s">
        <v>867</v>
      </c>
    </row>
    <row r="4206" spans="1:16" x14ac:dyDescent="0.3">
      <c r="A4206" t="s">
        <v>865</v>
      </c>
      <c r="B4206" t="s">
        <v>839</v>
      </c>
      <c r="C4206" s="9" t="s">
        <v>866</v>
      </c>
      <c r="D4206">
        <v>826.31093352570895</v>
      </c>
      <c r="E4206">
        <v>30960.081912557493</v>
      </c>
      <c r="F4206">
        <v>5.0357134992519557E-2</v>
      </c>
      <c r="G4206">
        <v>3781.1868159011074</v>
      </c>
      <c r="H4206">
        <v>149.67264067740373</v>
      </c>
      <c r="I4206">
        <v>3.0493247888748449</v>
      </c>
      <c r="J4206">
        <v>41.497964268617821</v>
      </c>
      <c r="K4206">
        <v>3888.6751890392129</v>
      </c>
      <c r="L4206">
        <v>15.096034851234865</v>
      </c>
      <c r="M4206">
        <v>3364.9240754996999</v>
      </c>
      <c r="N4206">
        <v>6.5348696858717057</v>
      </c>
      <c r="O4206">
        <v>4.7359219865184139</v>
      </c>
      <c r="P4206" s="5" t="s">
        <v>867</v>
      </c>
    </row>
    <row r="4207" spans="1:16" x14ac:dyDescent="0.3">
      <c r="A4207" t="s">
        <v>865</v>
      </c>
      <c r="B4207" t="s">
        <v>840</v>
      </c>
      <c r="C4207" s="9" t="s">
        <v>866</v>
      </c>
      <c r="D4207">
        <v>784.07200087349122</v>
      </c>
      <c r="E4207">
        <v>31678.843202953693</v>
      </c>
      <c r="F4207">
        <v>4.1477936393154391E-2</v>
      </c>
      <c r="G4207">
        <v>4792.216708661178</v>
      </c>
      <c r="H4207">
        <v>126.111876118558</v>
      </c>
      <c r="I4207">
        <v>2.8697676760813358</v>
      </c>
      <c r="J4207">
        <v>43.268095695168341</v>
      </c>
      <c r="K4207">
        <v>3941.2332778445539</v>
      </c>
      <c r="L4207">
        <v>19.207856765799562</v>
      </c>
      <c r="M4207">
        <v>4315.8734480542935</v>
      </c>
      <c r="N4207">
        <v>2.931290017643303</v>
      </c>
      <c r="O4207">
        <v>1.6491378292367189</v>
      </c>
      <c r="P4207" s="5" t="s">
        <v>867</v>
      </c>
    </row>
    <row r="4208" spans="1:16" x14ac:dyDescent="0.3">
      <c r="A4208" t="s">
        <v>865</v>
      </c>
      <c r="B4208" t="s">
        <v>841</v>
      </c>
      <c r="C4208" s="9" t="s">
        <v>866</v>
      </c>
      <c r="D4208">
        <v>765.57148135830289</v>
      </c>
      <c r="E4208">
        <v>31290.337068462573</v>
      </c>
      <c r="F4208">
        <v>2.2063688078374784E-2</v>
      </c>
      <c r="G4208">
        <v>2977.702284160297</v>
      </c>
      <c r="H4208">
        <v>123.77847269127622</v>
      </c>
      <c r="I4208">
        <v>3.1846840503653771</v>
      </c>
      <c r="J4208">
        <v>16.63570757302422</v>
      </c>
      <c r="K4208">
        <v>4021.0455342256355</v>
      </c>
      <c r="L4208">
        <v>14.888863785785015</v>
      </c>
      <c r="M4208">
        <v>2587.2043053761904</v>
      </c>
      <c r="N4208">
        <v>1.6580850668506841</v>
      </c>
      <c r="O4208">
        <v>0.97375151073116772</v>
      </c>
      <c r="P4208" s="5" t="s">
        <v>867</v>
      </c>
    </row>
    <row r="4209" spans="1:16" x14ac:dyDescent="0.3">
      <c r="A4209" t="s">
        <v>865</v>
      </c>
      <c r="B4209" t="s">
        <v>842</v>
      </c>
      <c r="C4209" s="9" t="s">
        <v>866</v>
      </c>
      <c r="D4209">
        <v>467.98354405011702</v>
      </c>
      <c r="E4209">
        <v>21345.029648937143</v>
      </c>
      <c r="F4209">
        <v>5.2074889189955363E-2</v>
      </c>
      <c r="G4209">
        <v>2975.5481054158749</v>
      </c>
      <c r="H4209">
        <v>104.74872371767434</v>
      </c>
      <c r="I4209">
        <v>1.8808190968159455</v>
      </c>
      <c r="J4209">
        <v>16.311829647611226</v>
      </c>
      <c r="K4209">
        <v>2619.0097212773921</v>
      </c>
      <c r="L4209">
        <v>5.0198134158603303</v>
      </c>
      <c r="M4209">
        <v>3259.7708763923324</v>
      </c>
      <c r="N4209">
        <v>1.0855640786720591</v>
      </c>
      <c r="O4209">
        <v>0.28635783009521576</v>
      </c>
      <c r="P4209" s="5" t="s">
        <v>867</v>
      </c>
    </row>
    <row r="4210" spans="1:16" x14ac:dyDescent="0.3">
      <c r="A4210" t="s">
        <v>865</v>
      </c>
      <c r="B4210" t="s">
        <v>843</v>
      </c>
      <c r="C4210" s="9" t="s">
        <v>866</v>
      </c>
      <c r="D4210">
        <v>511.82002739099016</v>
      </c>
      <c r="E4210">
        <v>22815.955526967093</v>
      </c>
      <c r="F4210">
        <v>5.0000000000000001E-3</v>
      </c>
      <c r="G4210">
        <v>1369.1454249123101</v>
      </c>
      <c r="H4210">
        <v>255.05039032206747</v>
      </c>
      <c r="I4210">
        <v>0.52462677590584739</v>
      </c>
      <c r="J4210">
        <v>11.306721786446651</v>
      </c>
      <c r="K4210">
        <v>2270.8611364888002</v>
      </c>
      <c r="L4210">
        <v>211.05324878537979</v>
      </c>
      <c r="M4210">
        <v>1015.8683934571103</v>
      </c>
      <c r="N4210">
        <v>0.21852516303393912</v>
      </c>
      <c r="O4210">
        <v>0.30539213323814285</v>
      </c>
      <c r="P4210" s="5" t="s">
        <v>867</v>
      </c>
    </row>
    <row r="4211" spans="1:16" x14ac:dyDescent="0.3">
      <c r="A4211" t="s">
        <v>865</v>
      </c>
      <c r="B4211" t="s">
        <v>844</v>
      </c>
      <c r="C4211" s="9" t="s">
        <v>866</v>
      </c>
      <c r="D4211">
        <v>498.6286296661292</v>
      </c>
      <c r="E4211">
        <v>24254.295748684402</v>
      </c>
      <c r="F4211">
        <v>8.4084816127589238E-2</v>
      </c>
      <c r="G4211">
        <v>7547.5342365825018</v>
      </c>
      <c r="H4211">
        <v>332.99154008887916</v>
      </c>
      <c r="I4211">
        <v>1.0479268157607611</v>
      </c>
      <c r="J4211">
        <v>25.596358641060647</v>
      </c>
      <c r="K4211">
        <v>2427.9370749884838</v>
      </c>
      <c r="L4211">
        <v>89.949640029257736</v>
      </c>
      <c r="M4211">
        <v>6893.3598878385174</v>
      </c>
      <c r="N4211">
        <v>0.64150618411825155</v>
      </c>
      <c r="O4211">
        <v>0.89537544871792407</v>
      </c>
      <c r="P4211" s="5" t="s">
        <v>867</v>
      </c>
    </row>
    <row r="4212" spans="1:16" x14ac:dyDescent="0.3">
      <c r="A4212" t="s">
        <v>865</v>
      </c>
      <c r="B4212" t="s">
        <v>845</v>
      </c>
      <c r="C4212" s="9" t="s">
        <v>866</v>
      </c>
      <c r="D4212">
        <v>568.49923139129919</v>
      </c>
      <c r="E4212">
        <v>22308.89255986828</v>
      </c>
      <c r="F4212">
        <v>2.5219949057061455E-2</v>
      </c>
      <c r="G4212">
        <v>716.02259171918399</v>
      </c>
      <c r="H4212">
        <v>212.25614481405628</v>
      </c>
      <c r="I4212">
        <v>0.94453951405273595</v>
      </c>
      <c r="J4212">
        <v>5.3564743412142723</v>
      </c>
      <c r="K4212">
        <v>2486.2782749348685</v>
      </c>
      <c r="L4212">
        <v>21.222868267404781</v>
      </c>
      <c r="M4212">
        <v>395.92693222391335</v>
      </c>
      <c r="N4212">
        <v>0.22110549763672585</v>
      </c>
      <c r="O4212">
        <v>1.1152217887225809E-2</v>
      </c>
      <c r="P4212" s="5" t="s">
        <v>867</v>
      </c>
    </row>
    <row r="4213" spans="1:16" x14ac:dyDescent="0.3">
      <c r="A4213" t="s">
        <v>865</v>
      </c>
      <c r="B4213" t="s">
        <v>846</v>
      </c>
      <c r="C4213" s="9" t="s">
        <v>866</v>
      </c>
      <c r="D4213">
        <v>580.50303847034593</v>
      </c>
      <c r="E4213">
        <v>23950.718090814593</v>
      </c>
      <c r="F4213">
        <v>1.635271330692226E-2</v>
      </c>
      <c r="G4213">
        <v>1032.4273518351729</v>
      </c>
      <c r="H4213">
        <v>203.54645955092766</v>
      </c>
      <c r="I4213">
        <v>1.4043733882490439</v>
      </c>
      <c r="J4213">
        <v>14.770019005883439</v>
      </c>
      <c r="K4213">
        <v>2345.0165608938346</v>
      </c>
      <c r="L4213">
        <v>17.606700603834515</v>
      </c>
      <c r="M4213">
        <v>791.40442834866519</v>
      </c>
      <c r="N4213">
        <v>0.39924100092575038</v>
      </c>
      <c r="O4213">
        <v>0.51846901466914197</v>
      </c>
      <c r="P4213" s="5" t="s">
        <v>867</v>
      </c>
    </row>
    <row r="4214" spans="1:16" x14ac:dyDescent="0.3">
      <c r="A4214" t="s">
        <v>865</v>
      </c>
      <c r="B4214" t="s">
        <v>847</v>
      </c>
      <c r="C4214" s="9" t="s">
        <v>866</v>
      </c>
      <c r="D4214">
        <v>536.2315467090225</v>
      </c>
      <c r="E4214">
        <v>23484.16991895502</v>
      </c>
      <c r="F4214">
        <v>5.0000000000000001E-3</v>
      </c>
      <c r="G4214">
        <v>817.3843490487269</v>
      </c>
      <c r="H4214">
        <v>203.3217925337957</v>
      </c>
      <c r="I4214">
        <v>1.3032465502866657</v>
      </c>
      <c r="J4214">
        <v>18.001761187962508</v>
      </c>
      <c r="K4214">
        <v>2311.7131550825588</v>
      </c>
      <c r="L4214">
        <v>17.017464407820881</v>
      </c>
      <c r="M4214">
        <v>595.31012299160261</v>
      </c>
      <c r="N4214">
        <v>0.84660493133408532</v>
      </c>
      <c r="O4214">
        <v>1.7547235370329921</v>
      </c>
      <c r="P4214" s="5" t="s">
        <v>867</v>
      </c>
    </row>
    <row r="4215" spans="1:16" x14ac:dyDescent="0.3">
      <c r="A4215" t="s">
        <v>865</v>
      </c>
      <c r="B4215" t="s">
        <v>848</v>
      </c>
      <c r="C4215" s="9" t="s">
        <v>866</v>
      </c>
      <c r="D4215">
        <v>400.01843115341342</v>
      </c>
      <c r="E4215">
        <v>24413.042648750663</v>
      </c>
      <c r="F4215">
        <v>1.5163176721868572E-2</v>
      </c>
      <c r="G4215">
        <v>43.378928678999337</v>
      </c>
      <c r="H4215">
        <v>33.679187388072002</v>
      </c>
      <c r="I4215">
        <v>0.45015718850964148</v>
      </c>
      <c r="J4215">
        <v>4.1145744926229408</v>
      </c>
      <c r="K4215">
        <v>2512.8756767033901</v>
      </c>
      <c r="L4215">
        <v>20.0629803302845</v>
      </c>
      <c r="M4215">
        <v>4.2241810681064846</v>
      </c>
      <c r="N4215">
        <v>1.6149376509314921</v>
      </c>
      <c r="O4215">
        <v>12.201853064384601</v>
      </c>
      <c r="P4215" s="5" t="s">
        <v>867</v>
      </c>
    </row>
    <row r="4216" spans="1:16" x14ac:dyDescent="0.3">
      <c r="A4216" t="s">
        <v>865</v>
      </c>
      <c r="B4216" t="s">
        <v>849</v>
      </c>
      <c r="C4216" s="9" t="s">
        <v>866</v>
      </c>
      <c r="D4216">
        <v>427.01058038730497</v>
      </c>
      <c r="E4216">
        <v>29882.205576767432</v>
      </c>
      <c r="F4216">
        <v>5.0000000000000001E-3</v>
      </c>
      <c r="G4216">
        <v>103.53448657595186</v>
      </c>
      <c r="H4216">
        <v>98.922356546302609</v>
      </c>
      <c r="I4216">
        <v>0.45614915395969752</v>
      </c>
      <c r="J4216">
        <v>2.9486134656394163</v>
      </c>
      <c r="K4216">
        <v>2556.6698213355153</v>
      </c>
      <c r="L4216">
        <v>16.435444903963326</v>
      </c>
      <c r="M4216">
        <v>6.045376416553232</v>
      </c>
      <c r="N4216">
        <v>0.21852152266626859</v>
      </c>
      <c r="O4216">
        <v>0.27291220766469276</v>
      </c>
      <c r="P4216" s="5" t="s">
        <v>867</v>
      </c>
    </row>
    <row r="4217" spans="1:16" x14ac:dyDescent="0.3">
      <c r="A4217" t="s">
        <v>865</v>
      </c>
      <c r="B4217" t="s">
        <v>850</v>
      </c>
      <c r="C4217" s="9" t="s">
        <v>866</v>
      </c>
      <c r="D4217">
        <v>410.36887315839908</v>
      </c>
      <c r="E4217">
        <v>31689.417457580999</v>
      </c>
      <c r="F4217">
        <v>5.0000000000000001E-3</v>
      </c>
      <c r="G4217">
        <v>64.259271356793505</v>
      </c>
      <c r="H4217">
        <v>51.645996100573079</v>
      </c>
      <c r="I4217">
        <v>0.42385425586287118</v>
      </c>
      <c r="J4217">
        <v>2.6163942433481959</v>
      </c>
      <c r="K4217">
        <v>2522.7572166836244</v>
      </c>
      <c r="L4217">
        <v>19.054548517076313</v>
      </c>
      <c r="M4217">
        <v>5.058007902644162</v>
      </c>
      <c r="N4217">
        <v>0.20039504723868024</v>
      </c>
      <c r="O4217">
        <v>0.24388669019362166</v>
      </c>
      <c r="P4217" s="5" t="s">
        <v>867</v>
      </c>
    </row>
    <row r="4218" spans="1:16" x14ac:dyDescent="0.3">
      <c r="A4218" t="s">
        <v>865</v>
      </c>
      <c r="B4218" t="s">
        <v>851</v>
      </c>
      <c r="C4218" s="9" t="s">
        <v>866</v>
      </c>
      <c r="D4218">
        <v>659.74216428903594</v>
      </c>
      <c r="E4218">
        <v>30576.035539203942</v>
      </c>
      <c r="F4218">
        <v>5.0000000000000001E-3</v>
      </c>
      <c r="G4218">
        <v>137.99383941807926</v>
      </c>
      <c r="H4218">
        <v>71.800303287600485</v>
      </c>
      <c r="I4218">
        <v>5.0000000000000001E-3</v>
      </c>
      <c r="J4218">
        <v>13.716454306902182</v>
      </c>
      <c r="K4218">
        <v>3462.9342463999183</v>
      </c>
      <c r="L4218">
        <v>132.55583648215315</v>
      </c>
      <c r="M4218">
        <v>6.6598590236042732</v>
      </c>
      <c r="N4218">
        <v>0.98566136358652656</v>
      </c>
      <c r="O4218">
        <v>1.2115581208533299</v>
      </c>
      <c r="P4218" s="5" t="s">
        <v>867</v>
      </c>
    </row>
    <row r="4219" spans="1:16" x14ac:dyDescent="0.3">
      <c r="A4219" t="s">
        <v>865</v>
      </c>
      <c r="B4219" t="s">
        <v>852</v>
      </c>
      <c r="C4219" s="9" t="s">
        <v>866</v>
      </c>
      <c r="D4219">
        <v>685.44500614929098</v>
      </c>
      <c r="E4219">
        <v>28998.257183548652</v>
      </c>
      <c r="F4219">
        <v>5.0000000000000001E-3</v>
      </c>
      <c r="G4219">
        <v>151.25556205134143</v>
      </c>
      <c r="H4219">
        <v>67.84992285733567</v>
      </c>
      <c r="I4219">
        <v>5.0000000000000001E-3</v>
      </c>
      <c r="J4219">
        <v>12.745575620041066</v>
      </c>
      <c r="K4219">
        <v>3143.0400766884554</v>
      </c>
      <c r="L4219">
        <v>190.18376694481694</v>
      </c>
      <c r="M4219">
        <v>3.5690735996832119</v>
      </c>
      <c r="N4219">
        <v>0.97351695220569701</v>
      </c>
      <c r="O4219">
        <v>0.99595177428868276</v>
      </c>
      <c r="P4219" s="5" t="s">
        <v>867</v>
      </c>
    </row>
    <row r="4220" spans="1:16" x14ac:dyDescent="0.3">
      <c r="A4220" t="s">
        <v>865</v>
      </c>
      <c r="B4220" t="s">
        <v>853</v>
      </c>
      <c r="C4220" s="9" t="s">
        <v>866</v>
      </c>
      <c r="D4220">
        <v>734.18111838575328</v>
      </c>
      <c r="E4220">
        <v>32086.483646550503</v>
      </c>
      <c r="F4220">
        <v>5.0000000000000001E-3</v>
      </c>
      <c r="G4220">
        <v>253.83462218784692</v>
      </c>
      <c r="H4220">
        <v>149.68841184323475</v>
      </c>
      <c r="I4220">
        <v>5.0000000000000001E-3</v>
      </c>
      <c r="J4220">
        <v>10.401611490873869</v>
      </c>
      <c r="K4220">
        <v>3650.446879436081</v>
      </c>
      <c r="L4220">
        <v>147.61990885552282</v>
      </c>
      <c r="M4220">
        <v>28.368621462893564</v>
      </c>
      <c r="N4220">
        <v>6.6102791898403734E-2</v>
      </c>
      <c r="O4220">
        <v>7.7874824132349571E-2</v>
      </c>
      <c r="P4220" s="5" t="s">
        <v>867</v>
      </c>
    </row>
    <row r="4221" spans="1:16" x14ac:dyDescent="0.3">
      <c r="A4221" t="s">
        <v>865</v>
      </c>
      <c r="B4221" t="s">
        <v>854</v>
      </c>
      <c r="C4221" s="9" t="s">
        <v>866</v>
      </c>
      <c r="D4221">
        <v>769.04978584317018</v>
      </c>
      <c r="E4221">
        <v>31748.208168120102</v>
      </c>
      <c r="F4221">
        <v>5.0000000000000001E-3</v>
      </c>
      <c r="G4221">
        <v>209.30161348482721</v>
      </c>
      <c r="H4221">
        <v>109.6050116853492</v>
      </c>
      <c r="I4221">
        <v>5.0000000000000001E-3</v>
      </c>
      <c r="J4221">
        <v>5.048794849685045</v>
      </c>
      <c r="K4221">
        <v>3539.2332157777969</v>
      </c>
      <c r="L4221">
        <v>191.31030412353041</v>
      </c>
      <c r="M4221">
        <v>16.119090702807377</v>
      </c>
      <c r="N4221">
        <v>5.0000000000000001E-3</v>
      </c>
      <c r="O4221">
        <v>9.9855218782877175E-2</v>
      </c>
      <c r="P4221" s="5" t="s">
        <v>867</v>
      </c>
    </row>
    <row r="4222" spans="1:16" x14ac:dyDescent="0.3">
      <c r="A4222" t="s">
        <v>865</v>
      </c>
      <c r="B4222" t="s">
        <v>855</v>
      </c>
      <c r="C4222" s="9" t="s">
        <v>866</v>
      </c>
      <c r="D4222">
        <v>675.02259453686713</v>
      </c>
      <c r="E4222">
        <v>31777.466087175242</v>
      </c>
      <c r="F4222">
        <v>5.0000000000000001E-3</v>
      </c>
      <c r="G4222">
        <v>181.3872381428298</v>
      </c>
      <c r="H4222">
        <v>102.48603680906101</v>
      </c>
      <c r="I4222">
        <v>5.0000000000000001E-3</v>
      </c>
      <c r="J4222">
        <v>9.1619992780024528</v>
      </c>
      <c r="K4222">
        <v>3868.7489427945152</v>
      </c>
      <c r="L4222">
        <v>137.27957998979628</v>
      </c>
      <c r="M4222">
        <v>17.333104970766794</v>
      </c>
      <c r="N4222">
        <v>9.0885495666519822E-2</v>
      </c>
      <c r="O4222">
        <v>2.1481996314614498</v>
      </c>
      <c r="P4222" s="5" t="s">
        <v>867</v>
      </c>
    </row>
    <row r="4223" spans="1:16" x14ac:dyDescent="0.3">
      <c r="A4223" t="s">
        <v>865</v>
      </c>
      <c r="B4223" t="s">
        <v>856</v>
      </c>
      <c r="C4223" s="9" t="s">
        <v>866</v>
      </c>
      <c r="D4223">
        <v>628.72417043634323</v>
      </c>
      <c r="E4223">
        <v>30372.858524843181</v>
      </c>
      <c r="F4223">
        <v>5.0000000000000001E-3</v>
      </c>
      <c r="G4223">
        <v>190.16112085348843</v>
      </c>
      <c r="H4223">
        <v>126.12682790650798</v>
      </c>
      <c r="I4223">
        <v>5.0000000000000001E-3</v>
      </c>
      <c r="J4223">
        <v>7.9049532336405655</v>
      </c>
      <c r="K4223">
        <v>3418.9870368865104</v>
      </c>
      <c r="L4223">
        <v>132.0436994771386</v>
      </c>
      <c r="M4223">
        <v>11.267236471591008</v>
      </c>
      <c r="N4223">
        <v>0.74289687576191632</v>
      </c>
      <c r="O4223">
        <v>0.71706477387574685</v>
      </c>
      <c r="P4223" s="5" t="s">
        <v>867</v>
      </c>
    </row>
    <row r="4224" spans="1:16" x14ac:dyDescent="0.3">
      <c r="A4224" t="s">
        <v>865</v>
      </c>
      <c r="B4224" t="s">
        <v>857</v>
      </c>
      <c r="C4224" s="9" t="s">
        <v>866</v>
      </c>
      <c r="D4224">
        <v>478.50371371870921</v>
      </c>
      <c r="E4224">
        <v>22520.176740701168</v>
      </c>
      <c r="F4224">
        <v>5.0000000000000001E-3</v>
      </c>
      <c r="G4224">
        <v>98.755944445780344</v>
      </c>
      <c r="H4224">
        <v>44.654364022452633</v>
      </c>
      <c r="I4224">
        <v>0.37696881394294351</v>
      </c>
      <c r="J4224">
        <v>8.2711465337642398</v>
      </c>
      <c r="K4224">
        <v>2377.777278177351</v>
      </c>
      <c r="L4224">
        <v>97.616604584282413</v>
      </c>
      <c r="M4224">
        <v>4.2292084564031711</v>
      </c>
      <c r="N4224">
        <v>0.87363960538466223</v>
      </c>
      <c r="O4224">
        <v>1.4024064532773004</v>
      </c>
      <c r="P4224" s="5" t="s">
        <v>867</v>
      </c>
    </row>
    <row r="4225" spans="1:16" x14ac:dyDescent="0.3">
      <c r="A4225" t="s">
        <v>865</v>
      </c>
      <c r="B4225" t="s">
        <v>858</v>
      </c>
      <c r="C4225" s="9" t="s">
        <v>866</v>
      </c>
      <c r="D4225">
        <v>483.68372470120693</v>
      </c>
      <c r="E4225">
        <v>22268.672537544466</v>
      </c>
      <c r="F4225">
        <v>5.0000000000000001E-3</v>
      </c>
      <c r="G4225">
        <v>93.164267745573014</v>
      </c>
      <c r="H4225">
        <v>42.269971059188293</v>
      </c>
      <c r="I4225">
        <v>0.35593475671253366</v>
      </c>
      <c r="J4225">
        <v>5.9306613518975491</v>
      </c>
      <c r="K4225">
        <v>2416.1214477422295</v>
      </c>
      <c r="L4225">
        <v>91.981552013635678</v>
      </c>
      <c r="M4225">
        <v>4.9642865916714491</v>
      </c>
      <c r="N4225">
        <v>0.32199742960544242</v>
      </c>
      <c r="O4225">
        <v>0.71653762006659871</v>
      </c>
      <c r="P4225" s="5" t="s">
        <v>867</v>
      </c>
    </row>
    <row r="4226" spans="1:16" x14ac:dyDescent="0.3">
      <c r="A4226" t="s">
        <v>865</v>
      </c>
      <c r="B4226" t="s">
        <v>859</v>
      </c>
      <c r="C4226" s="9" t="s">
        <v>866</v>
      </c>
      <c r="D4226">
        <v>440.8423852179921</v>
      </c>
      <c r="E4226">
        <v>21102.57502009318</v>
      </c>
      <c r="F4226">
        <v>5.0000000000000001E-3</v>
      </c>
      <c r="G4226">
        <v>95.954933048710558</v>
      </c>
      <c r="H4226">
        <v>53.526086671017133</v>
      </c>
      <c r="I4226">
        <v>0.38652734143754874</v>
      </c>
      <c r="J4226">
        <v>4.1200544048713494</v>
      </c>
      <c r="K4226">
        <v>2615.8489531346167</v>
      </c>
      <c r="L4226">
        <v>79.935020906976348</v>
      </c>
      <c r="M4226">
        <v>4.4141737135929695</v>
      </c>
      <c r="N4226">
        <v>0.28986837142150651</v>
      </c>
      <c r="O4226">
        <v>0.60286175887547511</v>
      </c>
      <c r="P4226" s="5" t="s">
        <v>867</v>
      </c>
    </row>
    <row r="4227" spans="1:16" x14ac:dyDescent="0.3">
      <c r="A4227" t="s">
        <v>865</v>
      </c>
      <c r="B4227" t="s">
        <v>860</v>
      </c>
      <c r="C4227" s="9" t="s">
        <v>866</v>
      </c>
      <c r="D4227">
        <v>531.6185046286547</v>
      </c>
      <c r="E4227">
        <v>23346.6728848809</v>
      </c>
      <c r="F4227">
        <v>1.5510089789728983E-2</v>
      </c>
      <c r="G4227">
        <v>143.9528441568946</v>
      </c>
      <c r="H4227">
        <v>71.035090953542181</v>
      </c>
      <c r="I4227">
        <v>0.33227658994549231</v>
      </c>
      <c r="J4227">
        <v>3.2379300314922843</v>
      </c>
      <c r="K4227">
        <v>2337.7060731468623</v>
      </c>
      <c r="L4227">
        <v>129.61618596118811</v>
      </c>
      <c r="M4227">
        <v>11.045751334320153</v>
      </c>
      <c r="N4227">
        <v>0.13872153176532884</v>
      </c>
      <c r="O4227">
        <v>0.44623378964773741</v>
      </c>
      <c r="P4227" s="5" t="s">
        <v>867</v>
      </c>
    </row>
    <row r="4228" spans="1:16" x14ac:dyDescent="0.3">
      <c r="A4228" t="s">
        <v>865</v>
      </c>
      <c r="B4228" t="s">
        <v>861</v>
      </c>
      <c r="C4228" s="9" t="s">
        <v>866</v>
      </c>
      <c r="D4228">
        <v>559.98848812731512</v>
      </c>
      <c r="E4228">
        <v>23992.301984298578</v>
      </c>
      <c r="F4228">
        <v>5.0000000000000001E-3</v>
      </c>
      <c r="G4228">
        <v>549.71888467586859</v>
      </c>
      <c r="H4228">
        <v>340.58300790127851</v>
      </c>
      <c r="I4228">
        <v>0.45018075376430661</v>
      </c>
      <c r="J4228">
        <v>4.6646076126806033</v>
      </c>
      <c r="K4228">
        <v>2283.9783719304678</v>
      </c>
      <c r="L4228">
        <v>349.48459065065259</v>
      </c>
      <c r="M4228">
        <v>54.962744598482907</v>
      </c>
      <c r="N4228">
        <v>7.8487307947152848E-2</v>
      </c>
      <c r="O4228">
        <v>0.15765763581598302</v>
      </c>
      <c r="P4228" s="5" t="s">
        <v>867</v>
      </c>
    </row>
    <row r="4229" spans="1:16" x14ac:dyDescent="0.3">
      <c r="A4229" t="s">
        <v>865</v>
      </c>
      <c r="B4229" t="s">
        <v>862</v>
      </c>
      <c r="C4229" s="9" t="s">
        <v>866</v>
      </c>
      <c r="D4229">
        <v>413.82596528335216</v>
      </c>
      <c r="E4229">
        <v>21769.383405530443</v>
      </c>
      <c r="F4229">
        <v>5.0000000000000001E-3</v>
      </c>
      <c r="G4229">
        <v>102.61664934457592</v>
      </c>
      <c r="H4229">
        <v>59.10771622011498</v>
      </c>
      <c r="I4229">
        <v>0.32490204076975332</v>
      </c>
      <c r="J4229">
        <v>4.1580131763840278</v>
      </c>
      <c r="K4229">
        <v>2480.5312096628008</v>
      </c>
      <c r="L4229">
        <v>92.277849296259717</v>
      </c>
      <c r="M4229">
        <v>5.1064934703534401</v>
      </c>
      <c r="N4229">
        <v>0.31559870712831611</v>
      </c>
      <c r="O4229">
        <v>0.60966162517283118</v>
      </c>
      <c r="P4229" s="5" t="s">
        <v>867</v>
      </c>
    </row>
    <row r="4230" spans="1:16" x14ac:dyDescent="0.3">
      <c r="A4230" t="s">
        <v>865</v>
      </c>
      <c r="B4230" t="s">
        <v>863</v>
      </c>
      <c r="C4230" s="9" t="s">
        <v>866</v>
      </c>
      <c r="D4230">
        <v>548.41488142505739</v>
      </c>
      <c r="E4230">
        <v>23587.755842837505</v>
      </c>
      <c r="F4230">
        <v>5.0000000000000001E-3</v>
      </c>
      <c r="G4230">
        <v>165.61524104366876</v>
      </c>
      <c r="H4230">
        <v>131.63421227695608</v>
      </c>
      <c r="I4230">
        <v>0.37783933147281673</v>
      </c>
      <c r="J4230">
        <v>2.7275418156051598</v>
      </c>
      <c r="K4230">
        <v>2345.4024674299289</v>
      </c>
      <c r="L4230">
        <v>61.692434942509053</v>
      </c>
      <c r="M4230">
        <v>13.16709504260769</v>
      </c>
      <c r="N4230">
        <v>9.9192796152271431E-2</v>
      </c>
      <c r="O4230">
        <v>0.13806558730847465</v>
      </c>
      <c r="P4230" s="5" t="s">
        <v>867</v>
      </c>
    </row>
    <row r="4231" spans="1:16" x14ac:dyDescent="0.3">
      <c r="A4231" t="s">
        <v>865</v>
      </c>
      <c r="B4231" t="s">
        <v>864</v>
      </c>
      <c r="C4231" s="9" t="s">
        <v>866</v>
      </c>
      <c r="D4231">
        <v>467.13864507010737</v>
      </c>
      <c r="E4231">
        <v>22057.939550317278</v>
      </c>
      <c r="F4231">
        <v>5.0000000000000001E-3</v>
      </c>
      <c r="G4231">
        <v>754.74625387053754</v>
      </c>
      <c r="H4231">
        <v>527.9684895956118</v>
      </c>
      <c r="I4231">
        <v>0.39893966649233126</v>
      </c>
      <c r="J4231">
        <v>16.614330103088438</v>
      </c>
      <c r="K4231">
        <v>2370.8371770219478</v>
      </c>
      <c r="L4231">
        <v>422.14228931541447</v>
      </c>
      <c r="M4231">
        <v>89.679638357900075</v>
      </c>
      <c r="N4231">
        <v>0.34800717820241045</v>
      </c>
      <c r="O4231">
        <v>0.50698469308972594</v>
      </c>
      <c r="P4231" s="5" t="s">
        <v>867</v>
      </c>
    </row>
    <row r="4232" spans="1:16" x14ac:dyDescent="0.3">
      <c r="A4232" t="s">
        <v>869</v>
      </c>
      <c r="B4232" t="s">
        <v>870</v>
      </c>
      <c r="C4232" s="9" t="s">
        <v>873</v>
      </c>
      <c r="D4232">
        <v>2433</v>
      </c>
      <c r="E4232">
        <v>6204</v>
      </c>
      <c r="F4232">
        <v>1.1000000000000001</v>
      </c>
      <c r="G4232">
        <v>55</v>
      </c>
      <c r="H4232">
        <v>26.3</v>
      </c>
      <c r="I4232">
        <v>5.2</v>
      </c>
      <c r="J4232">
        <v>4.5</v>
      </c>
      <c r="K4232">
        <v>3411</v>
      </c>
      <c r="L4232">
        <v>0.09</v>
      </c>
      <c r="M4232">
        <v>11.1</v>
      </c>
      <c r="N4232">
        <v>3.3</v>
      </c>
      <c r="O4232">
        <v>2.6</v>
      </c>
      <c r="P4232" s="5" t="s">
        <v>875</v>
      </c>
    </row>
    <row r="4233" spans="1:16" x14ac:dyDescent="0.3">
      <c r="A4233" t="s">
        <v>869</v>
      </c>
      <c r="B4233" t="s">
        <v>870</v>
      </c>
      <c r="C4233" s="9" t="s">
        <v>873</v>
      </c>
      <c r="D4233">
        <v>2685</v>
      </c>
      <c r="E4233">
        <v>6894</v>
      </c>
      <c r="F4233">
        <v>1.3</v>
      </c>
      <c r="G4233">
        <v>110</v>
      </c>
      <c r="H4233">
        <v>66.099999999999994</v>
      </c>
      <c r="I4233">
        <v>2.8</v>
      </c>
      <c r="J4233">
        <v>5.9</v>
      </c>
      <c r="K4233">
        <v>3573</v>
      </c>
      <c r="L4233">
        <v>0.24</v>
      </c>
      <c r="M4233">
        <v>25.4</v>
      </c>
      <c r="N4233">
        <v>5.2</v>
      </c>
      <c r="O4233">
        <v>3</v>
      </c>
      <c r="P4233" s="5" t="s">
        <v>875</v>
      </c>
    </row>
    <row r="4234" spans="1:16" x14ac:dyDescent="0.3">
      <c r="A4234" t="s">
        <v>869</v>
      </c>
      <c r="B4234" t="s">
        <v>870</v>
      </c>
      <c r="C4234" s="9" t="s">
        <v>873</v>
      </c>
      <c r="D4234">
        <v>3344</v>
      </c>
      <c r="E4234">
        <v>8410</v>
      </c>
      <c r="F4234">
        <v>1.3</v>
      </c>
      <c r="G4234">
        <v>130</v>
      </c>
      <c r="H4234">
        <v>79.3</v>
      </c>
      <c r="I4234">
        <v>2.6</v>
      </c>
      <c r="J4234">
        <v>6.7</v>
      </c>
      <c r="K4234">
        <v>3575</v>
      </c>
      <c r="L4234">
        <v>0.19</v>
      </c>
      <c r="M4234">
        <v>31.7</v>
      </c>
      <c r="N4234">
        <v>3.9</v>
      </c>
      <c r="O4234">
        <v>3.8</v>
      </c>
      <c r="P4234" s="5" t="s">
        <v>874</v>
      </c>
    </row>
    <row r="4235" spans="1:16" x14ac:dyDescent="0.3">
      <c r="A4235" t="s">
        <v>869</v>
      </c>
      <c r="B4235" t="s">
        <v>870</v>
      </c>
      <c r="C4235" s="9" t="s">
        <v>873</v>
      </c>
      <c r="D4235">
        <v>4120</v>
      </c>
      <c r="E4235">
        <v>9909</v>
      </c>
      <c r="F4235">
        <v>1.4</v>
      </c>
      <c r="G4235">
        <v>115</v>
      </c>
      <c r="H4235">
        <v>40.5</v>
      </c>
      <c r="I4235">
        <v>1.5</v>
      </c>
      <c r="J4235">
        <v>6.9</v>
      </c>
      <c r="K4235">
        <v>3394</v>
      </c>
      <c r="L4235">
        <v>0.23</v>
      </c>
      <c r="M4235">
        <v>52.4</v>
      </c>
      <c r="N4235">
        <v>2.8</v>
      </c>
      <c r="O4235">
        <v>5.2</v>
      </c>
      <c r="P4235" s="5" t="s">
        <v>874</v>
      </c>
    </row>
    <row r="4236" spans="1:16" x14ac:dyDescent="0.3">
      <c r="A4236" t="s">
        <v>869</v>
      </c>
      <c r="B4236" t="s">
        <v>871</v>
      </c>
      <c r="C4236" s="9" t="s">
        <v>873</v>
      </c>
      <c r="D4236">
        <v>11162</v>
      </c>
      <c r="E4236">
        <v>22082</v>
      </c>
      <c r="F4236">
        <v>0.3</v>
      </c>
      <c r="G4236">
        <v>3.6</v>
      </c>
      <c r="H4236">
        <v>2.1</v>
      </c>
      <c r="I4236">
        <v>1.4</v>
      </c>
      <c r="J4236">
        <v>1.5</v>
      </c>
      <c r="K4236">
        <v>2458</v>
      </c>
      <c r="L4236">
        <v>0.4</v>
      </c>
      <c r="M4236">
        <v>0.68</v>
      </c>
      <c r="N4236">
        <v>5.0000000000000001E-3</v>
      </c>
      <c r="O4236">
        <v>0.2</v>
      </c>
      <c r="P4236" s="5" t="s">
        <v>874</v>
      </c>
    </row>
    <row r="4237" spans="1:16" x14ac:dyDescent="0.3">
      <c r="A4237" t="s">
        <v>869</v>
      </c>
      <c r="B4237" t="s">
        <v>871</v>
      </c>
      <c r="C4237" s="9" t="s">
        <v>873</v>
      </c>
      <c r="D4237">
        <v>15193</v>
      </c>
      <c r="E4237">
        <v>23910</v>
      </c>
      <c r="F4237">
        <v>5.0000000000000001E-3</v>
      </c>
      <c r="G4237">
        <v>3.9</v>
      </c>
      <c r="H4237">
        <v>2.6</v>
      </c>
      <c r="I4237">
        <v>1.5</v>
      </c>
      <c r="J4237">
        <v>1.5</v>
      </c>
      <c r="K4237">
        <v>2638</v>
      </c>
      <c r="L4237">
        <v>0.78</v>
      </c>
      <c r="M4237">
        <v>0.52</v>
      </c>
      <c r="N4237">
        <v>5.0000000000000001E-3</v>
      </c>
      <c r="O4237">
        <v>0.4</v>
      </c>
      <c r="P4237" s="5" t="s">
        <v>874</v>
      </c>
    </row>
    <row r="4238" spans="1:16" x14ac:dyDescent="0.3">
      <c r="A4238" t="s">
        <v>869</v>
      </c>
      <c r="B4238" t="s">
        <v>871</v>
      </c>
      <c r="C4238" s="9" t="s">
        <v>873</v>
      </c>
      <c r="D4238">
        <v>2593</v>
      </c>
      <c r="E4238">
        <v>13127</v>
      </c>
      <c r="F4238">
        <v>6.3</v>
      </c>
      <c r="G4238">
        <v>5.2</v>
      </c>
      <c r="H4238">
        <v>0.77</v>
      </c>
      <c r="I4238">
        <v>1.2</v>
      </c>
      <c r="J4238">
        <v>8</v>
      </c>
      <c r="K4238">
        <v>2666</v>
      </c>
      <c r="L4238">
        <v>0.2</v>
      </c>
      <c r="M4238">
        <v>0.7</v>
      </c>
      <c r="N4238">
        <v>2.8</v>
      </c>
      <c r="O4238">
        <v>17.399999999999999</v>
      </c>
      <c r="P4238" s="5" t="s">
        <v>874</v>
      </c>
    </row>
    <row r="4239" spans="1:16" x14ac:dyDescent="0.3">
      <c r="A4239" t="s">
        <v>869</v>
      </c>
      <c r="B4239" t="s">
        <v>871</v>
      </c>
      <c r="C4239" s="9" t="s">
        <v>873</v>
      </c>
      <c r="D4239">
        <v>5396</v>
      </c>
      <c r="E4239">
        <v>24463</v>
      </c>
      <c r="F4239">
        <v>4.9000000000000004</v>
      </c>
      <c r="G4239">
        <v>4.3</v>
      </c>
      <c r="H4239">
        <v>0.77</v>
      </c>
      <c r="I4239">
        <v>1.3</v>
      </c>
      <c r="J4239">
        <v>7.6</v>
      </c>
      <c r="K4239">
        <v>2421</v>
      </c>
      <c r="L4239">
        <v>0.02</v>
      </c>
      <c r="M4239">
        <v>0.5</v>
      </c>
      <c r="N4239">
        <v>3</v>
      </c>
      <c r="O4239">
        <v>7.2</v>
      </c>
      <c r="P4239" s="5" t="s">
        <v>874</v>
      </c>
    </row>
    <row r="4240" spans="1:16" x14ac:dyDescent="0.3">
      <c r="A4240" t="s">
        <v>869</v>
      </c>
      <c r="B4240" t="s">
        <v>871</v>
      </c>
      <c r="C4240" s="9" t="s">
        <v>873</v>
      </c>
      <c r="D4240">
        <v>9325</v>
      </c>
      <c r="E4240">
        <v>32715</v>
      </c>
      <c r="F4240">
        <v>2.1</v>
      </c>
      <c r="G4240">
        <v>24.1</v>
      </c>
      <c r="H4240">
        <v>0.5</v>
      </c>
      <c r="I4240">
        <v>1.8</v>
      </c>
      <c r="J4240">
        <v>2.5</v>
      </c>
      <c r="K4240">
        <v>2296</v>
      </c>
      <c r="L4240">
        <v>0.22</v>
      </c>
      <c r="M4240">
        <v>0.36</v>
      </c>
      <c r="N4240">
        <v>5.0000000000000001E-3</v>
      </c>
      <c r="O4240">
        <v>4.0999999999999996</v>
      </c>
      <c r="P4240" s="5" t="s">
        <v>874</v>
      </c>
    </row>
    <row r="4241" spans="1:16" x14ac:dyDescent="0.3">
      <c r="A4241" t="s">
        <v>869</v>
      </c>
      <c r="B4241" t="s">
        <v>871</v>
      </c>
      <c r="C4241" s="9" t="s">
        <v>873</v>
      </c>
      <c r="D4241">
        <v>11883</v>
      </c>
      <c r="E4241">
        <v>42291</v>
      </c>
      <c r="F4241">
        <v>1.3</v>
      </c>
      <c r="G4241">
        <v>7.4</v>
      </c>
      <c r="H4241">
        <v>1.6</v>
      </c>
      <c r="I4241">
        <v>1.5</v>
      </c>
      <c r="J4241">
        <v>1.8</v>
      </c>
      <c r="K4241">
        <v>2498</v>
      </c>
      <c r="L4241">
        <v>0.03</v>
      </c>
      <c r="M4241">
        <v>0.22</v>
      </c>
      <c r="N4241">
        <v>5.0000000000000001E-3</v>
      </c>
      <c r="O4241">
        <v>5.7</v>
      </c>
      <c r="P4241" s="5" t="s">
        <v>874</v>
      </c>
    </row>
    <row r="4242" spans="1:16" x14ac:dyDescent="0.3">
      <c r="A4242" t="s">
        <v>869</v>
      </c>
      <c r="B4242" t="s">
        <v>871</v>
      </c>
      <c r="C4242" s="9" t="s">
        <v>873</v>
      </c>
      <c r="D4242">
        <v>10326</v>
      </c>
      <c r="E4242">
        <v>32382</v>
      </c>
      <c r="F4242">
        <v>0.68</v>
      </c>
      <c r="G4242">
        <v>2.5</v>
      </c>
      <c r="H4242">
        <v>1.2</v>
      </c>
      <c r="I4242">
        <v>1.8</v>
      </c>
      <c r="J4242">
        <v>1.3</v>
      </c>
      <c r="K4242">
        <v>2569</v>
      </c>
      <c r="L4242">
        <v>0.01</v>
      </c>
      <c r="M4242">
        <v>0.66</v>
      </c>
      <c r="N4242">
        <v>5.0000000000000001E-3</v>
      </c>
      <c r="O4242">
        <v>4.5</v>
      </c>
      <c r="P4242" s="5" t="s">
        <v>874</v>
      </c>
    </row>
    <row r="4243" spans="1:16" x14ac:dyDescent="0.3">
      <c r="A4243" t="s">
        <v>869</v>
      </c>
      <c r="B4243" t="s">
        <v>871</v>
      </c>
      <c r="C4243" s="9" t="s">
        <v>873</v>
      </c>
      <c r="D4243">
        <v>10410</v>
      </c>
      <c r="E4243">
        <v>34014</v>
      </c>
      <c r="F4243">
        <v>0.64</v>
      </c>
      <c r="G4243">
        <v>4.8</v>
      </c>
      <c r="H4243">
        <v>2</v>
      </c>
      <c r="I4243">
        <v>1.6</v>
      </c>
      <c r="J4243">
        <v>1.3</v>
      </c>
      <c r="K4243">
        <v>2559</v>
      </c>
      <c r="L4243">
        <v>0.01</v>
      </c>
      <c r="M4243">
        <v>1.2</v>
      </c>
      <c r="N4243">
        <v>5.0000000000000001E-3</v>
      </c>
      <c r="O4243">
        <v>2.9</v>
      </c>
      <c r="P4243" s="5" t="s">
        <v>874</v>
      </c>
    </row>
    <row r="4244" spans="1:16" x14ac:dyDescent="0.3">
      <c r="A4244" t="s">
        <v>869</v>
      </c>
      <c r="B4244" t="s">
        <v>871</v>
      </c>
      <c r="C4244" s="9" t="s">
        <v>873</v>
      </c>
      <c r="D4244">
        <v>6938</v>
      </c>
      <c r="E4244">
        <v>22312</v>
      </c>
      <c r="F4244">
        <v>1</v>
      </c>
      <c r="G4244">
        <v>2</v>
      </c>
      <c r="H4244">
        <v>0.53</v>
      </c>
      <c r="I4244">
        <v>1.5</v>
      </c>
      <c r="J4244">
        <v>1.5</v>
      </c>
      <c r="K4244">
        <v>2414</v>
      </c>
      <c r="L4244">
        <v>0.16</v>
      </c>
      <c r="M4244">
        <v>0.85</v>
      </c>
      <c r="N4244">
        <v>0.11</v>
      </c>
      <c r="O4244">
        <v>33</v>
      </c>
      <c r="P4244" s="5" t="s">
        <v>874</v>
      </c>
    </row>
    <row r="4245" spans="1:16" x14ac:dyDescent="0.3">
      <c r="A4245" t="s">
        <v>869</v>
      </c>
      <c r="B4245" t="s">
        <v>871</v>
      </c>
      <c r="C4245" s="9" t="s">
        <v>873</v>
      </c>
      <c r="D4245">
        <v>2051</v>
      </c>
      <c r="E4245">
        <v>8687</v>
      </c>
      <c r="F4245">
        <v>0.87</v>
      </c>
      <c r="G4245">
        <v>1.2</v>
      </c>
      <c r="H4245">
        <v>0.22</v>
      </c>
      <c r="I4245">
        <v>1.3</v>
      </c>
      <c r="J4245">
        <v>1.3</v>
      </c>
      <c r="K4245">
        <v>2660</v>
      </c>
      <c r="L4245">
        <v>0.28999999999999998</v>
      </c>
      <c r="M4245">
        <v>0.28999999999999998</v>
      </c>
      <c r="N4245">
        <v>5.0000000000000001E-3</v>
      </c>
      <c r="O4245">
        <v>13.5</v>
      </c>
      <c r="P4245" s="5" t="s">
        <v>874</v>
      </c>
    </row>
    <row r="4246" spans="1:16" x14ac:dyDescent="0.3">
      <c r="A4246" t="s">
        <v>869</v>
      </c>
      <c r="B4246" t="s">
        <v>871</v>
      </c>
      <c r="C4246" s="9" t="s">
        <v>873</v>
      </c>
      <c r="D4246">
        <v>10998</v>
      </c>
      <c r="E4246">
        <v>28398</v>
      </c>
      <c r="F4246">
        <v>0.62</v>
      </c>
      <c r="G4246">
        <v>20</v>
      </c>
      <c r="H4246">
        <v>0.87</v>
      </c>
      <c r="I4246">
        <v>1.3</v>
      </c>
      <c r="J4246">
        <v>2.2000000000000002</v>
      </c>
      <c r="K4246">
        <v>2473</v>
      </c>
      <c r="L4246">
        <v>0.98</v>
      </c>
      <c r="M4246">
        <v>0.65</v>
      </c>
      <c r="N4246">
        <v>0.17</v>
      </c>
      <c r="O4246">
        <v>21.4</v>
      </c>
      <c r="P4246" s="5" t="s">
        <v>874</v>
      </c>
    </row>
    <row r="4247" spans="1:16" x14ac:dyDescent="0.3">
      <c r="A4247" t="s">
        <v>869</v>
      </c>
      <c r="B4247" t="s">
        <v>871</v>
      </c>
      <c r="C4247" s="9" t="s">
        <v>873</v>
      </c>
      <c r="D4247">
        <v>16125</v>
      </c>
      <c r="E4247">
        <v>29090</v>
      </c>
      <c r="F4247">
        <v>1.4</v>
      </c>
      <c r="G4247">
        <v>1.8</v>
      </c>
      <c r="H4247">
        <v>0.78</v>
      </c>
      <c r="I4247">
        <v>1.4</v>
      </c>
      <c r="J4247">
        <v>1.4</v>
      </c>
      <c r="K4247">
        <v>2343</v>
      </c>
      <c r="L4247">
        <v>0.48</v>
      </c>
      <c r="M4247">
        <v>0.25</v>
      </c>
      <c r="N4247">
        <v>5.0000000000000001E-3</v>
      </c>
      <c r="O4247">
        <v>14.1</v>
      </c>
      <c r="P4247" s="5" t="s">
        <v>874</v>
      </c>
    </row>
    <row r="4248" spans="1:16" x14ac:dyDescent="0.3">
      <c r="A4248" t="s">
        <v>869</v>
      </c>
      <c r="B4248" t="s">
        <v>871</v>
      </c>
      <c r="C4248" s="9" t="s">
        <v>873</v>
      </c>
      <c r="D4248">
        <v>9292</v>
      </c>
      <c r="E4248">
        <v>50553</v>
      </c>
      <c r="F4248">
        <v>0.62</v>
      </c>
      <c r="G4248">
        <v>27.6</v>
      </c>
      <c r="H4248">
        <v>2.2999999999999998</v>
      </c>
      <c r="I4248">
        <v>1.6</v>
      </c>
      <c r="J4248">
        <v>6.2</v>
      </c>
      <c r="K4248">
        <v>2498</v>
      </c>
      <c r="L4248">
        <v>0.02</v>
      </c>
      <c r="M4248">
        <v>1.1200000000000001</v>
      </c>
      <c r="N4248">
        <v>3.2</v>
      </c>
      <c r="O4248">
        <v>6.9</v>
      </c>
      <c r="P4248" s="5" t="s">
        <v>874</v>
      </c>
    </row>
    <row r="4249" spans="1:16" x14ac:dyDescent="0.3">
      <c r="A4249" t="s">
        <v>869</v>
      </c>
      <c r="B4249" t="s">
        <v>871</v>
      </c>
      <c r="C4249" s="9" t="s">
        <v>873</v>
      </c>
      <c r="D4249">
        <v>3420</v>
      </c>
      <c r="E4249">
        <v>19984</v>
      </c>
      <c r="F4249">
        <v>0.24</v>
      </c>
      <c r="G4249">
        <v>62.3</v>
      </c>
      <c r="H4249">
        <v>2</v>
      </c>
      <c r="I4249">
        <v>1.6</v>
      </c>
      <c r="J4249">
        <v>76.7</v>
      </c>
      <c r="K4249">
        <v>1904</v>
      </c>
      <c r="L4249">
        <v>0.09</v>
      </c>
      <c r="M4249">
        <v>2.62</v>
      </c>
      <c r="N4249">
        <v>50</v>
      </c>
      <c r="O4249">
        <v>15.8</v>
      </c>
      <c r="P4249" s="5" t="s">
        <v>874</v>
      </c>
    </row>
    <row r="4250" spans="1:16" x14ac:dyDescent="0.3">
      <c r="A4250" t="s">
        <v>869</v>
      </c>
      <c r="B4250" t="s">
        <v>871</v>
      </c>
      <c r="C4250" s="9" t="s">
        <v>873</v>
      </c>
      <c r="D4250">
        <v>695</v>
      </c>
      <c r="E4250">
        <v>7311</v>
      </c>
      <c r="F4250">
        <v>2.1</v>
      </c>
      <c r="G4250">
        <v>7.5</v>
      </c>
      <c r="H4250">
        <v>0.18</v>
      </c>
      <c r="I4250">
        <v>1.6</v>
      </c>
      <c r="J4250">
        <v>2</v>
      </c>
      <c r="K4250">
        <v>2590</v>
      </c>
      <c r="L4250">
        <v>0.09</v>
      </c>
      <c r="M4250">
        <v>0.23</v>
      </c>
      <c r="N4250">
        <v>0.08</v>
      </c>
      <c r="O4250">
        <v>8.4</v>
      </c>
      <c r="P4250" s="5" t="s">
        <v>874</v>
      </c>
    </row>
    <row r="4251" spans="1:16" x14ac:dyDescent="0.3">
      <c r="A4251" t="s">
        <v>869</v>
      </c>
      <c r="B4251" t="s">
        <v>870</v>
      </c>
      <c r="C4251" s="9" t="s">
        <v>873</v>
      </c>
      <c r="D4251">
        <v>205</v>
      </c>
      <c r="E4251">
        <v>5395</v>
      </c>
      <c r="F4251">
        <v>1.9</v>
      </c>
      <c r="G4251">
        <v>781</v>
      </c>
      <c r="H4251">
        <v>17.899999999999999</v>
      </c>
      <c r="I4251">
        <v>4.0999999999999996</v>
      </c>
      <c r="J4251">
        <v>302</v>
      </c>
      <c r="K4251">
        <v>3760</v>
      </c>
      <c r="L4251">
        <v>0.02</v>
      </c>
      <c r="M4251">
        <v>0.64</v>
      </c>
      <c r="N4251">
        <v>230</v>
      </c>
      <c r="O4251">
        <v>41.7</v>
      </c>
      <c r="P4251" s="5" t="s">
        <v>874</v>
      </c>
    </row>
    <row r="4252" spans="1:16" x14ac:dyDescent="0.3">
      <c r="A4252" t="s">
        <v>869</v>
      </c>
      <c r="B4252" t="s">
        <v>870</v>
      </c>
      <c r="C4252" s="9" t="s">
        <v>873</v>
      </c>
      <c r="D4252">
        <v>237</v>
      </c>
      <c r="E4252">
        <v>6543</v>
      </c>
      <c r="F4252">
        <v>2.7</v>
      </c>
      <c r="G4252">
        <v>1648</v>
      </c>
      <c r="H4252">
        <v>12.2</v>
      </c>
      <c r="I4252">
        <v>2.8</v>
      </c>
      <c r="J4252">
        <v>205</v>
      </c>
      <c r="K4252">
        <v>3678</v>
      </c>
      <c r="L4252">
        <v>0.01</v>
      </c>
      <c r="M4252">
        <v>0.39</v>
      </c>
      <c r="N4252">
        <v>173</v>
      </c>
      <c r="O4252">
        <v>31.2</v>
      </c>
      <c r="P4252" s="5" t="s">
        <v>874</v>
      </c>
    </row>
    <row r="4253" spans="1:16" x14ac:dyDescent="0.3">
      <c r="A4253" t="s">
        <v>869</v>
      </c>
      <c r="B4253" t="s">
        <v>870</v>
      </c>
      <c r="C4253" s="9" t="s">
        <v>873</v>
      </c>
      <c r="D4253">
        <v>242</v>
      </c>
      <c r="E4253">
        <v>7332</v>
      </c>
      <c r="F4253">
        <v>2.8</v>
      </c>
      <c r="G4253">
        <v>1262</v>
      </c>
      <c r="H4253">
        <v>22.3</v>
      </c>
      <c r="I4253">
        <v>4.5</v>
      </c>
      <c r="J4253">
        <v>163</v>
      </c>
      <c r="K4253">
        <v>3906</v>
      </c>
      <c r="L4253">
        <v>5.0000000000000001E-3</v>
      </c>
      <c r="M4253">
        <v>0.46</v>
      </c>
      <c r="N4253">
        <v>249</v>
      </c>
      <c r="O4253">
        <v>44.6</v>
      </c>
      <c r="P4253" s="5" t="s">
        <v>874</v>
      </c>
    </row>
    <row r="4254" spans="1:16" x14ac:dyDescent="0.3">
      <c r="A4254" t="s">
        <v>869</v>
      </c>
      <c r="B4254" t="s">
        <v>870</v>
      </c>
      <c r="C4254" s="9" t="s">
        <v>873</v>
      </c>
      <c r="D4254">
        <v>256</v>
      </c>
      <c r="E4254">
        <v>6917</v>
      </c>
      <c r="F4254">
        <v>3.5</v>
      </c>
      <c r="G4254">
        <v>615</v>
      </c>
      <c r="H4254">
        <v>16.399999999999999</v>
      </c>
      <c r="I4254">
        <v>2.5</v>
      </c>
      <c r="J4254">
        <v>56.3</v>
      </c>
      <c r="K4254">
        <v>3900</v>
      </c>
      <c r="L4254">
        <v>5.0000000000000001E-3</v>
      </c>
      <c r="M4254">
        <v>0.28000000000000003</v>
      </c>
      <c r="N4254">
        <v>30.1</v>
      </c>
      <c r="O4254">
        <v>15.8</v>
      </c>
      <c r="P4254" s="5" t="s">
        <v>874</v>
      </c>
    </row>
    <row r="4255" spans="1:16" x14ac:dyDescent="0.3">
      <c r="A4255" t="s">
        <v>869</v>
      </c>
      <c r="B4255" t="s">
        <v>870</v>
      </c>
      <c r="C4255" s="9" t="s">
        <v>873</v>
      </c>
      <c r="D4255">
        <v>235</v>
      </c>
      <c r="E4255">
        <v>6802</v>
      </c>
      <c r="F4255">
        <v>3.2</v>
      </c>
      <c r="G4255">
        <v>397</v>
      </c>
      <c r="H4255">
        <v>0.87</v>
      </c>
      <c r="I4255">
        <v>1.3</v>
      </c>
      <c r="J4255">
        <v>34.6</v>
      </c>
      <c r="K4255">
        <v>3834</v>
      </c>
      <c r="L4255">
        <v>5.0000000000000001E-3</v>
      </c>
      <c r="M4255">
        <v>5.0000000000000001E-3</v>
      </c>
      <c r="N4255">
        <v>16.3</v>
      </c>
      <c r="O4255">
        <v>10</v>
      </c>
      <c r="P4255" s="5" t="s">
        <v>874</v>
      </c>
    </row>
    <row r="4256" spans="1:16" x14ac:dyDescent="0.3">
      <c r="A4256" t="s">
        <v>869</v>
      </c>
      <c r="B4256" t="s">
        <v>870</v>
      </c>
      <c r="C4256" s="9" t="s">
        <v>873</v>
      </c>
      <c r="D4256">
        <v>257</v>
      </c>
      <c r="E4256">
        <v>8189</v>
      </c>
      <c r="F4256">
        <v>2.9</v>
      </c>
      <c r="G4256">
        <v>263</v>
      </c>
      <c r="H4256">
        <v>1</v>
      </c>
      <c r="I4256">
        <v>1.4</v>
      </c>
      <c r="J4256">
        <v>46.5</v>
      </c>
      <c r="K4256">
        <v>5002</v>
      </c>
      <c r="L4256">
        <v>5.0000000000000001E-3</v>
      </c>
      <c r="M4256">
        <v>0.38</v>
      </c>
      <c r="N4256">
        <v>44.4</v>
      </c>
      <c r="O4256">
        <v>7.8</v>
      </c>
      <c r="P4256" s="5" t="s">
        <v>874</v>
      </c>
    </row>
    <row r="4257" spans="1:16" x14ac:dyDescent="0.3">
      <c r="A4257" t="s">
        <v>869</v>
      </c>
      <c r="B4257" t="s">
        <v>870</v>
      </c>
      <c r="C4257" s="9" t="s">
        <v>873</v>
      </c>
      <c r="D4257">
        <v>207</v>
      </c>
      <c r="E4257">
        <v>7596</v>
      </c>
      <c r="F4257">
        <v>2.6</v>
      </c>
      <c r="G4257">
        <v>350</v>
      </c>
      <c r="H4257">
        <v>15.1</v>
      </c>
      <c r="I4257">
        <v>4.5</v>
      </c>
      <c r="J4257">
        <v>120</v>
      </c>
      <c r="K4257">
        <v>4052</v>
      </c>
      <c r="L4257">
        <v>5.0000000000000001E-3</v>
      </c>
      <c r="M4257">
        <v>0.46</v>
      </c>
      <c r="N4257">
        <v>198</v>
      </c>
      <c r="O4257">
        <v>31.3</v>
      </c>
      <c r="P4257" s="5" t="s">
        <v>874</v>
      </c>
    </row>
    <row r="4258" spans="1:16" x14ac:dyDescent="0.3">
      <c r="A4258" t="s">
        <v>869</v>
      </c>
      <c r="B4258" t="s">
        <v>870</v>
      </c>
      <c r="C4258" s="9" t="s">
        <v>873</v>
      </c>
      <c r="D4258">
        <v>157</v>
      </c>
      <c r="E4258">
        <v>6059</v>
      </c>
      <c r="F4258">
        <v>1.5</v>
      </c>
      <c r="G4258">
        <v>27.2</v>
      </c>
      <c r="H4258">
        <v>2.2999999999999998</v>
      </c>
      <c r="I4258">
        <v>1.3</v>
      </c>
      <c r="J4258">
        <v>30.7</v>
      </c>
      <c r="K4258">
        <v>5443</v>
      </c>
      <c r="L4258">
        <v>0.08</v>
      </c>
      <c r="M4258">
        <v>0.68</v>
      </c>
      <c r="N4258">
        <v>15.3</v>
      </c>
      <c r="O4258">
        <v>6.1</v>
      </c>
      <c r="P4258" s="5" t="s">
        <v>874</v>
      </c>
    </row>
    <row r="4259" spans="1:16" x14ac:dyDescent="0.3">
      <c r="A4259" t="s">
        <v>869</v>
      </c>
      <c r="B4259" t="s">
        <v>870</v>
      </c>
      <c r="C4259" s="9" t="s">
        <v>873</v>
      </c>
      <c r="D4259">
        <v>63.5</v>
      </c>
      <c r="E4259">
        <v>2261</v>
      </c>
      <c r="F4259">
        <v>1</v>
      </c>
      <c r="G4259">
        <v>20.5</v>
      </c>
      <c r="H4259">
        <v>1</v>
      </c>
      <c r="I4259">
        <v>1.4</v>
      </c>
      <c r="J4259">
        <v>39.4</v>
      </c>
      <c r="K4259">
        <v>3304</v>
      </c>
      <c r="L4259">
        <v>0.02</v>
      </c>
      <c r="M4259">
        <v>0.42</v>
      </c>
      <c r="N4259">
        <v>13.8</v>
      </c>
      <c r="O4259">
        <v>5.2</v>
      </c>
      <c r="P4259" s="5" t="s">
        <v>874</v>
      </c>
    </row>
    <row r="4260" spans="1:16" x14ac:dyDescent="0.3">
      <c r="A4260" t="s">
        <v>869</v>
      </c>
      <c r="B4260" t="s">
        <v>870</v>
      </c>
      <c r="C4260" s="9" t="s">
        <v>873</v>
      </c>
      <c r="D4260">
        <v>76.5</v>
      </c>
      <c r="E4260">
        <v>2664</v>
      </c>
      <c r="F4260">
        <v>0.9</v>
      </c>
      <c r="G4260">
        <v>8.6999999999999993</v>
      </c>
      <c r="H4260">
        <v>0.5</v>
      </c>
      <c r="I4260">
        <v>1.4</v>
      </c>
      <c r="J4260">
        <v>23</v>
      </c>
      <c r="K4260">
        <v>2935</v>
      </c>
      <c r="L4260">
        <v>7.0000000000000007E-2</v>
      </c>
      <c r="M4260">
        <v>0.56999999999999995</v>
      </c>
      <c r="N4260">
        <v>0.43</v>
      </c>
      <c r="O4260">
        <v>0.9</v>
      </c>
      <c r="P4260" s="5" t="s">
        <v>874</v>
      </c>
    </row>
    <row r="4261" spans="1:16" x14ac:dyDescent="0.3">
      <c r="A4261" t="s">
        <v>869</v>
      </c>
      <c r="B4261" t="s">
        <v>870</v>
      </c>
      <c r="C4261" s="9" t="s">
        <v>873</v>
      </c>
      <c r="D4261">
        <v>95.1</v>
      </c>
      <c r="E4261">
        <v>3096</v>
      </c>
      <c r="F4261">
        <v>0.91</v>
      </c>
      <c r="G4261">
        <v>18.2</v>
      </c>
      <c r="H4261">
        <v>1.1000000000000001</v>
      </c>
      <c r="I4261">
        <v>1.3</v>
      </c>
      <c r="J4261">
        <v>39</v>
      </c>
      <c r="K4261">
        <v>2903</v>
      </c>
      <c r="L4261">
        <v>0.02</v>
      </c>
      <c r="M4261">
        <v>0.46</v>
      </c>
      <c r="N4261">
        <v>6.4</v>
      </c>
      <c r="O4261">
        <v>5.5</v>
      </c>
      <c r="P4261" s="5" t="s">
        <v>874</v>
      </c>
    </row>
    <row r="4262" spans="1:16" x14ac:dyDescent="0.3">
      <c r="A4262" t="s">
        <v>869</v>
      </c>
      <c r="B4262" t="s">
        <v>870</v>
      </c>
      <c r="C4262" s="9" t="s">
        <v>873</v>
      </c>
      <c r="D4262">
        <v>87.9</v>
      </c>
      <c r="E4262">
        <v>3038</v>
      </c>
      <c r="F4262">
        <v>1.1000000000000001</v>
      </c>
      <c r="G4262">
        <v>21.7</v>
      </c>
      <c r="H4262">
        <v>1.3</v>
      </c>
      <c r="I4262">
        <v>1.8</v>
      </c>
      <c r="J4262">
        <v>35.6</v>
      </c>
      <c r="K4262">
        <v>3275</v>
      </c>
      <c r="L4262">
        <v>7.0000000000000007E-2</v>
      </c>
      <c r="M4262">
        <v>0.57999999999999996</v>
      </c>
      <c r="N4262">
        <v>13.7</v>
      </c>
      <c r="O4262">
        <v>4.2</v>
      </c>
      <c r="P4262" s="5" t="s">
        <v>874</v>
      </c>
    </row>
    <row r="4263" spans="1:16" x14ac:dyDescent="0.3">
      <c r="A4263" t="s">
        <v>869</v>
      </c>
      <c r="B4263" t="s">
        <v>870</v>
      </c>
      <c r="C4263" s="9" t="s">
        <v>873</v>
      </c>
      <c r="D4263">
        <v>100</v>
      </c>
      <c r="E4263">
        <v>3709</v>
      </c>
      <c r="F4263">
        <v>0.45</v>
      </c>
      <c r="G4263">
        <v>81</v>
      </c>
      <c r="H4263">
        <v>2.1</v>
      </c>
      <c r="I4263">
        <v>1.6</v>
      </c>
      <c r="J4263">
        <v>75.599999999999994</v>
      </c>
      <c r="K4263">
        <v>3375</v>
      </c>
      <c r="L4263">
        <v>0.35</v>
      </c>
      <c r="M4263">
        <v>2.2599999999999998</v>
      </c>
      <c r="N4263">
        <v>89.5</v>
      </c>
      <c r="O4263">
        <v>14.7</v>
      </c>
      <c r="P4263" s="5" t="s">
        <v>874</v>
      </c>
    </row>
    <row r="4264" spans="1:16" x14ac:dyDescent="0.3">
      <c r="A4264" t="s">
        <v>869</v>
      </c>
      <c r="B4264" t="s">
        <v>870</v>
      </c>
      <c r="C4264" s="9" t="s">
        <v>873</v>
      </c>
      <c r="D4264">
        <v>161</v>
      </c>
      <c r="E4264">
        <v>5698</v>
      </c>
      <c r="F4264">
        <v>0.62</v>
      </c>
      <c r="G4264">
        <v>12.1</v>
      </c>
      <c r="H4264">
        <v>0.42</v>
      </c>
      <c r="I4264">
        <v>1.3</v>
      </c>
      <c r="J4264">
        <v>24.4</v>
      </c>
      <c r="K4264">
        <v>4182</v>
      </c>
      <c r="L4264">
        <v>0.02</v>
      </c>
      <c r="M4264">
        <v>0.44</v>
      </c>
      <c r="N4264">
        <v>0.34</v>
      </c>
      <c r="O4264">
        <v>3.3</v>
      </c>
      <c r="P4264" s="5" t="s">
        <v>874</v>
      </c>
    </row>
    <row r="4265" spans="1:16" x14ac:dyDescent="0.3">
      <c r="A4265" t="s">
        <v>869</v>
      </c>
      <c r="B4265" t="s">
        <v>870</v>
      </c>
      <c r="C4265" s="9" t="s">
        <v>873</v>
      </c>
      <c r="D4265">
        <v>203</v>
      </c>
      <c r="E4265">
        <v>6932</v>
      </c>
      <c r="F4265">
        <v>0.69</v>
      </c>
      <c r="G4265">
        <v>17.5</v>
      </c>
      <c r="H4265">
        <v>0.51</v>
      </c>
      <c r="I4265">
        <v>1.6</v>
      </c>
      <c r="J4265">
        <v>26.6</v>
      </c>
      <c r="K4265">
        <v>4992</v>
      </c>
      <c r="L4265">
        <v>5.0000000000000001E-3</v>
      </c>
      <c r="M4265">
        <v>0.54</v>
      </c>
      <c r="N4265">
        <v>0.23</v>
      </c>
      <c r="O4265">
        <v>8.8000000000000007</v>
      </c>
      <c r="P4265" s="5" t="s">
        <v>874</v>
      </c>
    </row>
    <row r="4266" spans="1:16" x14ac:dyDescent="0.3">
      <c r="A4266" t="s">
        <v>869</v>
      </c>
      <c r="B4266" t="s">
        <v>870</v>
      </c>
      <c r="C4266" s="9" t="s">
        <v>873</v>
      </c>
      <c r="D4266">
        <v>188</v>
      </c>
      <c r="E4266">
        <v>6064</v>
      </c>
      <c r="F4266">
        <v>1</v>
      </c>
      <c r="G4266">
        <v>22.1</v>
      </c>
      <c r="H4266">
        <v>0.51</v>
      </c>
      <c r="I4266">
        <v>1.6</v>
      </c>
      <c r="J4266">
        <v>33.9</v>
      </c>
      <c r="K4266">
        <v>5155</v>
      </c>
      <c r="L4266">
        <v>5.0000000000000001E-3</v>
      </c>
      <c r="M4266">
        <v>0.56000000000000005</v>
      </c>
      <c r="N4266">
        <v>13</v>
      </c>
      <c r="O4266">
        <v>6.8</v>
      </c>
      <c r="P4266" s="5" t="s">
        <v>874</v>
      </c>
    </row>
    <row r="4267" spans="1:16" x14ac:dyDescent="0.3">
      <c r="A4267" t="s">
        <v>869</v>
      </c>
      <c r="B4267" t="s">
        <v>870</v>
      </c>
      <c r="C4267" s="9" t="s">
        <v>873</v>
      </c>
      <c r="D4267">
        <v>195</v>
      </c>
      <c r="E4267">
        <v>6825</v>
      </c>
      <c r="F4267">
        <v>1.1000000000000001</v>
      </c>
      <c r="G4267">
        <v>40.1</v>
      </c>
      <c r="H4267">
        <v>5.2</v>
      </c>
      <c r="I4267">
        <v>2.4</v>
      </c>
      <c r="J4267">
        <v>38.9</v>
      </c>
      <c r="K4267">
        <v>4985</v>
      </c>
      <c r="L4267">
        <v>5.0000000000000001E-3</v>
      </c>
      <c r="M4267">
        <v>0.53</v>
      </c>
      <c r="N4267">
        <v>28.5</v>
      </c>
      <c r="O4267">
        <v>8.4</v>
      </c>
      <c r="P4267" s="5" t="s">
        <v>874</v>
      </c>
    </row>
    <row r="4268" spans="1:16" x14ac:dyDescent="0.3">
      <c r="A4268" t="s">
        <v>869</v>
      </c>
      <c r="B4268" t="s">
        <v>870</v>
      </c>
      <c r="C4268" s="9" t="s">
        <v>873</v>
      </c>
      <c r="D4268">
        <v>196</v>
      </c>
      <c r="E4268">
        <v>6530</v>
      </c>
      <c r="F4268">
        <v>0.71</v>
      </c>
      <c r="G4268">
        <v>98.9</v>
      </c>
      <c r="H4268">
        <v>1.7</v>
      </c>
      <c r="I4268">
        <v>1.4</v>
      </c>
      <c r="J4268">
        <v>75</v>
      </c>
      <c r="K4268">
        <v>9864</v>
      </c>
      <c r="L4268">
        <v>5.0000000000000001E-3</v>
      </c>
      <c r="M4268">
        <v>0.73</v>
      </c>
      <c r="N4268">
        <v>113</v>
      </c>
      <c r="O4268">
        <v>22.2</v>
      </c>
      <c r="P4268" s="5" t="s">
        <v>874</v>
      </c>
    </row>
    <row r="4269" spans="1:16" x14ac:dyDescent="0.3">
      <c r="A4269" t="s">
        <v>869</v>
      </c>
      <c r="B4269" t="s">
        <v>870</v>
      </c>
      <c r="C4269" s="9" t="s">
        <v>873</v>
      </c>
      <c r="D4269">
        <v>153</v>
      </c>
      <c r="E4269">
        <v>5238</v>
      </c>
      <c r="F4269">
        <v>0.89</v>
      </c>
      <c r="G4269">
        <v>224</v>
      </c>
      <c r="H4269">
        <v>3.1</v>
      </c>
      <c r="I4269">
        <v>1.9</v>
      </c>
      <c r="J4269">
        <v>152</v>
      </c>
      <c r="K4269">
        <v>7007</v>
      </c>
      <c r="L4269">
        <v>0.02</v>
      </c>
      <c r="M4269">
        <v>0.56000000000000005</v>
      </c>
      <c r="N4269">
        <v>280</v>
      </c>
      <c r="O4269">
        <v>42.8</v>
      </c>
      <c r="P4269" s="5" t="s">
        <v>874</v>
      </c>
    </row>
    <row r="4270" spans="1:16" x14ac:dyDescent="0.3">
      <c r="A4270" t="s">
        <v>869</v>
      </c>
      <c r="B4270" t="s">
        <v>870</v>
      </c>
      <c r="C4270" s="9" t="s">
        <v>873</v>
      </c>
      <c r="D4270">
        <v>118</v>
      </c>
      <c r="E4270">
        <v>3798</v>
      </c>
      <c r="F4270">
        <v>1.1000000000000001</v>
      </c>
      <c r="G4270">
        <v>8.9</v>
      </c>
      <c r="H4270">
        <v>0.15</v>
      </c>
      <c r="I4270">
        <v>1.3</v>
      </c>
      <c r="J4270">
        <v>19.399999999999999</v>
      </c>
      <c r="K4270">
        <v>4604</v>
      </c>
      <c r="L4270">
        <v>5.0000000000000001E-3</v>
      </c>
      <c r="M4270">
        <v>0.47</v>
      </c>
      <c r="N4270">
        <v>0.06</v>
      </c>
      <c r="O4270">
        <v>0.6</v>
      </c>
      <c r="P4270" s="5" t="s">
        <v>874</v>
      </c>
    </row>
    <row r="4271" spans="1:16" x14ac:dyDescent="0.3">
      <c r="A4271" t="s">
        <v>869</v>
      </c>
      <c r="B4271" t="s">
        <v>870</v>
      </c>
      <c r="C4271" s="9" t="s">
        <v>873</v>
      </c>
      <c r="D4271">
        <v>105</v>
      </c>
      <c r="E4271">
        <v>3308</v>
      </c>
      <c r="F4271">
        <v>1.2</v>
      </c>
      <c r="G4271">
        <v>7.9</v>
      </c>
      <c r="H4271">
        <v>0.14000000000000001</v>
      </c>
      <c r="I4271">
        <v>1.4</v>
      </c>
      <c r="J4271">
        <v>19.7</v>
      </c>
      <c r="K4271">
        <v>3746</v>
      </c>
      <c r="L4271">
        <v>5.0000000000000001E-3</v>
      </c>
      <c r="M4271">
        <v>0.36</v>
      </c>
      <c r="N4271">
        <v>5.0000000000000001E-3</v>
      </c>
      <c r="O4271">
        <v>0.2</v>
      </c>
      <c r="P4271" s="5" t="s">
        <v>874</v>
      </c>
    </row>
    <row r="4272" spans="1:16" x14ac:dyDescent="0.3">
      <c r="A4272" t="s">
        <v>869</v>
      </c>
      <c r="B4272" t="s">
        <v>870</v>
      </c>
      <c r="C4272" s="9" t="s">
        <v>873</v>
      </c>
      <c r="D4272">
        <v>120</v>
      </c>
      <c r="E4272">
        <v>3511</v>
      </c>
      <c r="F4272">
        <v>1.1000000000000001</v>
      </c>
      <c r="G4272">
        <v>9.9</v>
      </c>
      <c r="H4272">
        <v>0.17</v>
      </c>
      <c r="I4272">
        <v>1.4</v>
      </c>
      <c r="J4272">
        <v>22.1</v>
      </c>
      <c r="K4272">
        <v>3761</v>
      </c>
      <c r="L4272">
        <v>5.0000000000000001E-3</v>
      </c>
      <c r="M4272">
        <v>0.44</v>
      </c>
      <c r="N4272">
        <v>0.88</v>
      </c>
      <c r="O4272">
        <v>0.6</v>
      </c>
      <c r="P4272" s="5" t="s">
        <v>874</v>
      </c>
    </row>
    <row r="4273" spans="1:16" x14ac:dyDescent="0.3">
      <c r="A4273" t="s">
        <v>869</v>
      </c>
      <c r="B4273" t="s">
        <v>870</v>
      </c>
      <c r="C4273" s="9" t="s">
        <v>873</v>
      </c>
      <c r="D4273">
        <v>107</v>
      </c>
      <c r="E4273">
        <v>3367</v>
      </c>
      <c r="F4273">
        <v>1.1000000000000001</v>
      </c>
      <c r="G4273">
        <v>38.4</v>
      </c>
      <c r="H4273">
        <v>6.8</v>
      </c>
      <c r="I4273">
        <v>2.2000000000000002</v>
      </c>
      <c r="J4273">
        <v>34.6</v>
      </c>
      <c r="K4273">
        <v>3331</v>
      </c>
      <c r="L4273">
        <v>0.43</v>
      </c>
      <c r="M4273">
        <v>0.85</v>
      </c>
      <c r="N4273">
        <v>24.9</v>
      </c>
      <c r="O4273">
        <v>6.4</v>
      </c>
      <c r="P4273" s="5" t="s">
        <v>874</v>
      </c>
    </row>
    <row r="4274" spans="1:16" x14ac:dyDescent="0.3">
      <c r="A4274" t="s">
        <v>869</v>
      </c>
      <c r="B4274" t="s">
        <v>870</v>
      </c>
      <c r="C4274" s="9" t="s">
        <v>873</v>
      </c>
      <c r="D4274">
        <v>88</v>
      </c>
      <c r="E4274">
        <v>2948</v>
      </c>
      <c r="F4274">
        <v>0.82</v>
      </c>
      <c r="G4274">
        <v>100</v>
      </c>
      <c r="H4274">
        <v>7.3</v>
      </c>
      <c r="I4274">
        <v>3</v>
      </c>
      <c r="J4274">
        <v>77.5</v>
      </c>
      <c r="K4274">
        <v>3014</v>
      </c>
      <c r="L4274">
        <v>0.43</v>
      </c>
      <c r="M4274">
        <v>2.02</v>
      </c>
      <c r="N4274">
        <v>101</v>
      </c>
      <c r="O4274">
        <v>20</v>
      </c>
      <c r="P4274" s="5" t="s">
        <v>874</v>
      </c>
    </row>
    <row r="4275" spans="1:16" x14ac:dyDescent="0.3">
      <c r="A4275" t="s">
        <v>869</v>
      </c>
      <c r="B4275" t="s">
        <v>870</v>
      </c>
      <c r="C4275" s="9" t="s">
        <v>873</v>
      </c>
      <c r="D4275">
        <v>89.2</v>
      </c>
      <c r="E4275">
        <v>3016</v>
      </c>
      <c r="F4275">
        <v>0.84</v>
      </c>
      <c r="G4275">
        <v>16.100000000000001</v>
      </c>
      <c r="H4275">
        <v>0.17</v>
      </c>
      <c r="I4275">
        <v>1.3</v>
      </c>
      <c r="J4275">
        <v>31.2</v>
      </c>
      <c r="K4275">
        <v>3536</v>
      </c>
      <c r="L4275">
        <v>0.02</v>
      </c>
      <c r="M4275">
        <v>0.39</v>
      </c>
      <c r="N4275">
        <v>0.14000000000000001</v>
      </c>
      <c r="O4275">
        <v>9</v>
      </c>
      <c r="P4275" s="5" t="s">
        <v>874</v>
      </c>
    </row>
    <row r="4276" spans="1:16" x14ac:dyDescent="0.3">
      <c r="A4276" t="s">
        <v>869</v>
      </c>
      <c r="B4276" t="s">
        <v>870</v>
      </c>
      <c r="C4276" s="9" t="s">
        <v>873</v>
      </c>
      <c r="D4276">
        <v>75.599999999999994</v>
      </c>
      <c r="E4276">
        <v>2590</v>
      </c>
      <c r="F4276">
        <v>0.75</v>
      </c>
      <c r="G4276">
        <v>10.199999999999999</v>
      </c>
      <c r="H4276">
        <v>0.18</v>
      </c>
      <c r="I4276">
        <v>1.4</v>
      </c>
      <c r="J4276">
        <v>30.2</v>
      </c>
      <c r="K4276">
        <v>3313</v>
      </c>
      <c r="L4276">
        <v>0.02</v>
      </c>
      <c r="M4276">
        <v>0.57999999999999996</v>
      </c>
      <c r="N4276">
        <v>0.14000000000000001</v>
      </c>
      <c r="O4276">
        <v>2.6</v>
      </c>
      <c r="P4276" s="5" t="s">
        <v>874</v>
      </c>
    </row>
    <row r="4277" spans="1:16" x14ac:dyDescent="0.3">
      <c r="A4277" t="s">
        <v>869</v>
      </c>
      <c r="B4277" t="s">
        <v>870</v>
      </c>
      <c r="C4277" s="9" t="s">
        <v>873</v>
      </c>
      <c r="D4277">
        <v>58.7</v>
      </c>
      <c r="E4277">
        <v>2018</v>
      </c>
      <c r="F4277">
        <v>0.83</v>
      </c>
      <c r="G4277">
        <v>14.3</v>
      </c>
      <c r="H4277">
        <v>0.74</v>
      </c>
      <c r="I4277">
        <v>1.4</v>
      </c>
      <c r="J4277">
        <v>37.299999999999997</v>
      </c>
      <c r="K4277">
        <v>3118</v>
      </c>
      <c r="L4277">
        <v>0.15</v>
      </c>
      <c r="M4277">
        <v>0.62</v>
      </c>
      <c r="N4277">
        <v>4</v>
      </c>
      <c r="O4277">
        <v>4</v>
      </c>
      <c r="P4277" s="5" t="s">
        <v>874</v>
      </c>
    </row>
    <row r="4278" spans="1:16" x14ac:dyDescent="0.3">
      <c r="A4278" t="s">
        <v>869</v>
      </c>
      <c r="B4278" t="s">
        <v>870</v>
      </c>
      <c r="C4278" s="9" t="s">
        <v>873</v>
      </c>
      <c r="D4278">
        <v>75</v>
      </c>
      <c r="E4278">
        <v>2641</v>
      </c>
      <c r="F4278">
        <v>1.1000000000000001</v>
      </c>
      <c r="G4278">
        <v>29.1</v>
      </c>
      <c r="H4278">
        <v>0.64</v>
      </c>
      <c r="I4278">
        <v>1.2</v>
      </c>
      <c r="J4278">
        <v>56.5</v>
      </c>
      <c r="K4278">
        <v>3256</v>
      </c>
      <c r="L4278">
        <v>0.12</v>
      </c>
      <c r="M4278">
        <v>0.69</v>
      </c>
      <c r="N4278">
        <v>18.600000000000001</v>
      </c>
      <c r="O4278">
        <v>12.7</v>
      </c>
      <c r="P4278" s="5" t="s">
        <v>874</v>
      </c>
    </row>
    <row r="4279" spans="1:16" x14ac:dyDescent="0.3">
      <c r="A4279" t="s">
        <v>869</v>
      </c>
      <c r="B4279" t="s">
        <v>870</v>
      </c>
      <c r="C4279" s="9" t="s">
        <v>873</v>
      </c>
      <c r="D4279">
        <v>236</v>
      </c>
      <c r="E4279">
        <v>8835</v>
      </c>
      <c r="F4279">
        <v>2.8</v>
      </c>
      <c r="G4279">
        <v>456</v>
      </c>
      <c r="H4279">
        <v>23.7</v>
      </c>
      <c r="I4279">
        <v>4</v>
      </c>
      <c r="J4279">
        <v>205</v>
      </c>
      <c r="K4279">
        <v>4256</v>
      </c>
      <c r="L4279">
        <v>5.0000000000000001E-3</v>
      </c>
      <c r="M4279">
        <v>0.65</v>
      </c>
      <c r="N4279">
        <v>388</v>
      </c>
      <c r="O4279">
        <v>55.5</v>
      </c>
      <c r="P4279" s="5" t="s">
        <v>874</v>
      </c>
    </row>
    <row r="4280" spans="1:16" x14ac:dyDescent="0.3">
      <c r="A4280" t="s">
        <v>869</v>
      </c>
      <c r="B4280" t="s">
        <v>870</v>
      </c>
      <c r="C4280" s="9" t="s">
        <v>873</v>
      </c>
      <c r="D4280">
        <v>365</v>
      </c>
      <c r="E4280">
        <v>10305</v>
      </c>
      <c r="F4280">
        <v>3</v>
      </c>
      <c r="G4280">
        <v>1459</v>
      </c>
      <c r="H4280">
        <v>11.2</v>
      </c>
      <c r="I4280">
        <v>2.9</v>
      </c>
      <c r="J4280">
        <v>285</v>
      </c>
      <c r="K4280">
        <v>5159</v>
      </c>
      <c r="L4280">
        <v>5.0000000000000001E-3</v>
      </c>
      <c r="M4280">
        <v>0.6</v>
      </c>
      <c r="N4280">
        <v>518</v>
      </c>
      <c r="O4280">
        <v>74.900000000000006</v>
      </c>
      <c r="P4280" s="5" t="s">
        <v>874</v>
      </c>
    </row>
    <row r="4281" spans="1:16" x14ac:dyDescent="0.3">
      <c r="A4281" t="s">
        <v>869</v>
      </c>
      <c r="B4281" t="s">
        <v>870</v>
      </c>
      <c r="C4281" s="9" t="s">
        <v>873</v>
      </c>
      <c r="D4281">
        <v>477</v>
      </c>
      <c r="E4281">
        <v>10863</v>
      </c>
      <c r="F4281">
        <v>2.5</v>
      </c>
      <c r="G4281">
        <v>3531</v>
      </c>
      <c r="H4281">
        <v>2.9</v>
      </c>
      <c r="I4281">
        <v>1.5</v>
      </c>
      <c r="J4281">
        <v>96.3</v>
      </c>
      <c r="K4281">
        <v>4560</v>
      </c>
      <c r="L4281">
        <v>5.0000000000000001E-3</v>
      </c>
      <c r="M4281">
        <v>1.73</v>
      </c>
      <c r="N4281">
        <v>65</v>
      </c>
      <c r="O4281">
        <v>35.4</v>
      </c>
      <c r="P4281" s="5" t="s">
        <v>874</v>
      </c>
    </row>
    <row r="4282" spans="1:16" x14ac:dyDescent="0.3">
      <c r="A4282" t="s">
        <v>869</v>
      </c>
      <c r="B4282" t="s">
        <v>870</v>
      </c>
      <c r="C4282" s="9" t="s">
        <v>873</v>
      </c>
      <c r="D4282">
        <v>378</v>
      </c>
      <c r="E4282">
        <v>8243</v>
      </c>
      <c r="F4282">
        <v>3.1</v>
      </c>
      <c r="G4282">
        <v>5483</v>
      </c>
      <c r="H4282">
        <v>5.4</v>
      </c>
      <c r="I4282">
        <v>1.7</v>
      </c>
      <c r="J4282">
        <v>188</v>
      </c>
      <c r="K4282">
        <v>3955</v>
      </c>
      <c r="L4282">
        <v>5.0000000000000001E-3</v>
      </c>
      <c r="M4282">
        <v>1.04</v>
      </c>
      <c r="N4282">
        <v>111</v>
      </c>
      <c r="O4282">
        <v>120</v>
      </c>
      <c r="P4282" s="5" t="s">
        <v>874</v>
      </c>
    </row>
    <row r="4283" spans="1:16" x14ac:dyDescent="0.3">
      <c r="A4283" t="s">
        <v>869</v>
      </c>
      <c r="B4283" t="s">
        <v>870</v>
      </c>
      <c r="C4283" s="9" t="s">
        <v>873</v>
      </c>
      <c r="D4283">
        <v>395</v>
      </c>
      <c r="E4283">
        <v>7649</v>
      </c>
      <c r="F4283">
        <v>3.7</v>
      </c>
      <c r="G4283">
        <v>4465</v>
      </c>
      <c r="H4283">
        <v>6.9</v>
      </c>
      <c r="I4283">
        <v>2</v>
      </c>
      <c r="J4283">
        <v>225</v>
      </c>
      <c r="K4283">
        <v>3891</v>
      </c>
      <c r="L4283">
        <v>5.0000000000000001E-3</v>
      </c>
      <c r="M4283">
        <v>0.82</v>
      </c>
      <c r="N4283">
        <v>92.8</v>
      </c>
      <c r="O4283">
        <v>154</v>
      </c>
      <c r="P4283" s="5" t="s">
        <v>874</v>
      </c>
    </row>
    <row r="4284" spans="1:16" x14ac:dyDescent="0.3">
      <c r="A4284" t="s">
        <v>869</v>
      </c>
      <c r="B4284" t="s">
        <v>870</v>
      </c>
      <c r="C4284" s="9" t="s">
        <v>873</v>
      </c>
      <c r="D4284">
        <v>537</v>
      </c>
      <c r="E4284">
        <v>7079</v>
      </c>
      <c r="F4284">
        <v>2.2999999999999998</v>
      </c>
      <c r="G4284">
        <v>4071</v>
      </c>
      <c r="H4284">
        <v>4.9000000000000004</v>
      </c>
      <c r="I4284">
        <v>1.7</v>
      </c>
      <c r="J4284">
        <v>221</v>
      </c>
      <c r="K4284">
        <v>3402</v>
      </c>
      <c r="L4284">
        <v>0.01</v>
      </c>
      <c r="M4284">
        <v>1.2</v>
      </c>
      <c r="N4284">
        <v>129</v>
      </c>
      <c r="O4284">
        <v>131</v>
      </c>
      <c r="P4284" s="5" t="s">
        <v>874</v>
      </c>
    </row>
    <row r="4285" spans="1:16" x14ac:dyDescent="0.3">
      <c r="A4285" t="s">
        <v>869</v>
      </c>
      <c r="B4285" t="s">
        <v>870</v>
      </c>
      <c r="C4285" s="9" t="s">
        <v>873</v>
      </c>
      <c r="D4285">
        <v>2054</v>
      </c>
      <c r="E4285">
        <v>6913</v>
      </c>
      <c r="F4285">
        <v>1.5</v>
      </c>
      <c r="G4285">
        <v>4393</v>
      </c>
      <c r="H4285">
        <v>10</v>
      </c>
      <c r="I4285">
        <v>2.2000000000000002</v>
      </c>
      <c r="J4285">
        <v>337</v>
      </c>
      <c r="K4285">
        <v>3488</v>
      </c>
      <c r="L4285">
        <v>0.03</v>
      </c>
      <c r="M4285">
        <v>2.19</v>
      </c>
      <c r="N4285">
        <v>170</v>
      </c>
      <c r="O4285">
        <v>141</v>
      </c>
      <c r="P4285" s="5" t="s">
        <v>874</v>
      </c>
    </row>
    <row r="4286" spans="1:16" x14ac:dyDescent="0.3">
      <c r="A4286" t="s">
        <v>869</v>
      </c>
      <c r="B4286" t="s">
        <v>872</v>
      </c>
      <c r="C4286" s="9" t="s">
        <v>873</v>
      </c>
      <c r="D4286">
        <v>6939</v>
      </c>
      <c r="E4286">
        <v>8283</v>
      </c>
      <c r="F4286">
        <v>23</v>
      </c>
      <c r="G4286">
        <v>8103</v>
      </c>
      <c r="H4286">
        <v>7.5</v>
      </c>
      <c r="I4286">
        <v>1.8</v>
      </c>
      <c r="J4286">
        <v>5710</v>
      </c>
      <c r="K4286">
        <v>1874</v>
      </c>
      <c r="L4286">
        <v>5.0000000000000001E-3</v>
      </c>
      <c r="M4286">
        <v>0.92</v>
      </c>
      <c r="N4286">
        <v>9865</v>
      </c>
      <c r="O4286">
        <v>766</v>
      </c>
      <c r="P4286" s="5" t="s">
        <v>874</v>
      </c>
    </row>
    <row r="4287" spans="1:16" x14ac:dyDescent="0.3">
      <c r="A4287" t="s">
        <v>869</v>
      </c>
      <c r="B4287" t="s">
        <v>872</v>
      </c>
      <c r="C4287" s="9" t="s">
        <v>873</v>
      </c>
      <c r="D4287">
        <v>600</v>
      </c>
      <c r="E4287">
        <v>14911</v>
      </c>
      <c r="F4287">
        <v>20.8</v>
      </c>
      <c r="G4287">
        <v>38064</v>
      </c>
      <c r="H4287">
        <v>7</v>
      </c>
      <c r="I4287">
        <v>1.9</v>
      </c>
      <c r="J4287">
        <v>24890</v>
      </c>
      <c r="K4287">
        <v>1823</v>
      </c>
      <c r="L4287">
        <v>5.0000000000000001E-3</v>
      </c>
      <c r="M4287">
        <v>0.75</v>
      </c>
      <c r="N4287">
        <v>37781</v>
      </c>
      <c r="O4287">
        <v>1306</v>
      </c>
      <c r="P4287" s="5" t="s">
        <v>874</v>
      </c>
    </row>
    <row r="4288" spans="1:16" x14ac:dyDescent="0.3">
      <c r="A4288" t="s">
        <v>869</v>
      </c>
      <c r="B4288" t="s">
        <v>872</v>
      </c>
      <c r="C4288" s="9" t="s">
        <v>873</v>
      </c>
      <c r="D4288">
        <v>629</v>
      </c>
      <c r="E4288">
        <v>7855</v>
      </c>
      <c r="F4288">
        <v>22.8</v>
      </c>
      <c r="G4288">
        <v>7691</v>
      </c>
      <c r="H4288">
        <v>6.5</v>
      </c>
      <c r="I4288">
        <v>2.2000000000000002</v>
      </c>
      <c r="J4288">
        <v>6312</v>
      </c>
      <c r="K4288">
        <v>1983</v>
      </c>
      <c r="L4288">
        <v>5.0000000000000001E-3</v>
      </c>
      <c r="M4288">
        <v>0.65</v>
      </c>
      <c r="N4288">
        <v>9008</v>
      </c>
      <c r="O4288">
        <v>2843</v>
      </c>
      <c r="P4288" s="5" t="s">
        <v>874</v>
      </c>
    </row>
    <row r="4289" spans="1:16" x14ac:dyDescent="0.3">
      <c r="A4289" t="s">
        <v>869</v>
      </c>
      <c r="B4289" t="s">
        <v>872</v>
      </c>
      <c r="C4289" s="9" t="s">
        <v>873</v>
      </c>
      <c r="D4289">
        <v>509</v>
      </c>
      <c r="E4289">
        <v>8353</v>
      </c>
      <c r="F4289">
        <v>22.6</v>
      </c>
      <c r="G4289">
        <v>6675</v>
      </c>
      <c r="H4289">
        <v>4.9000000000000004</v>
      </c>
      <c r="I4289">
        <v>2.4</v>
      </c>
      <c r="J4289">
        <v>6374</v>
      </c>
      <c r="K4289">
        <v>1779</v>
      </c>
      <c r="L4289">
        <v>5.0000000000000001E-3</v>
      </c>
      <c r="M4289">
        <v>0.44</v>
      </c>
      <c r="N4289">
        <v>9328</v>
      </c>
      <c r="O4289">
        <v>3748</v>
      </c>
      <c r="P4289" s="5" t="s">
        <v>874</v>
      </c>
    </row>
    <row r="4290" spans="1:16" x14ac:dyDescent="0.3">
      <c r="A4290" t="s">
        <v>869</v>
      </c>
      <c r="B4290" t="s">
        <v>872</v>
      </c>
      <c r="C4290" s="9" t="s">
        <v>873</v>
      </c>
      <c r="D4290">
        <v>414</v>
      </c>
      <c r="E4290">
        <v>8451</v>
      </c>
      <c r="F4290">
        <v>20.2</v>
      </c>
      <c r="G4290">
        <v>6103</v>
      </c>
      <c r="H4290">
        <v>4.4000000000000004</v>
      </c>
      <c r="I4290">
        <v>2.1</v>
      </c>
      <c r="J4290">
        <v>6518</v>
      </c>
      <c r="K4290">
        <v>1839</v>
      </c>
      <c r="L4290">
        <v>5.0000000000000001E-3</v>
      </c>
      <c r="M4290">
        <v>0.42</v>
      </c>
      <c r="N4290">
        <v>9993</v>
      </c>
      <c r="O4290">
        <v>4741</v>
      </c>
      <c r="P4290" s="5" t="s">
        <v>874</v>
      </c>
    </row>
    <row r="4291" spans="1:16" x14ac:dyDescent="0.3">
      <c r="A4291" t="s">
        <v>869</v>
      </c>
      <c r="B4291" t="s">
        <v>872</v>
      </c>
      <c r="C4291" s="9" t="s">
        <v>873</v>
      </c>
      <c r="D4291">
        <v>365</v>
      </c>
      <c r="E4291">
        <v>8243</v>
      </c>
      <c r="F4291">
        <v>20.7</v>
      </c>
      <c r="G4291">
        <v>7462</v>
      </c>
      <c r="H4291">
        <v>4.5999999999999996</v>
      </c>
      <c r="I4291">
        <v>2.2000000000000002</v>
      </c>
      <c r="J4291">
        <v>8861</v>
      </c>
      <c r="K4291">
        <v>1839</v>
      </c>
      <c r="L4291">
        <v>5.0000000000000001E-3</v>
      </c>
      <c r="M4291">
        <v>0.47</v>
      </c>
      <c r="N4291">
        <v>12734</v>
      </c>
      <c r="O4291">
        <v>4198</v>
      </c>
      <c r="P4291" s="5" t="s">
        <v>874</v>
      </c>
    </row>
    <row r="4292" spans="1:16" x14ac:dyDescent="0.3">
      <c r="A4292" t="s">
        <v>869</v>
      </c>
      <c r="B4292" t="s">
        <v>872</v>
      </c>
      <c r="C4292" s="9" t="s">
        <v>873</v>
      </c>
      <c r="D4292">
        <v>302</v>
      </c>
      <c r="E4292">
        <v>6532</v>
      </c>
      <c r="F4292">
        <v>18.3</v>
      </c>
      <c r="G4292">
        <v>8890</v>
      </c>
      <c r="H4292">
        <v>3.8</v>
      </c>
      <c r="I4292">
        <v>2</v>
      </c>
      <c r="J4292">
        <v>8915</v>
      </c>
      <c r="K4292">
        <v>1797</v>
      </c>
      <c r="L4292">
        <v>5.0000000000000001E-3</v>
      </c>
      <c r="M4292">
        <v>0.56000000000000005</v>
      </c>
      <c r="N4292">
        <v>14166</v>
      </c>
      <c r="O4292">
        <v>4814</v>
      </c>
      <c r="P4292" s="5" t="s">
        <v>874</v>
      </c>
    </row>
    <row r="4293" spans="1:16" x14ac:dyDescent="0.3">
      <c r="A4293" t="s">
        <v>869</v>
      </c>
      <c r="B4293" t="s">
        <v>872</v>
      </c>
      <c r="C4293" s="9" t="s">
        <v>873</v>
      </c>
      <c r="D4293">
        <v>337</v>
      </c>
      <c r="E4293">
        <v>2667</v>
      </c>
      <c r="F4293">
        <v>9.1</v>
      </c>
      <c r="G4293">
        <v>1789</v>
      </c>
      <c r="H4293">
        <v>2.4</v>
      </c>
      <c r="I4293">
        <v>1.8</v>
      </c>
      <c r="J4293">
        <v>1793</v>
      </c>
      <c r="K4293">
        <v>2024</v>
      </c>
      <c r="L4293">
        <v>5.0000000000000001E-3</v>
      </c>
      <c r="M4293">
        <v>0.38</v>
      </c>
      <c r="N4293">
        <v>2799</v>
      </c>
      <c r="O4293">
        <v>1273</v>
      </c>
      <c r="P4293" s="5" t="s">
        <v>874</v>
      </c>
    </row>
    <row r="4294" spans="1:16" x14ac:dyDescent="0.3">
      <c r="A4294" t="s">
        <v>869</v>
      </c>
      <c r="B4294" t="s">
        <v>872</v>
      </c>
      <c r="C4294" s="9" t="s">
        <v>873</v>
      </c>
      <c r="D4294">
        <v>394</v>
      </c>
      <c r="E4294">
        <v>2559</v>
      </c>
      <c r="F4294">
        <v>7.8</v>
      </c>
      <c r="G4294">
        <v>1458</v>
      </c>
      <c r="H4294">
        <v>2</v>
      </c>
      <c r="I4294">
        <v>1.7</v>
      </c>
      <c r="J4294">
        <v>1570</v>
      </c>
      <c r="K4294">
        <v>2384</v>
      </c>
      <c r="L4294">
        <v>5.0000000000000001E-3</v>
      </c>
      <c r="M4294">
        <v>0.42</v>
      </c>
      <c r="N4294">
        <v>2168</v>
      </c>
      <c r="O4294">
        <v>1306</v>
      </c>
      <c r="P4294" s="5" t="s">
        <v>874</v>
      </c>
    </row>
    <row r="4295" spans="1:16" x14ac:dyDescent="0.3">
      <c r="A4295" t="s">
        <v>869</v>
      </c>
      <c r="B4295" t="s">
        <v>872</v>
      </c>
      <c r="C4295" s="9" t="s">
        <v>873</v>
      </c>
      <c r="D4295">
        <v>431</v>
      </c>
      <c r="E4295">
        <v>2756</v>
      </c>
      <c r="F4295">
        <v>6.8</v>
      </c>
      <c r="G4295">
        <v>1581</v>
      </c>
      <c r="H4295">
        <v>1.5</v>
      </c>
      <c r="I4295">
        <v>1.5</v>
      </c>
      <c r="J4295">
        <v>1871</v>
      </c>
      <c r="K4295">
        <v>2777</v>
      </c>
      <c r="L4295">
        <v>5.0000000000000001E-3</v>
      </c>
      <c r="M4295">
        <v>0.41</v>
      </c>
      <c r="N4295">
        <v>2499</v>
      </c>
      <c r="O4295">
        <v>1719</v>
      </c>
      <c r="P4295" s="5" t="s">
        <v>874</v>
      </c>
    </row>
    <row r="4296" spans="1:16" x14ac:dyDescent="0.3">
      <c r="A4296" t="s">
        <v>869</v>
      </c>
      <c r="B4296" t="s">
        <v>872</v>
      </c>
      <c r="C4296" s="9" t="s">
        <v>873</v>
      </c>
      <c r="D4296">
        <v>523</v>
      </c>
      <c r="E4296">
        <v>3118</v>
      </c>
      <c r="F4296">
        <v>4.5</v>
      </c>
      <c r="G4296">
        <v>2681</v>
      </c>
      <c r="H4296">
        <v>0.92</v>
      </c>
      <c r="I4296">
        <v>1.7</v>
      </c>
      <c r="J4296">
        <v>3454</v>
      </c>
      <c r="K4296">
        <v>3221</v>
      </c>
      <c r="L4296">
        <v>5.0000000000000001E-3</v>
      </c>
      <c r="M4296">
        <v>0.4</v>
      </c>
      <c r="N4296">
        <v>4520</v>
      </c>
      <c r="O4296">
        <v>5115</v>
      </c>
      <c r="P4296" s="5" t="s">
        <v>874</v>
      </c>
    </row>
    <row r="4297" spans="1:16" x14ac:dyDescent="0.3">
      <c r="A4297" t="s">
        <v>869</v>
      </c>
      <c r="B4297" t="s">
        <v>872</v>
      </c>
      <c r="C4297" s="9" t="s">
        <v>873</v>
      </c>
      <c r="D4297">
        <v>625</v>
      </c>
      <c r="E4297">
        <v>3264</v>
      </c>
      <c r="F4297">
        <v>4.0999999999999996</v>
      </c>
      <c r="G4297">
        <v>2600</v>
      </c>
      <c r="H4297">
        <v>1.2</v>
      </c>
      <c r="I4297">
        <v>1.8</v>
      </c>
      <c r="J4297">
        <v>3552</v>
      </c>
      <c r="K4297">
        <v>3393</v>
      </c>
      <c r="L4297">
        <v>0.01</v>
      </c>
      <c r="M4297">
        <v>0.4</v>
      </c>
      <c r="N4297">
        <v>4490</v>
      </c>
      <c r="O4297">
        <v>6565</v>
      </c>
      <c r="P4297" s="5" t="s">
        <v>874</v>
      </c>
    </row>
    <row r="4298" spans="1:16" x14ac:dyDescent="0.3">
      <c r="A4298" t="s">
        <v>869</v>
      </c>
      <c r="B4298" t="s">
        <v>872</v>
      </c>
      <c r="C4298" s="9" t="s">
        <v>873</v>
      </c>
      <c r="D4298">
        <v>586</v>
      </c>
      <c r="E4298">
        <v>3198</v>
      </c>
      <c r="F4298">
        <v>4.0999999999999996</v>
      </c>
      <c r="G4298">
        <v>2783</v>
      </c>
      <c r="H4298">
        <v>1</v>
      </c>
      <c r="I4298">
        <v>1.5</v>
      </c>
      <c r="J4298">
        <v>3911</v>
      </c>
      <c r="K4298">
        <v>3367</v>
      </c>
      <c r="L4298">
        <v>5.0000000000000001E-3</v>
      </c>
      <c r="M4298">
        <v>0.57999999999999996</v>
      </c>
      <c r="N4298">
        <v>5329</v>
      </c>
      <c r="O4298">
        <v>8018</v>
      </c>
      <c r="P4298" s="5" t="s">
        <v>874</v>
      </c>
    </row>
    <row r="4299" spans="1:16" x14ac:dyDescent="0.3">
      <c r="A4299" t="s">
        <v>869</v>
      </c>
      <c r="B4299" t="s">
        <v>872</v>
      </c>
      <c r="C4299" s="9" t="s">
        <v>873</v>
      </c>
      <c r="D4299">
        <v>585</v>
      </c>
      <c r="E4299">
        <v>3157</v>
      </c>
      <c r="F4299">
        <v>3.8</v>
      </c>
      <c r="G4299">
        <v>2119</v>
      </c>
      <c r="H4299">
        <v>1.3</v>
      </c>
      <c r="I4299">
        <v>1.8</v>
      </c>
      <c r="J4299">
        <v>3006</v>
      </c>
      <c r="K4299">
        <v>3329</v>
      </c>
      <c r="L4299">
        <v>5.0000000000000001E-3</v>
      </c>
      <c r="M4299">
        <v>0.38</v>
      </c>
      <c r="N4299">
        <v>3856</v>
      </c>
      <c r="O4299">
        <v>12829</v>
      </c>
      <c r="P4299" s="5" t="s">
        <v>874</v>
      </c>
    </row>
    <row r="4300" spans="1:16" x14ac:dyDescent="0.3">
      <c r="A4300" t="s">
        <v>869</v>
      </c>
      <c r="B4300" t="s">
        <v>872</v>
      </c>
      <c r="C4300" s="9" t="s">
        <v>873</v>
      </c>
      <c r="D4300">
        <v>553</v>
      </c>
      <c r="E4300">
        <v>3188</v>
      </c>
      <c r="F4300">
        <v>3.8</v>
      </c>
      <c r="G4300">
        <v>2405</v>
      </c>
      <c r="H4300">
        <v>1</v>
      </c>
      <c r="I4300">
        <v>1.7</v>
      </c>
      <c r="J4300">
        <v>3313</v>
      </c>
      <c r="K4300">
        <v>3453</v>
      </c>
      <c r="L4300">
        <v>5.0000000000000001E-3</v>
      </c>
      <c r="M4300">
        <v>0.42</v>
      </c>
      <c r="N4300">
        <v>4190</v>
      </c>
      <c r="O4300">
        <v>11785</v>
      </c>
      <c r="P4300" s="5" t="s">
        <v>874</v>
      </c>
    </row>
    <row r="4301" spans="1:16" x14ac:dyDescent="0.3">
      <c r="A4301" t="s">
        <v>869</v>
      </c>
      <c r="B4301" t="s">
        <v>872</v>
      </c>
      <c r="C4301" s="9" t="s">
        <v>873</v>
      </c>
      <c r="D4301">
        <v>540</v>
      </c>
      <c r="E4301">
        <v>3058</v>
      </c>
      <c r="F4301">
        <v>3.8</v>
      </c>
      <c r="G4301">
        <v>2237</v>
      </c>
      <c r="H4301">
        <v>1.1000000000000001</v>
      </c>
      <c r="I4301">
        <v>1.8</v>
      </c>
      <c r="J4301">
        <v>3268</v>
      </c>
      <c r="K4301">
        <v>3418</v>
      </c>
      <c r="L4301">
        <v>5.0000000000000001E-3</v>
      </c>
      <c r="M4301">
        <v>0.26</v>
      </c>
      <c r="N4301">
        <v>3976</v>
      </c>
      <c r="O4301">
        <v>17950</v>
      </c>
      <c r="P4301" s="5" t="s">
        <v>874</v>
      </c>
    </row>
    <row r="4302" spans="1:16" x14ac:dyDescent="0.3">
      <c r="A4302" t="s">
        <v>869</v>
      </c>
      <c r="B4302" t="s">
        <v>872</v>
      </c>
      <c r="C4302" s="9" t="s">
        <v>873</v>
      </c>
      <c r="D4302">
        <v>513</v>
      </c>
      <c r="E4302">
        <v>2893</v>
      </c>
      <c r="F4302">
        <v>3.2</v>
      </c>
      <c r="G4302">
        <v>2119</v>
      </c>
      <c r="H4302">
        <v>1</v>
      </c>
      <c r="I4302">
        <v>1.5</v>
      </c>
      <c r="J4302">
        <v>3155</v>
      </c>
      <c r="K4302">
        <v>3235</v>
      </c>
      <c r="L4302">
        <v>5.0000000000000001E-3</v>
      </c>
      <c r="M4302">
        <v>0.35</v>
      </c>
      <c r="N4302">
        <v>3786</v>
      </c>
      <c r="O4302">
        <v>51214</v>
      </c>
      <c r="P4302" s="5" t="s">
        <v>874</v>
      </c>
    </row>
    <row r="4303" spans="1:16" x14ac:dyDescent="0.3">
      <c r="A4303" t="s">
        <v>869</v>
      </c>
      <c r="B4303" t="s">
        <v>872</v>
      </c>
      <c r="C4303" s="9" t="s">
        <v>873</v>
      </c>
      <c r="D4303">
        <v>502</v>
      </c>
      <c r="E4303">
        <v>2840</v>
      </c>
      <c r="F4303">
        <v>3.1</v>
      </c>
      <c r="G4303">
        <v>2112</v>
      </c>
      <c r="H4303">
        <v>0.92</v>
      </c>
      <c r="I4303">
        <v>1.3</v>
      </c>
      <c r="J4303">
        <v>3135</v>
      </c>
      <c r="K4303">
        <v>3256</v>
      </c>
      <c r="L4303">
        <v>5.0000000000000001E-3</v>
      </c>
      <c r="M4303">
        <v>0.49</v>
      </c>
      <c r="N4303">
        <v>3825</v>
      </c>
      <c r="O4303">
        <v>50354</v>
      </c>
      <c r="P4303" s="5" t="s">
        <v>874</v>
      </c>
    </row>
    <row r="4304" spans="1:16" x14ac:dyDescent="0.3">
      <c r="A4304" t="s">
        <v>869</v>
      </c>
      <c r="B4304" t="s">
        <v>872</v>
      </c>
      <c r="C4304" s="9" t="s">
        <v>873</v>
      </c>
      <c r="D4304">
        <v>521</v>
      </c>
      <c r="E4304">
        <v>2876</v>
      </c>
      <c r="F4304">
        <v>3.2</v>
      </c>
      <c r="G4304">
        <v>2456</v>
      </c>
      <c r="H4304">
        <v>0.93</v>
      </c>
      <c r="I4304">
        <v>1.7</v>
      </c>
      <c r="J4304">
        <v>3534</v>
      </c>
      <c r="K4304">
        <v>3354</v>
      </c>
      <c r="L4304">
        <v>5.0000000000000001E-3</v>
      </c>
      <c r="M4304">
        <v>0.38</v>
      </c>
      <c r="N4304">
        <v>4386</v>
      </c>
      <c r="O4304">
        <v>17062</v>
      </c>
      <c r="P4304" s="5" t="s">
        <v>874</v>
      </c>
    </row>
    <row r="4305" spans="1:16" x14ac:dyDescent="0.3">
      <c r="A4305" t="s">
        <v>869</v>
      </c>
      <c r="B4305" t="s">
        <v>872</v>
      </c>
      <c r="C4305" s="9" t="s">
        <v>873</v>
      </c>
      <c r="D4305">
        <v>555</v>
      </c>
      <c r="E4305">
        <v>3063</v>
      </c>
      <c r="F4305">
        <v>3.5</v>
      </c>
      <c r="G4305">
        <v>2743</v>
      </c>
      <c r="H4305">
        <v>1</v>
      </c>
      <c r="I4305">
        <v>1.7</v>
      </c>
      <c r="J4305">
        <v>3917</v>
      </c>
      <c r="K4305">
        <v>3525</v>
      </c>
      <c r="L4305">
        <v>5.0000000000000001E-3</v>
      </c>
      <c r="M4305">
        <v>0.4</v>
      </c>
      <c r="N4305">
        <v>4802</v>
      </c>
      <c r="O4305">
        <v>12359</v>
      </c>
      <c r="P4305" s="5" t="s">
        <v>874</v>
      </c>
    </row>
    <row r="4306" spans="1:16" x14ac:dyDescent="0.3">
      <c r="A4306" t="s">
        <v>869</v>
      </c>
      <c r="B4306" t="s">
        <v>872</v>
      </c>
      <c r="C4306" s="9" t="s">
        <v>873</v>
      </c>
      <c r="D4306">
        <v>566</v>
      </c>
      <c r="E4306">
        <v>3099</v>
      </c>
      <c r="F4306">
        <v>3.1</v>
      </c>
      <c r="G4306">
        <v>2766</v>
      </c>
      <c r="H4306">
        <v>1</v>
      </c>
      <c r="I4306">
        <v>1.5</v>
      </c>
      <c r="J4306">
        <v>4051</v>
      </c>
      <c r="K4306">
        <v>3594</v>
      </c>
      <c r="L4306">
        <v>0.01</v>
      </c>
      <c r="M4306">
        <v>0.47</v>
      </c>
      <c r="N4306">
        <v>4959</v>
      </c>
      <c r="O4306">
        <v>7092</v>
      </c>
      <c r="P4306" s="5" t="s">
        <v>874</v>
      </c>
    </row>
    <row r="4307" spans="1:16" x14ac:dyDescent="0.3">
      <c r="A4307" t="s">
        <v>869</v>
      </c>
      <c r="B4307" t="s">
        <v>872</v>
      </c>
      <c r="C4307" s="9" t="s">
        <v>873</v>
      </c>
      <c r="D4307">
        <v>496</v>
      </c>
      <c r="E4307">
        <v>2768</v>
      </c>
      <c r="F4307">
        <v>3</v>
      </c>
      <c r="G4307">
        <v>2298</v>
      </c>
      <c r="H4307">
        <v>0.91</v>
      </c>
      <c r="I4307">
        <v>1.3</v>
      </c>
      <c r="J4307">
        <v>3426</v>
      </c>
      <c r="K4307">
        <v>3477</v>
      </c>
      <c r="L4307">
        <v>5.0000000000000001E-3</v>
      </c>
      <c r="M4307">
        <v>0.48</v>
      </c>
      <c r="N4307">
        <v>4158</v>
      </c>
      <c r="O4307">
        <v>18758</v>
      </c>
      <c r="P4307" s="5" t="s">
        <v>874</v>
      </c>
    </row>
    <row r="4308" spans="1:16" x14ac:dyDescent="0.3">
      <c r="A4308" t="s">
        <v>869</v>
      </c>
      <c r="B4308" t="s">
        <v>872</v>
      </c>
      <c r="C4308" s="9" t="s">
        <v>873</v>
      </c>
      <c r="D4308">
        <v>413</v>
      </c>
      <c r="E4308">
        <v>2373</v>
      </c>
      <c r="F4308">
        <v>3</v>
      </c>
      <c r="G4308">
        <v>2710</v>
      </c>
      <c r="H4308">
        <v>1</v>
      </c>
      <c r="I4308">
        <v>2.1</v>
      </c>
      <c r="J4308">
        <v>3878</v>
      </c>
      <c r="K4308">
        <v>3419</v>
      </c>
      <c r="L4308">
        <v>5.0000000000000001E-3</v>
      </c>
      <c r="M4308">
        <v>0.39</v>
      </c>
      <c r="N4308">
        <v>5048</v>
      </c>
      <c r="O4308">
        <v>12661</v>
      </c>
      <c r="P4308" s="5" t="s">
        <v>874</v>
      </c>
    </row>
    <row r="4309" spans="1:16" x14ac:dyDescent="0.3">
      <c r="A4309" t="s">
        <v>869</v>
      </c>
      <c r="B4309" t="s">
        <v>872</v>
      </c>
      <c r="C4309" s="9" t="s">
        <v>873</v>
      </c>
      <c r="D4309">
        <v>304</v>
      </c>
      <c r="E4309">
        <v>2042</v>
      </c>
      <c r="F4309">
        <v>2.6</v>
      </c>
      <c r="G4309">
        <v>2750</v>
      </c>
      <c r="H4309">
        <v>0.92</v>
      </c>
      <c r="I4309">
        <v>1.5</v>
      </c>
      <c r="J4309">
        <v>3767</v>
      </c>
      <c r="K4309">
        <v>3226</v>
      </c>
      <c r="L4309">
        <v>5.0000000000000001E-3</v>
      </c>
      <c r="M4309">
        <v>0.5</v>
      </c>
      <c r="N4309">
        <v>4813</v>
      </c>
      <c r="O4309">
        <v>7014</v>
      </c>
      <c r="P4309" s="5" t="s">
        <v>874</v>
      </c>
    </row>
    <row r="4310" spans="1:16" x14ac:dyDescent="0.3">
      <c r="A4310" t="s">
        <v>869</v>
      </c>
      <c r="B4310" t="s">
        <v>872</v>
      </c>
      <c r="C4310" s="9" t="s">
        <v>873</v>
      </c>
      <c r="D4310">
        <v>149</v>
      </c>
      <c r="E4310">
        <v>1969</v>
      </c>
      <c r="F4310">
        <v>3</v>
      </c>
      <c r="G4310">
        <v>5419</v>
      </c>
      <c r="H4310">
        <v>1</v>
      </c>
      <c r="I4310">
        <v>1.7</v>
      </c>
      <c r="J4310">
        <v>5664</v>
      </c>
      <c r="K4310">
        <v>2995</v>
      </c>
      <c r="L4310">
        <v>5.0000000000000001E-3</v>
      </c>
      <c r="M4310">
        <v>0.28000000000000003</v>
      </c>
      <c r="N4310">
        <v>7933</v>
      </c>
      <c r="O4310">
        <v>24855</v>
      </c>
      <c r="P4310" s="5" t="s">
        <v>874</v>
      </c>
    </row>
    <row r="4311" spans="1:16" x14ac:dyDescent="0.3">
      <c r="A4311" t="s">
        <v>869</v>
      </c>
      <c r="B4311" t="s">
        <v>872</v>
      </c>
      <c r="C4311" s="9" t="s">
        <v>873</v>
      </c>
      <c r="D4311">
        <v>193</v>
      </c>
      <c r="E4311">
        <v>1736</v>
      </c>
      <c r="F4311">
        <v>3.1</v>
      </c>
      <c r="G4311">
        <v>2971</v>
      </c>
      <c r="H4311">
        <v>1.1000000000000001</v>
      </c>
      <c r="I4311">
        <v>1.2</v>
      </c>
      <c r="J4311">
        <v>3845</v>
      </c>
      <c r="K4311">
        <v>2973</v>
      </c>
      <c r="L4311">
        <v>5.0000000000000001E-3</v>
      </c>
      <c r="M4311">
        <v>0.42</v>
      </c>
      <c r="N4311">
        <v>5023</v>
      </c>
      <c r="O4311">
        <v>3746</v>
      </c>
      <c r="P4311" s="5" t="s">
        <v>874</v>
      </c>
    </row>
    <row r="4312" spans="1:16" x14ac:dyDescent="0.3">
      <c r="A4312" t="s">
        <v>869</v>
      </c>
      <c r="B4312" t="s">
        <v>872</v>
      </c>
      <c r="C4312" s="9" t="s">
        <v>873</v>
      </c>
      <c r="D4312">
        <v>222</v>
      </c>
      <c r="E4312">
        <v>1961</v>
      </c>
      <c r="F4312">
        <v>4.4000000000000004</v>
      </c>
      <c r="G4312">
        <v>2899</v>
      </c>
      <c r="H4312">
        <v>1.5</v>
      </c>
      <c r="I4312">
        <v>1.6</v>
      </c>
      <c r="J4312">
        <v>3825</v>
      </c>
      <c r="K4312">
        <v>2855</v>
      </c>
      <c r="L4312">
        <v>5.0000000000000001E-3</v>
      </c>
      <c r="M4312">
        <v>0.36</v>
      </c>
      <c r="N4312">
        <v>5219</v>
      </c>
      <c r="O4312">
        <v>4617</v>
      </c>
      <c r="P4312" s="5" t="s">
        <v>874</v>
      </c>
    </row>
    <row r="4313" spans="1:16" x14ac:dyDescent="0.3">
      <c r="A4313" t="s">
        <v>869</v>
      </c>
      <c r="B4313" t="s">
        <v>872</v>
      </c>
      <c r="C4313" s="9" t="s">
        <v>873</v>
      </c>
      <c r="D4313">
        <v>222</v>
      </c>
      <c r="E4313">
        <v>1986</v>
      </c>
      <c r="F4313">
        <v>4</v>
      </c>
      <c r="G4313">
        <v>2965</v>
      </c>
      <c r="H4313">
        <v>0.89</v>
      </c>
      <c r="I4313">
        <v>1.6</v>
      </c>
      <c r="J4313">
        <v>3925</v>
      </c>
      <c r="K4313">
        <v>2739</v>
      </c>
      <c r="L4313">
        <v>5.0000000000000001E-3</v>
      </c>
      <c r="M4313">
        <v>0.35</v>
      </c>
      <c r="N4313">
        <v>5207</v>
      </c>
      <c r="O4313">
        <v>6023</v>
      </c>
      <c r="P4313" s="5" t="s">
        <v>874</v>
      </c>
    </row>
    <row r="4314" spans="1:16" x14ac:dyDescent="0.3">
      <c r="A4314" t="s">
        <v>869</v>
      </c>
      <c r="B4314" t="s">
        <v>872</v>
      </c>
      <c r="C4314" s="9" t="s">
        <v>873</v>
      </c>
      <c r="D4314">
        <v>113</v>
      </c>
      <c r="E4314">
        <v>1854</v>
      </c>
      <c r="F4314">
        <v>6</v>
      </c>
      <c r="G4314">
        <v>1923</v>
      </c>
      <c r="H4314">
        <v>1.4</v>
      </c>
      <c r="I4314">
        <v>1.6</v>
      </c>
      <c r="J4314">
        <v>2210</v>
      </c>
      <c r="K4314">
        <v>2681</v>
      </c>
      <c r="L4314">
        <v>5.0000000000000001E-3</v>
      </c>
      <c r="M4314">
        <v>0.25</v>
      </c>
      <c r="N4314">
        <v>3305</v>
      </c>
      <c r="O4314">
        <v>4158</v>
      </c>
      <c r="P4314" s="5" t="s">
        <v>874</v>
      </c>
    </row>
    <row r="4315" spans="1:16" x14ac:dyDescent="0.3">
      <c r="A4315" t="s">
        <v>869</v>
      </c>
      <c r="B4315" t="s">
        <v>872</v>
      </c>
      <c r="C4315" s="9" t="s">
        <v>873</v>
      </c>
      <c r="D4315">
        <v>133</v>
      </c>
      <c r="E4315">
        <v>1909</v>
      </c>
      <c r="F4315">
        <v>8</v>
      </c>
      <c r="G4315">
        <v>1960</v>
      </c>
      <c r="H4315">
        <v>1.9</v>
      </c>
      <c r="I4315">
        <v>1.3</v>
      </c>
      <c r="J4315">
        <v>2086</v>
      </c>
      <c r="K4315">
        <v>2531</v>
      </c>
      <c r="L4315">
        <v>5.0000000000000001E-3</v>
      </c>
      <c r="M4315">
        <v>0.26</v>
      </c>
      <c r="N4315">
        <v>3158</v>
      </c>
      <c r="O4315">
        <v>2416</v>
      </c>
      <c r="P4315" s="5" t="s">
        <v>874</v>
      </c>
    </row>
    <row r="4316" spans="1:16" x14ac:dyDescent="0.3">
      <c r="A4316" t="s">
        <v>869</v>
      </c>
      <c r="B4316" t="s">
        <v>872</v>
      </c>
      <c r="C4316" s="9" t="s">
        <v>873</v>
      </c>
      <c r="D4316">
        <v>177</v>
      </c>
      <c r="E4316">
        <v>4029</v>
      </c>
      <c r="F4316">
        <v>14.5</v>
      </c>
      <c r="G4316">
        <v>4367</v>
      </c>
      <c r="H4316">
        <v>3.3</v>
      </c>
      <c r="I4316">
        <v>1.8</v>
      </c>
      <c r="J4316">
        <v>4380</v>
      </c>
      <c r="K4316">
        <v>1977</v>
      </c>
      <c r="L4316">
        <v>0.01</v>
      </c>
      <c r="M4316">
        <v>0.36</v>
      </c>
      <c r="N4316">
        <v>7496</v>
      </c>
      <c r="O4316">
        <v>3300</v>
      </c>
      <c r="P4316" s="5" t="s">
        <v>874</v>
      </c>
    </row>
    <row r="4317" spans="1:16" x14ac:dyDescent="0.3">
      <c r="A4317" t="s">
        <v>869</v>
      </c>
      <c r="B4317" t="s">
        <v>872</v>
      </c>
      <c r="C4317" s="9" t="s">
        <v>873</v>
      </c>
      <c r="D4317">
        <v>328</v>
      </c>
      <c r="E4317">
        <v>7519</v>
      </c>
      <c r="F4317">
        <v>21.1</v>
      </c>
      <c r="G4317">
        <v>6163</v>
      </c>
      <c r="H4317">
        <v>4.0999999999999996</v>
      </c>
      <c r="I4317">
        <v>1.8</v>
      </c>
      <c r="J4317">
        <v>6367</v>
      </c>
      <c r="K4317">
        <v>1595</v>
      </c>
      <c r="L4317">
        <v>5.0000000000000001E-3</v>
      </c>
      <c r="M4317">
        <v>0.37</v>
      </c>
      <c r="N4317">
        <v>10870</v>
      </c>
      <c r="O4317">
        <v>4857</v>
      </c>
      <c r="P4317" s="5" t="s">
        <v>874</v>
      </c>
    </row>
    <row r="4318" spans="1:16" x14ac:dyDescent="0.3">
      <c r="A4318" t="s">
        <v>869</v>
      </c>
      <c r="B4318" t="s">
        <v>872</v>
      </c>
      <c r="C4318" s="9" t="s">
        <v>873</v>
      </c>
      <c r="D4318">
        <v>401</v>
      </c>
      <c r="E4318">
        <v>8349</v>
      </c>
      <c r="F4318">
        <v>22.2</v>
      </c>
      <c r="G4318">
        <v>5594</v>
      </c>
      <c r="H4318">
        <v>3.8</v>
      </c>
      <c r="I4318">
        <v>1.7</v>
      </c>
      <c r="J4318">
        <v>6293</v>
      </c>
      <c r="K4318">
        <v>1408</v>
      </c>
      <c r="L4318">
        <v>5.0000000000000001E-3</v>
      </c>
      <c r="M4318">
        <v>0.46</v>
      </c>
      <c r="N4318">
        <v>9646</v>
      </c>
      <c r="O4318">
        <v>4243</v>
      </c>
      <c r="P4318" s="5" t="s">
        <v>874</v>
      </c>
    </row>
    <row r="4319" spans="1:16" x14ac:dyDescent="0.3">
      <c r="A4319" t="s">
        <v>869</v>
      </c>
      <c r="B4319" t="s">
        <v>872</v>
      </c>
      <c r="C4319" s="9" t="s">
        <v>873</v>
      </c>
      <c r="D4319">
        <v>408</v>
      </c>
      <c r="E4319">
        <v>8719</v>
      </c>
      <c r="F4319">
        <v>23.5</v>
      </c>
      <c r="G4319">
        <v>5551</v>
      </c>
      <c r="H4319">
        <v>4.3</v>
      </c>
      <c r="I4319">
        <v>1.6</v>
      </c>
      <c r="J4319">
        <v>5833</v>
      </c>
      <c r="K4319">
        <v>1346</v>
      </c>
      <c r="L4319">
        <v>5.0000000000000001E-3</v>
      </c>
      <c r="M4319">
        <v>0.35</v>
      </c>
      <c r="N4319">
        <v>8687</v>
      </c>
      <c r="O4319">
        <v>3639</v>
      </c>
      <c r="P4319" s="5" t="s">
        <v>874</v>
      </c>
    </row>
    <row r="4320" spans="1:16" x14ac:dyDescent="0.3">
      <c r="A4320" t="s">
        <v>869</v>
      </c>
      <c r="B4320" t="s">
        <v>872</v>
      </c>
      <c r="C4320" s="9" t="s">
        <v>873</v>
      </c>
      <c r="D4320">
        <v>373</v>
      </c>
      <c r="E4320">
        <v>9215</v>
      </c>
      <c r="F4320">
        <v>25.1</v>
      </c>
      <c r="G4320">
        <v>5610</v>
      </c>
      <c r="H4320">
        <v>4.5</v>
      </c>
      <c r="I4320">
        <v>1.7</v>
      </c>
      <c r="J4320">
        <v>5006</v>
      </c>
      <c r="K4320">
        <v>1305</v>
      </c>
      <c r="L4320">
        <v>5.0000000000000001E-3</v>
      </c>
      <c r="M4320">
        <v>0.47</v>
      </c>
      <c r="N4320">
        <v>7639</v>
      </c>
      <c r="O4320">
        <v>3173</v>
      </c>
      <c r="P4320" s="5" t="s">
        <v>874</v>
      </c>
    </row>
    <row r="4321" spans="1:16" x14ac:dyDescent="0.3">
      <c r="A4321" t="s">
        <v>869</v>
      </c>
      <c r="B4321" t="s">
        <v>872</v>
      </c>
      <c r="C4321" s="9" t="s">
        <v>873</v>
      </c>
      <c r="D4321">
        <v>634</v>
      </c>
      <c r="E4321">
        <v>8426</v>
      </c>
      <c r="F4321">
        <v>24.6</v>
      </c>
      <c r="G4321">
        <v>4392</v>
      </c>
      <c r="H4321">
        <v>5.5</v>
      </c>
      <c r="I4321">
        <v>1.9</v>
      </c>
      <c r="J4321">
        <v>3600</v>
      </c>
      <c r="K4321">
        <v>1272</v>
      </c>
      <c r="L4321">
        <v>0.01</v>
      </c>
      <c r="M4321">
        <v>0.37</v>
      </c>
      <c r="N4321">
        <v>5984</v>
      </c>
      <c r="O4321">
        <v>4028</v>
      </c>
      <c r="P4321" s="5" t="s">
        <v>874</v>
      </c>
    </row>
    <row r="4322" spans="1:16" x14ac:dyDescent="0.3">
      <c r="A4322" t="s">
        <v>869</v>
      </c>
      <c r="B4322" t="s">
        <v>872</v>
      </c>
      <c r="C4322" s="9" t="s">
        <v>873</v>
      </c>
      <c r="D4322">
        <v>406</v>
      </c>
      <c r="E4322">
        <v>7539</v>
      </c>
      <c r="F4322">
        <v>26.3</v>
      </c>
      <c r="G4322">
        <v>5417</v>
      </c>
      <c r="H4322">
        <v>7.7</v>
      </c>
      <c r="I4322">
        <v>2</v>
      </c>
      <c r="J4322">
        <v>4350</v>
      </c>
      <c r="K4322">
        <v>1298</v>
      </c>
      <c r="L4322">
        <v>5.0000000000000001E-3</v>
      </c>
      <c r="M4322">
        <v>0.42</v>
      </c>
      <c r="N4322">
        <v>7860</v>
      </c>
      <c r="O4322">
        <v>2183</v>
      </c>
      <c r="P4322" s="5" t="s">
        <v>874</v>
      </c>
    </row>
    <row r="4323" spans="1:16" x14ac:dyDescent="0.3">
      <c r="A4323" t="s">
        <v>869</v>
      </c>
      <c r="B4323" t="s">
        <v>872</v>
      </c>
      <c r="C4323" s="9" t="s">
        <v>873</v>
      </c>
      <c r="D4323">
        <v>569</v>
      </c>
      <c r="E4323">
        <v>7285</v>
      </c>
      <c r="F4323">
        <v>33.9</v>
      </c>
      <c r="G4323">
        <v>5319</v>
      </c>
      <c r="H4323">
        <v>10.6</v>
      </c>
      <c r="I4323">
        <v>1.7</v>
      </c>
      <c r="J4323">
        <v>2612</v>
      </c>
      <c r="K4323">
        <v>1458</v>
      </c>
      <c r="L4323">
        <v>5.0000000000000001E-3</v>
      </c>
      <c r="M4323">
        <v>0.66</v>
      </c>
      <c r="N4323">
        <v>5042</v>
      </c>
      <c r="O4323">
        <v>2197</v>
      </c>
      <c r="P4323" s="5" t="s">
        <v>874</v>
      </c>
    </row>
    <row r="4324" spans="1:16" x14ac:dyDescent="0.3">
      <c r="A4324" t="s">
        <v>869</v>
      </c>
      <c r="B4324" t="s">
        <v>872</v>
      </c>
      <c r="C4324" s="9" t="s">
        <v>873</v>
      </c>
      <c r="D4324">
        <v>481</v>
      </c>
      <c r="E4324">
        <v>6856</v>
      </c>
      <c r="F4324">
        <v>40.1</v>
      </c>
      <c r="G4324">
        <v>6801</v>
      </c>
      <c r="H4324">
        <v>17.2</v>
      </c>
      <c r="I4324">
        <v>2.4</v>
      </c>
      <c r="J4324">
        <v>3819</v>
      </c>
      <c r="K4324">
        <v>1729</v>
      </c>
      <c r="L4324">
        <v>0.01</v>
      </c>
      <c r="M4324">
        <v>0.36</v>
      </c>
      <c r="N4324">
        <v>8434</v>
      </c>
      <c r="O4324">
        <v>1174</v>
      </c>
      <c r="P4324" s="5" t="s">
        <v>874</v>
      </c>
    </row>
    <row r="4325" spans="1:16" x14ac:dyDescent="0.3">
      <c r="A4325" t="s">
        <v>869</v>
      </c>
      <c r="B4325" t="s">
        <v>872</v>
      </c>
      <c r="C4325" s="9" t="s">
        <v>873</v>
      </c>
      <c r="D4325">
        <v>538</v>
      </c>
      <c r="E4325">
        <v>7320</v>
      </c>
      <c r="F4325">
        <v>24.7</v>
      </c>
      <c r="G4325">
        <v>7763</v>
      </c>
      <c r="H4325">
        <v>8.3000000000000007</v>
      </c>
      <c r="I4325">
        <v>2</v>
      </c>
      <c r="J4325">
        <v>6638</v>
      </c>
      <c r="K4325">
        <v>1674</v>
      </c>
      <c r="L4325">
        <v>5.0000000000000001E-3</v>
      </c>
      <c r="M4325">
        <v>0.92</v>
      </c>
      <c r="N4325">
        <v>10382</v>
      </c>
      <c r="O4325">
        <v>1371</v>
      </c>
      <c r="P4325" s="5" t="s">
        <v>874</v>
      </c>
    </row>
    <row r="4326" spans="1:16" x14ac:dyDescent="0.3">
      <c r="A4326" t="s">
        <v>869</v>
      </c>
      <c r="B4326" t="s">
        <v>872</v>
      </c>
      <c r="C4326" s="9" t="s">
        <v>873</v>
      </c>
      <c r="D4326">
        <v>585</v>
      </c>
      <c r="E4326">
        <v>7550</v>
      </c>
      <c r="F4326">
        <v>24.6</v>
      </c>
      <c r="G4326">
        <v>7290</v>
      </c>
      <c r="H4326">
        <v>6.2</v>
      </c>
      <c r="I4326">
        <v>1.8</v>
      </c>
      <c r="J4326">
        <v>6618</v>
      </c>
      <c r="K4326">
        <v>1710</v>
      </c>
      <c r="L4326">
        <v>5.0000000000000001E-3</v>
      </c>
      <c r="M4326">
        <v>0.87</v>
      </c>
      <c r="N4326">
        <v>9519</v>
      </c>
      <c r="O4326">
        <v>2524</v>
      </c>
      <c r="P4326" s="5" t="s">
        <v>874</v>
      </c>
    </row>
    <row r="4327" spans="1:16" x14ac:dyDescent="0.3">
      <c r="A4327" t="s">
        <v>869</v>
      </c>
      <c r="B4327" t="s">
        <v>872</v>
      </c>
      <c r="C4327" s="9" t="s">
        <v>873</v>
      </c>
      <c r="D4327">
        <v>430</v>
      </c>
      <c r="E4327">
        <v>9313</v>
      </c>
      <c r="F4327">
        <v>27.4</v>
      </c>
      <c r="G4327">
        <v>6309</v>
      </c>
      <c r="H4327">
        <v>5.3</v>
      </c>
      <c r="I4327">
        <v>1.9</v>
      </c>
      <c r="J4327">
        <v>5646</v>
      </c>
      <c r="K4327">
        <v>1427</v>
      </c>
      <c r="L4327">
        <v>0.01</v>
      </c>
      <c r="M4327">
        <v>0.51</v>
      </c>
      <c r="N4327">
        <v>8926</v>
      </c>
      <c r="O4327">
        <v>3240</v>
      </c>
      <c r="P4327" s="5" t="s">
        <v>874</v>
      </c>
    </row>
    <row r="4328" spans="1:16" x14ac:dyDescent="0.3">
      <c r="A4328" t="s">
        <v>869</v>
      </c>
      <c r="B4328" t="s">
        <v>872</v>
      </c>
      <c r="C4328" s="9" t="s">
        <v>873</v>
      </c>
      <c r="D4328">
        <v>458</v>
      </c>
      <c r="E4328">
        <v>9250</v>
      </c>
      <c r="F4328">
        <v>25.1</v>
      </c>
      <c r="G4328">
        <v>6637</v>
      </c>
      <c r="H4328">
        <v>5.0999999999999996</v>
      </c>
      <c r="I4328">
        <v>2</v>
      </c>
      <c r="J4328">
        <v>6027</v>
      </c>
      <c r="K4328">
        <v>1557</v>
      </c>
      <c r="L4328">
        <v>5.0000000000000001E-3</v>
      </c>
      <c r="M4328">
        <v>0.31</v>
      </c>
      <c r="N4328">
        <v>9411</v>
      </c>
      <c r="O4328">
        <v>3948</v>
      </c>
      <c r="P4328" s="5" t="s">
        <v>874</v>
      </c>
    </row>
    <row r="4329" spans="1:16" x14ac:dyDescent="0.3">
      <c r="A4329" t="s">
        <v>869</v>
      </c>
      <c r="B4329" t="s">
        <v>872</v>
      </c>
      <c r="C4329" s="9" t="s">
        <v>873</v>
      </c>
      <c r="D4329">
        <v>514</v>
      </c>
      <c r="E4329">
        <v>8753</v>
      </c>
      <c r="F4329">
        <v>23.1</v>
      </c>
      <c r="G4329">
        <v>5471</v>
      </c>
      <c r="H4329">
        <v>4.7</v>
      </c>
      <c r="I4329">
        <v>2</v>
      </c>
      <c r="J4329">
        <v>5706</v>
      </c>
      <c r="K4329">
        <v>1519</v>
      </c>
      <c r="L4329">
        <v>5.0000000000000001E-3</v>
      </c>
      <c r="M4329">
        <v>0.48</v>
      </c>
      <c r="N4329">
        <v>8095</v>
      </c>
      <c r="O4329">
        <v>4378</v>
      </c>
      <c r="P4329" s="5" t="s">
        <v>874</v>
      </c>
    </row>
    <row r="4330" spans="1:16" x14ac:dyDescent="0.3">
      <c r="A4330" t="s">
        <v>869</v>
      </c>
      <c r="B4330" t="s">
        <v>872</v>
      </c>
      <c r="C4330" s="9" t="s">
        <v>873</v>
      </c>
      <c r="D4330">
        <v>452</v>
      </c>
      <c r="E4330">
        <v>10215</v>
      </c>
      <c r="F4330">
        <v>24.7</v>
      </c>
      <c r="G4330">
        <v>4149</v>
      </c>
      <c r="H4330">
        <v>4.4000000000000004</v>
      </c>
      <c r="I4330">
        <v>1.6</v>
      </c>
      <c r="J4330">
        <v>5043</v>
      </c>
      <c r="K4330">
        <v>1230</v>
      </c>
      <c r="L4330">
        <v>5.0000000000000001E-3</v>
      </c>
      <c r="M4330">
        <v>0.5</v>
      </c>
      <c r="N4330">
        <v>7617</v>
      </c>
      <c r="O4330">
        <v>3978</v>
      </c>
      <c r="P4330" s="5" t="s">
        <v>874</v>
      </c>
    </row>
    <row r="4331" spans="1:16" x14ac:dyDescent="0.3">
      <c r="A4331" t="s">
        <v>869</v>
      </c>
      <c r="B4331" t="s">
        <v>872</v>
      </c>
      <c r="C4331" s="9" t="s">
        <v>873</v>
      </c>
      <c r="D4331">
        <v>423</v>
      </c>
      <c r="E4331">
        <v>10030</v>
      </c>
      <c r="F4331">
        <v>22.9</v>
      </c>
      <c r="G4331">
        <v>4674</v>
      </c>
      <c r="H4331">
        <v>5.2</v>
      </c>
      <c r="I4331">
        <v>2.2999999999999998</v>
      </c>
      <c r="J4331">
        <v>5615</v>
      </c>
      <c r="K4331">
        <v>1236</v>
      </c>
      <c r="L4331">
        <v>5.0000000000000001E-3</v>
      </c>
      <c r="M4331">
        <v>0.36</v>
      </c>
      <c r="N4331">
        <v>8496</v>
      </c>
      <c r="O4331">
        <v>4234</v>
      </c>
      <c r="P4331" s="5" t="s">
        <v>874</v>
      </c>
    </row>
    <row r="4332" spans="1:16" x14ac:dyDescent="0.3">
      <c r="A4332" t="s">
        <v>869</v>
      </c>
      <c r="B4332" t="s">
        <v>872</v>
      </c>
      <c r="C4332" s="9" t="s">
        <v>873</v>
      </c>
      <c r="D4332">
        <v>480</v>
      </c>
      <c r="E4332">
        <v>9978</v>
      </c>
      <c r="F4332">
        <v>23.4</v>
      </c>
      <c r="G4332">
        <v>3538</v>
      </c>
      <c r="H4332">
        <v>4.2</v>
      </c>
      <c r="I4332">
        <v>1.9</v>
      </c>
      <c r="J4332">
        <v>4508</v>
      </c>
      <c r="K4332">
        <v>1271</v>
      </c>
      <c r="L4332">
        <v>5.0000000000000001E-3</v>
      </c>
      <c r="M4332">
        <v>0.4</v>
      </c>
      <c r="N4332">
        <v>6496</v>
      </c>
      <c r="O4332">
        <v>3639</v>
      </c>
      <c r="P4332" s="5" t="s">
        <v>874</v>
      </c>
    </row>
    <row r="4333" spans="1:16" x14ac:dyDescent="0.3">
      <c r="A4333" t="s">
        <v>869</v>
      </c>
      <c r="B4333" t="s">
        <v>872</v>
      </c>
      <c r="C4333" s="9" t="s">
        <v>873</v>
      </c>
      <c r="D4333">
        <v>479</v>
      </c>
      <c r="E4333">
        <v>9786</v>
      </c>
      <c r="F4333">
        <v>22.7</v>
      </c>
      <c r="G4333">
        <v>2708</v>
      </c>
      <c r="H4333">
        <v>3.3</v>
      </c>
      <c r="I4333">
        <v>1.8</v>
      </c>
      <c r="J4333">
        <v>3628</v>
      </c>
      <c r="K4333">
        <v>979</v>
      </c>
      <c r="L4333">
        <v>5.0000000000000001E-3</v>
      </c>
      <c r="M4333">
        <v>0.48</v>
      </c>
      <c r="N4333">
        <v>5546</v>
      </c>
      <c r="O4333">
        <v>3671</v>
      </c>
      <c r="P4333" s="5" t="s">
        <v>874</v>
      </c>
    </row>
    <row r="4334" spans="1:16" x14ac:dyDescent="0.3">
      <c r="A4334" t="s">
        <v>869</v>
      </c>
      <c r="B4334" t="s">
        <v>872</v>
      </c>
      <c r="C4334" s="9" t="s">
        <v>873</v>
      </c>
      <c r="D4334">
        <v>374</v>
      </c>
      <c r="E4334">
        <v>8351</v>
      </c>
      <c r="F4334">
        <v>22.7</v>
      </c>
      <c r="G4334">
        <v>4307</v>
      </c>
      <c r="H4334">
        <v>3.7</v>
      </c>
      <c r="I4334">
        <v>1.9</v>
      </c>
      <c r="J4334">
        <v>4949</v>
      </c>
      <c r="K4334">
        <v>1302</v>
      </c>
      <c r="L4334">
        <v>5.0000000000000001E-3</v>
      </c>
      <c r="M4334">
        <v>0.4</v>
      </c>
      <c r="N4334">
        <v>8306</v>
      </c>
      <c r="O4334">
        <v>4119</v>
      </c>
      <c r="P4334" s="5" t="s">
        <v>874</v>
      </c>
    </row>
    <row r="4335" spans="1:16" x14ac:dyDescent="0.3">
      <c r="A4335" t="s">
        <v>869</v>
      </c>
      <c r="B4335" t="s">
        <v>872</v>
      </c>
      <c r="C4335" s="9" t="s">
        <v>873</v>
      </c>
      <c r="D4335">
        <v>200</v>
      </c>
      <c r="E4335">
        <v>2635</v>
      </c>
      <c r="F4335">
        <v>10.6</v>
      </c>
      <c r="G4335">
        <v>2685</v>
      </c>
      <c r="H4335">
        <v>2.9</v>
      </c>
      <c r="I4335">
        <v>1.7</v>
      </c>
      <c r="J4335">
        <v>3168</v>
      </c>
      <c r="K4335">
        <v>2138</v>
      </c>
      <c r="L4335">
        <v>5.0000000000000001E-3</v>
      </c>
      <c r="M4335">
        <v>0.5</v>
      </c>
      <c r="N4335">
        <v>4933</v>
      </c>
      <c r="O4335">
        <v>2834</v>
      </c>
      <c r="P4335" s="5" t="s">
        <v>874</v>
      </c>
    </row>
    <row r="4336" spans="1:16" x14ac:dyDescent="0.3">
      <c r="A4336" t="s">
        <v>869</v>
      </c>
      <c r="B4336" t="s">
        <v>872</v>
      </c>
      <c r="C4336" s="9" t="s">
        <v>873</v>
      </c>
      <c r="D4336">
        <v>272</v>
      </c>
      <c r="E4336">
        <v>2249</v>
      </c>
      <c r="F4336">
        <v>7.1</v>
      </c>
      <c r="G4336">
        <v>2236</v>
      </c>
      <c r="H4336">
        <v>1.7</v>
      </c>
      <c r="I4336">
        <v>1.7</v>
      </c>
      <c r="J4336">
        <v>3005</v>
      </c>
      <c r="K4336">
        <v>2627</v>
      </c>
      <c r="L4336">
        <v>5.0000000000000001E-3</v>
      </c>
      <c r="M4336">
        <v>0.61</v>
      </c>
      <c r="N4336">
        <v>4648</v>
      </c>
      <c r="O4336">
        <v>5254</v>
      </c>
      <c r="P4336" s="5" t="s">
        <v>874</v>
      </c>
    </row>
    <row r="4337" spans="1:16" x14ac:dyDescent="0.3">
      <c r="A4337" t="s">
        <v>869</v>
      </c>
      <c r="B4337" t="s">
        <v>872</v>
      </c>
      <c r="C4337" s="9" t="s">
        <v>873</v>
      </c>
      <c r="D4337">
        <v>340</v>
      </c>
      <c r="E4337">
        <v>2602</v>
      </c>
      <c r="F4337">
        <v>3.5</v>
      </c>
      <c r="G4337">
        <v>2920</v>
      </c>
      <c r="H4337">
        <v>1</v>
      </c>
      <c r="I4337">
        <v>1.4</v>
      </c>
      <c r="J4337">
        <v>4542</v>
      </c>
      <c r="K4337">
        <v>2866</v>
      </c>
      <c r="L4337">
        <v>5.0000000000000001E-3</v>
      </c>
      <c r="M4337">
        <v>0.33</v>
      </c>
      <c r="N4337">
        <v>6246</v>
      </c>
      <c r="O4337">
        <v>13195</v>
      </c>
      <c r="P4337" s="5" t="s">
        <v>874</v>
      </c>
    </row>
    <row r="4338" spans="1:16" x14ac:dyDescent="0.3">
      <c r="A4338" t="s">
        <v>869</v>
      </c>
      <c r="B4338" t="s">
        <v>872</v>
      </c>
      <c r="C4338" s="9" t="s">
        <v>873</v>
      </c>
      <c r="D4338">
        <v>293</v>
      </c>
      <c r="E4338">
        <v>2486</v>
      </c>
      <c r="F4338">
        <v>2.7</v>
      </c>
      <c r="G4338">
        <v>3133</v>
      </c>
      <c r="H4338">
        <v>1</v>
      </c>
      <c r="I4338">
        <v>1.5</v>
      </c>
      <c r="J4338">
        <v>4664</v>
      </c>
      <c r="K4338">
        <v>2624</v>
      </c>
      <c r="L4338">
        <v>5.0000000000000001E-3</v>
      </c>
      <c r="M4338">
        <v>0.49</v>
      </c>
      <c r="N4338">
        <v>6529</v>
      </c>
      <c r="O4338">
        <v>6133</v>
      </c>
      <c r="P4338" s="5" t="s">
        <v>874</v>
      </c>
    </row>
    <row r="4339" spans="1:16" x14ac:dyDescent="0.3">
      <c r="A4339" t="s">
        <v>869</v>
      </c>
      <c r="B4339" t="s">
        <v>872</v>
      </c>
      <c r="C4339" s="9" t="s">
        <v>873</v>
      </c>
      <c r="D4339">
        <v>324</v>
      </c>
      <c r="E4339">
        <v>2660</v>
      </c>
      <c r="F4339">
        <v>3</v>
      </c>
      <c r="G4339">
        <v>2794</v>
      </c>
      <c r="H4339">
        <v>1.1000000000000001</v>
      </c>
      <c r="I4339">
        <v>1.3</v>
      </c>
      <c r="J4339">
        <v>3952</v>
      </c>
      <c r="K4339">
        <v>2986</v>
      </c>
      <c r="L4339">
        <v>5.0000000000000001E-3</v>
      </c>
      <c r="M4339">
        <v>0.28000000000000003</v>
      </c>
      <c r="N4339">
        <v>5778</v>
      </c>
      <c r="O4339">
        <v>10573</v>
      </c>
      <c r="P4339" s="5" t="s">
        <v>874</v>
      </c>
    </row>
    <row r="4340" spans="1:16" x14ac:dyDescent="0.3">
      <c r="A4340" t="s">
        <v>869</v>
      </c>
      <c r="B4340" t="s">
        <v>872</v>
      </c>
      <c r="C4340" s="9" t="s">
        <v>873</v>
      </c>
      <c r="D4340">
        <v>287</v>
      </c>
      <c r="E4340">
        <v>2805</v>
      </c>
      <c r="F4340">
        <v>3.6</v>
      </c>
      <c r="G4340">
        <v>2868</v>
      </c>
      <c r="H4340">
        <v>1.2</v>
      </c>
      <c r="I4340">
        <v>1.9</v>
      </c>
      <c r="J4340">
        <v>4635</v>
      </c>
      <c r="K4340">
        <v>2685</v>
      </c>
      <c r="L4340">
        <v>5.0000000000000001E-3</v>
      </c>
      <c r="M4340">
        <v>0.4</v>
      </c>
      <c r="N4340">
        <v>6518</v>
      </c>
      <c r="O4340">
        <v>7080</v>
      </c>
      <c r="P4340" s="5" t="s">
        <v>874</v>
      </c>
    </row>
    <row r="4341" spans="1:16" x14ac:dyDescent="0.3">
      <c r="A4341" t="s">
        <v>869</v>
      </c>
      <c r="B4341" t="s">
        <v>872</v>
      </c>
      <c r="C4341" s="9" t="s">
        <v>873</v>
      </c>
      <c r="D4341">
        <v>277</v>
      </c>
      <c r="E4341">
        <v>2555</v>
      </c>
      <c r="F4341">
        <v>2.7</v>
      </c>
      <c r="G4341">
        <v>3204</v>
      </c>
      <c r="H4341">
        <v>0.92</v>
      </c>
      <c r="I4341">
        <v>1.4</v>
      </c>
      <c r="J4341">
        <v>4892</v>
      </c>
      <c r="K4341">
        <v>2485</v>
      </c>
      <c r="L4341">
        <v>5.0000000000000001E-3</v>
      </c>
      <c r="M4341">
        <v>0.52</v>
      </c>
      <c r="N4341">
        <v>6952</v>
      </c>
      <c r="O4341">
        <v>14953</v>
      </c>
      <c r="P4341" s="5" t="s">
        <v>874</v>
      </c>
    </row>
    <row r="4342" spans="1:16" x14ac:dyDescent="0.3">
      <c r="A4342" t="s">
        <v>869</v>
      </c>
      <c r="B4342" t="s">
        <v>872</v>
      </c>
      <c r="C4342" s="9" t="s">
        <v>873</v>
      </c>
      <c r="D4342">
        <v>282</v>
      </c>
      <c r="E4342">
        <v>2653</v>
      </c>
      <c r="F4342">
        <v>3.2</v>
      </c>
      <c r="G4342">
        <v>4049</v>
      </c>
      <c r="H4342">
        <v>1.1000000000000001</v>
      </c>
      <c r="I4342">
        <v>1.4</v>
      </c>
      <c r="J4342">
        <v>5994</v>
      </c>
      <c r="K4342">
        <v>2535</v>
      </c>
      <c r="L4342">
        <v>5.0000000000000001E-3</v>
      </c>
      <c r="M4342">
        <v>0.35</v>
      </c>
      <c r="N4342">
        <v>8342</v>
      </c>
      <c r="O4342">
        <v>10048</v>
      </c>
      <c r="P4342" s="5" t="s">
        <v>874</v>
      </c>
    </row>
    <row r="4343" spans="1:16" x14ac:dyDescent="0.3">
      <c r="A4343" t="s">
        <v>869</v>
      </c>
      <c r="B4343" t="s">
        <v>872</v>
      </c>
      <c r="C4343" s="9" t="s">
        <v>873</v>
      </c>
      <c r="D4343">
        <v>242</v>
      </c>
      <c r="E4343">
        <v>2449</v>
      </c>
      <c r="F4343">
        <v>4.0999999999999996</v>
      </c>
      <c r="G4343">
        <v>2941</v>
      </c>
      <c r="H4343">
        <v>1.1000000000000001</v>
      </c>
      <c r="I4343">
        <v>1.6</v>
      </c>
      <c r="J4343">
        <v>4237</v>
      </c>
      <c r="K4343">
        <v>2287</v>
      </c>
      <c r="L4343">
        <v>5.0000000000000001E-3</v>
      </c>
      <c r="M4343">
        <v>0.4</v>
      </c>
      <c r="N4343">
        <v>6258</v>
      </c>
      <c r="O4343">
        <v>7743</v>
      </c>
      <c r="P4343" s="5" t="s">
        <v>874</v>
      </c>
    </row>
    <row r="4344" spans="1:16" x14ac:dyDescent="0.3">
      <c r="A4344" t="s">
        <v>869</v>
      </c>
      <c r="B4344" t="s">
        <v>872</v>
      </c>
      <c r="C4344" s="9" t="s">
        <v>873</v>
      </c>
      <c r="D4344">
        <v>215</v>
      </c>
      <c r="E4344">
        <v>5289</v>
      </c>
      <c r="F4344">
        <v>17.2</v>
      </c>
      <c r="G4344">
        <v>4085</v>
      </c>
      <c r="H4344">
        <v>4.8</v>
      </c>
      <c r="I4344">
        <v>2.1</v>
      </c>
      <c r="J4344">
        <v>4305</v>
      </c>
      <c r="K4344">
        <v>1563</v>
      </c>
      <c r="L4344">
        <v>5.0000000000000001E-3</v>
      </c>
      <c r="M4344">
        <v>0.53</v>
      </c>
      <c r="N4344">
        <v>7396</v>
      </c>
      <c r="O4344">
        <v>3260</v>
      </c>
      <c r="P4344" s="5" t="s">
        <v>874</v>
      </c>
    </row>
    <row r="4345" spans="1:16" x14ac:dyDescent="0.3">
      <c r="A4345" t="s">
        <v>869</v>
      </c>
      <c r="B4345" t="s">
        <v>872</v>
      </c>
      <c r="C4345" s="9" t="s">
        <v>873</v>
      </c>
      <c r="D4345">
        <v>336</v>
      </c>
      <c r="E4345">
        <v>8891</v>
      </c>
      <c r="F4345">
        <v>23.5</v>
      </c>
      <c r="G4345">
        <v>3614</v>
      </c>
      <c r="H4345">
        <v>3.8</v>
      </c>
      <c r="I4345">
        <v>1.9</v>
      </c>
      <c r="J4345">
        <v>4408</v>
      </c>
      <c r="K4345">
        <v>1360</v>
      </c>
      <c r="L4345">
        <v>5.0000000000000001E-3</v>
      </c>
      <c r="M4345">
        <v>0.47</v>
      </c>
      <c r="N4345">
        <v>7024</v>
      </c>
      <c r="O4345">
        <v>3459</v>
      </c>
      <c r="P4345" s="5" t="s">
        <v>874</v>
      </c>
    </row>
    <row r="4346" spans="1:16" x14ac:dyDescent="0.3">
      <c r="A4346" t="s">
        <v>869</v>
      </c>
      <c r="B4346" t="s">
        <v>872</v>
      </c>
      <c r="C4346" s="9" t="s">
        <v>873</v>
      </c>
      <c r="D4346">
        <v>347</v>
      </c>
      <c r="E4346">
        <v>10660</v>
      </c>
      <c r="F4346">
        <v>28</v>
      </c>
      <c r="G4346">
        <v>2164</v>
      </c>
      <c r="H4346">
        <v>2.4</v>
      </c>
      <c r="I4346">
        <v>1.9</v>
      </c>
      <c r="J4346">
        <v>2586</v>
      </c>
      <c r="K4346">
        <v>1024</v>
      </c>
      <c r="L4346">
        <v>5.0000000000000001E-3</v>
      </c>
      <c r="M4346">
        <v>0.31</v>
      </c>
      <c r="N4346">
        <v>3769</v>
      </c>
      <c r="O4346">
        <v>2739</v>
      </c>
      <c r="P4346" s="5" t="s">
        <v>874</v>
      </c>
    </row>
    <row r="4347" spans="1:16" x14ac:dyDescent="0.3">
      <c r="A4347" t="s">
        <v>869</v>
      </c>
      <c r="B4347" t="s">
        <v>872</v>
      </c>
      <c r="C4347" s="9" t="s">
        <v>873</v>
      </c>
      <c r="D4347">
        <v>269</v>
      </c>
      <c r="E4347">
        <v>10876</v>
      </c>
      <c r="F4347">
        <v>31.3</v>
      </c>
      <c r="G4347">
        <v>3018</v>
      </c>
      <c r="H4347">
        <v>9.1999999999999993</v>
      </c>
      <c r="I4347">
        <v>2</v>
      </c>
      <c r="J4347">
        <v>3190</v>
      </c>
      <c r="K4347">
        <v>874</v>
      </c>
      <c r="L4347">
        <v>5.0000000000000001E-3</v>
      </c>
      <c r="M4347">
        <v>0.37</v>
      </c>
      <c r="N4347">
        <v>5040</v>
      </c>
      <c r="O4347">
        <v>2047</v>
      </c>
      <c r="P4347" s="5" t="s">
        <v>874</v>
      </c>
    </row>
    <row r="4348" spans="1:16" x14ac:dyDescent="0.3">
      <c r="A4348" t="s">
        <v>869</v>
      </c>
      <c r="B4348" t="s">
        <v>872</v>
      </c>
      <c r="C4348" s="9" t="s">
        <v>873</v>
      </c>
      <c r="D4348">
        <v>292</v>
      </c>
      <c r="E4348">
        <v>9517</v>
      </c>
      <c r="F4348">
        <v>33.200000000000003</v>
      </c>
      <c r="G4348">
        <v>3057</v>
      </c>
      <c r="H4348">
        <v>7.2</v>
      </c>
      <c r="I4348">
        <v>1.8</v>
      </c>
      <c r="J4348">
        <v>2292</v>
      </c>
      <c r="K4348">
        <v>820</v>
      </c>
      <c r="L4348">
        <v>5.0000000000000001E-3</v>
      </c>
      <c r="M4348">
        <v>0.35</v>
      </c>
      <c r="N4348">
        <v>4834</v>
      </c>
      <c r="O4348">
        <v>1379</v>
      </c>
      <c r="P4348" s="5" t="s">
        <v>874</v>
      </c>
    </row>
    <row r="4349" spans="1:16" x14ac:dyDescent="0.3">
      <c r="A4349" t="s">
        <v>869</v>
      </c>
      <c r="B4349" t="s">
        <v>872</v>
      </c>
      <c r="C4349" s="9" t="s">
        <v>873</v>
      </c>
      <c r="D4349">
        <v>399</v>
      </c>
      <c r="E4349">
        <v>6770</v>
      </c>
      <c r="F4349">
        <v>41.1</v>
      </c>
      <c r="G4349">
        <v>3057</v>
      </c>
      <c r="H4349">
        <v>14.1</v>
      </c>
      <c r="I4349">
        <v>2.2000000000000002</v>
      </c>
      <c r="J4349">
        <v>1670</v>
      </c>
      <c r="K4349">
        <v>1041</v>
      </c>
      <c r="L4349">
        <v>5.0000000000000001E-3</v>
      </c>
      <c r="M4349">
        <v>0.52</v>
      </c>
      <c r="N4349">
        <v>4016</v>
      </c>
      <c r="O4349">
        <v>594</v>
      </c>
      <c r="P4349" s="5" t="s">
        <v>874</v>
      </c>
    </row>
    <row r="4350" spans="1:16" x14ac:dyDescent="0.3">
      <c r="A4350" t="s">
        <v>869</v>
      </c>
      <c r="B4350" t="s">
        <v>872</v>
      </c>
      <c r="C4350" s="9" t="s">
        <v>873</v>
      </c>
      <c r="D4350">
        <v>385</v>
      </c>
      <c r="E4350">
        <v>5646</v>
      </c>
      <c r="F4350">
        <v>0.21</v>
      </c>
      <c r="G4350">
        <v>5253</v>
      </c>
      <c r="H4350">
        <v>7.6</v>
      </c>
      <c r="I4350">
        <v>2.2000000000000002</v>
      </c>
      <c r="J4350">
        <v>2308</v>
      </c>
      <c r="K4350">
        <v>5802</v>
      </c>
      <c r="L4350">
        <v>5.0000000000000001E-3</v>
      </c>
      <c r="M4350">
        <v>0.53</v>
      </c>
      <c r="N4350">
        <v>4020</v>
      </c>
      <c r="O4350">
        <v>476</v>
      </c>
      <c r="P4350" s="5" t="s">
        <v>874</v>
      </c>
    </row>
    <row r="4351" spans="1:16" x14ac:dyDescent="0.3">
      <c r="A4351" t="s">
        <v>869</v>
      </c>
      <c r="B4351" t="s">
        <v>872</v>
      </c>
      <c r="C4351" s="9" t="s">
        <v>873</v>
      </c>
      <c r="D4351">
        <v>363</v>
      </c>
      <c r="E4351">
        <v>3907</v>
      </c>
      <c r="F4351">
        <v>0.31</v>
      </c>
      <c r="G4351">
        <v>1945</v>
      </c>
      <c r="H4351">
        <v>5.2</v>
      </c>
      <c r="I4351">
        <v>1.8</v>
      </c>
      <c r="J4351">
        <v>1455</v>
      </c>
      <c r="K4351">
        <v>6562</v>
      </c>
      <c r="L4351">
        <v>5.0000000000000001E-3</v>
      </c>
      <c r="M4351">
        <v>0.61</v>
      </c>
      <c r="N4351">
        <v>1618</v>
      </c>
      <c r="O4351">
        <v>227</v>
      </c>
      <c r="P4351" s="5" t="s">
        <v>874</v>
      </c>
    </row>
    <row r="4352" spans="1:16" x14ac:dyDescent="0.3">
      <c r="A4352" t="s">
        <v>869</v>
      </c>
      <c r="B4352" t="s">
        <v>872</v>
      </c>
      <c r="C4352" s="9" t="s">
        <v>873</v>
      </c>
      <c r="D4352">
        <v>188</v>
      </c>
      <c r="E4352">
        <v>3315</v>
      </c>
      <c r="F4352">
        <v>0.4</v>
      </c>
      <c r="G4352">
        <v>1232</v>
      </c>
      <c r="H4352">
        <v>4.5999999999999996</v>
      </c>
      <c r="I4352">
        <v>2</v>
      </c>
      <c r="J4352">
        <v>778</v>
      </c>
      <c r="K4352">
        <v>5892</v>
      </c>
      <c r="L4352">
        <v>0.03</v>
      </c>
      <c r="M4352">
        <v>3.41</v>
      </c>
      <c r="N4352">
        <v>1537</v>
      </c>
      <c r="O4352">
        <v>184</v>
      </c>
      <c r="P4352" s="5" t="s">
        <v>874</v>
      </c>
    </row>
    <row r="4353" spans="1:16" x14ac:dyDescent="0.3">
      <c r="A4353" t="s">
        <v>869</v>
      </c>
      <c r="B4353" t="s">
        <v>872</v>
      </c>
      <c r="C4353" s="9" t="s">
        <v>873</v>
      </c>
      <c r="D4353">
        <v>256</v>
      </c>
      <c r="E4353">
        <v>2418</v>
      </c>
      <c r="F4353">
        <v>0.66</v>
      </c>
      <c r="G4353">
        <v>860</v>
      </c>
      <c r="H4353">
        <v>3.8</v>
      </c>
      <c r="I4353">
        <v>1.3</v>
      </c>
      <c r="J4353">
        <v>484</v>
      </c>
      <c r="K4353">
        <v>5332</v>
      </c>
      <c r="L4353">
        <v>5.0000000000000001E-3</v>
      </c>
      <c r="M4353">
        <v>5.08</v>
      </c>
      <c r="N4353">
        <v>1013</v>
      </c>
      <c r="O4353">
        <v>199</v>
      </c>
      <c r="P4353" s="5" t="s">
        <v>874</v>
      </c>
    </row>
    <row r="4354" spans="1:16" x14ac:dyDescent="0.3">
      <c r="A4354" t="s">
        <v>869</v>
      </c>
      <c r="B4354" t="s">
        <v>872</v>
      </c>
      <c r="C4354" s="9" t="s">
        <v>873</v>
      </c>
      <c r="D4354">
        <v>821</v>
      </c>
      <c r="E4354">
        <v>2282</v>
      </c>
      <c r="F4354">
        <v>3.3</v>
      </c>
      <c r="G4354">
        <v>1164</v>
      </c>
      <c r="H4354">
        <v>2.7</v>
      </c>
      <c r="I4354">
        <v>1.7</v>
      </c>
      <c r="J4354">
        <v>921</v>
      </c>
      <c r="K4354">
        <v>3757</v>
      </c>
      <c r="L4354">
        <v>5.0000000000000001E-3</v>
      </c>
      <c r="M4354">
        <v>5.0000000000000001E-3</v>
      </c>
      <c r="N4354">
        <v>1318</v>
      </c>
      <c r="O4354">
        <v>989</v>
      </c>
      <c r="P4354" s="5" t="s">
        <v>874</v>
      </c>
    </row>
    <row r="4355" spans="1:16" x14ac:dyDescent="0.3">
      <c r="A4355" t="s">
        <v>869</v>
      </c>
      <c r="B4355" t="s">
        <v>872</v>
      </c>
      <c r="C4355" s="9" t="s">
        <v>873</v>
      </c>
      <c r="D4355">
        <v>324</v>
      </c>
      <c r="E4355">
        <v>2104</v>
      </c>
      <c r="F4355">
        <v>3.1</v>
      </c>
      <c r="G4355">
        <v>1012</v>
      </c>
      <c r="H4355">
        <v>2.7</v>
      </c>
      <c r="I4355">
        <v>1.5</v>
      </c>
      <c r="J4355">
        <v>979</v>
      </c>
      <c r="K4355">
        <v>3059</v>
      </c>
      <c r="L4355">
        <v>5.0000000000000001E-3</v>
      </c>
      <c r="M4355">
        <v>0.55000000000000004</v>
      </c>
      <c r="N4355">
        <v>1337</v>
      </c>
      <c r="O4355">
        <v>609</v>
      </c>
      <c r="P4355" s="5" t="s">
        <v>874</v>
      </c>
    </row>
    <row r="4356" spans="1:16" x14ac:dyDescent="0.3">
      <c r="A4356" t="s">
        <v>869</v>
      </c>
      <c r="B4356" t="s">
        <v>872</v>
      </c>
      <c r="C4356" s="9" t="s">
        <v>873</v>
      </c>
      <c r="D4356">
        <v>156</v>
      </c>
      <c r="E4356">
        <v>903</v>
      </c>
      <c r="F4356">
        <v>1.8</v>
      </c>
      <c r="G4356">
        <v>142</v>
      </c>
      <c r="H4356">
        <v>1</v>
      </c>
      <c r="I4356">
        <v>1.3</v>
      </c>
      <c r="J4356">
        <v>159</v>
      </c>
      <c r="K4356">
        <v>2992</v>
      </c>
      <c r="L4356">
        <v>5.0000000000000001E-3</v>
      </c>
      <c r="M4356">
        <v>0.32</v>
      </c>
      <c r="N4356">
        <v>191</v>
      </c>
      <c r="O4356">
        <v>73.900000000000006</v>
      </c>
      <c r="P4356" s="5" t="s">
        <v>874</v>
      </c>
    </row>
    <row r="4357" spans="1:16" x14ac:dyDescent="0.3">
      <c r="A4357" t="s">
        <v>869</v>
      </c>
      <c r="B4357" t="s">
        <v>872</v>
      </c>
      <c r="C4357" s="9" t="s">
        <v>873</v>
      </c>
      <c r="D4357">
        <v>334</v>
      </c>
      <c r="E4357">
        <v>1466</v>
      </c>
      <c r="F4357">
        <v>4.0999999999999996</v>
      </c>
      <c r="G4357">
        <v>103</v>
      </c>
      <c r="H4357">
        <v>0.31</v>
      </c>
      <c r="I4357">
        <v>1.2</v>
      </c>
      <c r="J4357">
        <v>181</v>
      </c>
      <c r="K4357">
        <v>2648</v>
      </c>
      <c r="L4357">
        <v>5.0000000000000001E-3</v>
      </c>
      <c r="M4357">
        <v>5.0000000000000001E-3</v>
      </c>
      <c r="N4357">
        <v>93</v>
      </c>
      <c r="O4357">
        <v>61.5</v>
      </c>
      <c r="P4357" s="5" t="s">
        <v>874</v>
      </c>
    </row>
    <row r="4358" spans="1:16" x14ac:dyDescent="0.3">
      <c r="A4358" t="s">
        <v>869</v>
      </c>
      <c r="B4358" t="s">
        <v>872</v>
      </c>
      <c r="C4358" s="9" t="s">
        <v>873</v>
      </c>
      <c r="D4358">
        <v>278</v>
      </c>
      <c r="E4358">
        <v>11337</v>
      </c>
      <c r="F4358">
        <v>47</v>
      </c>
      <c r="G4358">
        <v>3884</v>
      </c>
      <c r="H4358">
        <v>11.2</v>
      </c>
      <c r="I4358">
        <v>1.6</v>
      </c>
      <c r="J4358">
        <v>475</v>
      </c>
      <c r="K4358">
        <v>635</v>
      </c>
      <c r="L4358">
        <v>5.0000000000000001E-3</v>
      </c>
      <c r="M4358">
        <v>0.39</v>
      </c>
      <c r="N4358">
        <v>655</v>
      </c>
      <c r="O4358">
        <v>302</v>
      </c>
      <c r="P4358" s="5" t="s">
        <v>874</v>
      </c>
    </row>
    <row r="4359" spans="1:16" x14ac:dyDescent="0.3">
      <c r="A4359" t="s">
        <v>869</v>
      </c>
      <c r="B4359" t="s">
        <v>872</v>
      </c>
      <c r="C4359" s="9" t="s">
        <v>873</v>
      </c>
      <c r="D4359">
        <v>20.9</v>
      </c>
      <c r="E4359">
        <v>376</v>
      </c>
      <c r="F4359">
        <v>2</v>
      </c>
      <c r="G4359">
        <v>32.799999999999997</v>
      </c>
      <c r="H4359">
        <v>0.45</v>
      </c>
      <c r="I4359">
        <v>1.4</v>
      </c>
      <c r="J4359">
        <v>61.4</v>
      </c>
      <c r="K4359">
        <v>2256</v>
      </c>
      <c r="L4359">
        <v>0.04</v>
      </c>
      <c r="M4359">
        <v>0.35</v>
      </c>
      <c r="N4359">
        <v>27</v>
      </c>
      <c r="O4359">
        <v>22.2</v>
      </c>
      <c r="P4359" s="5" t="s">
        <v>874</v>
      </c>
    </row>
    <row r="4360" spans="1:16" x14ac:dyDescent="0.3">
      <c r="A4360" t="s">
        <v>869</v>
      </c>
      <c r="B4360" t="s">
        <v>872</v>
      </c>
      <c r="C4360" s="9" t="s">
        <v>873</v>
      </c>
      <c r="D4360">
        <v>64.5</v>
      </c>
      <c r="E4360">
        <v>478</v>
      </c>
      <c r="F4360">
        <v>1.6</v>
      </c>
      <c r="G4360">
        <v>110</v>
      </c>
      <c r="H4360">
        <v>0.8</v>
      </c>
      <c r="I4360">
        <v>1.4</v>
      </c>
      <c r="J4360">
        <v>120</v>
      </c>
      <c r="K4360">
        <v>3309</v>
      </c>
      <c r="L4360">
        <v>5.0000000000000001E-3</v>
      </c>
      <c r="M4360">
        <v>0.46</v>
      </c>
      <c r="N4360">
        <v>121</v>
      </c>
      <c r="O4360">
        <v>44.7</v>
      </c>
      <c r="P4360" s="5" t="s">
        <v>874</v>
      </c>
    </row>
    <row r="4361" spans="1:16" x14ac:dyDescent="0.3">
      <c r="A4361" t="s">
        <v>869</v>
      </c>
      <c r="B4361" t="s">
        <v>872</v>
      </c>
      <c r="C4361" s="9" t="s">
        <v>873</v>
      </c>
      <c r="D4361">
        <v>1512</v>
      </c>
      <c r="E4361">
        <v>7127</v>
      </c>
      <c r="F4361">
        <v>1.4</v>
      </c>
      <c r="G4361">
        <v>883</v>
      </c>
      <c r="H4361">
        <v>3.8</v>
      </c>
      <c r="I4361">
        <v>1.1000000000000001</v>
      </c>
      <c r="J4361">
        <v>118</v>
      </c>
      <c r="K4361">
        <v>4649</v>
      </c>
      <c r="L4361">
        <v>5.0000000000000001E-3</v>
      </c>
      <c r="M4361">
        <v>0.77</v>
      </c>
      <c r="N4361">
        <v>41</v>
      </c>
      <c r="O4361">
        <v>13.2</v>
      </c>
      <c r="P4361" s="5" t="s">
        <v>874</v>
      </c>
    </row>
    <row r="4362" spans="1:16" x14ac:dyDescent="0.3">
      <c r="A4362" t="s">
        <v>869</v>
      </c>
      <c r="B4362" t="s">
        <v>872</v>
      </c>
      <c r="C4362" s="9" t="s">
        <v>873</v>
      </c>
      <c r="D4362">
        <v>71.5</v>
      </c>
      <c r="E4362">
        <v>602</v>
      </c>
      <c r="F4362">
        <v>0.67</v>
      </c>
      <c r="G4362">
        <v>363</v>
      </c>
      <c r="H4362">
        <v>0.2</v>
      </c>
      <c r="I4362">
        <v>1.5</v>
      </c>
      <c r="J4362">
        <v>687</v>
      </c>
      <c r="K4362">
        <v>3621</v>
      </c>
      <c r="L4362">
        <v>5.0000000000000001E-3</v>
      </c>
      <c r="M4362">
        <v>0.71</v>
      </c>
      <c r="N4362">
        <v>476</v>
      </c>
      <c r="O4362">
        <v>278</v>
      </c>
      <c r="P4362" s="5" t="s">
        <v>874</v>
      </c>
    </row>
    <row r="4363" spans="1:16" x14ac:dyDescent="0.3">
      <c r="A4363" t="s">
        <v>869</v>
      </c>
      <c r="B4363" t="s">
        <v>872</v>
      </c>
      <c r="C4363" s="9" t="s">
        <v>873</v>
      </c>
      <c r="D4363">
        <v>61</v>
      </c>
      <c r="E4363">
        <v>1839</v>
      </c>
      <c r="F4363">
        <v>1.7</v>
      </c>
      <c r="G4363">
        <v>641</v>
      </c>
      <c r="H4363">
        <v>1.6</v>
      </c>
      <c r="I4363">
        <v>1.5</v>
      </c>
      <c r="J4363">
        <v>483</v>
      </c>
      <c r="K4363">
        <v>2879</v>
      </c>
      <c r="L4363">
        <v>0.12</v>
      </c>
      <c r="M4363">
        <v>2.25</v>
      </c>
      <c r="N4363">
        <v>799</v>
      </c>
      <c r="O4363">
        <v>112</v>
      </c>
      <c r="P4363" s="5" t="s">
        <v>874</v>
      </c>
    </row>
    <row r="4364" spans="1:16" x14ac:dyDescent="0.3">
      <c r="A4364" t="s">
        <v>869</v>
      </c>
      <c r="B4364" t="s">
        <v>872</v>
      </c>
      <c r="C4364" s="9" t="s">
        <v>873</v>
      </c>
      <c r="D4364">
        <v>45.8</v>
      </c>
      <c r="E4364">
        <v>2039</v>
      </c>
      <c r="F4364">
        <v>0.68</v>
      </c>
      <c r="G4364">
        <v>389</v>
      </c>
      <c r="H4364">
        <v>3.4</v>
      </c>
      <c r="I4364">
        <v>1.3</v>
      </c>
      <c r="J4364">
        <v>263</v>
      </c>
      <c r="K4364">
        <v>4187</v>
      </c>
      <c r="L4364">
        <v>0.03</v>
      </c>
      <c r="M4364">
        <v>1.97</v>
      </c>
      <c r="N4364">
        <v>466</v>
      </c>
      <c r="O4364">
        <v>71.2</v>
      </c>
      <c r="P4364" s="5" t="s">
        <v>874</v>
      </c>
    </row>
    <row r="4365" spans="1:16" x14ac:dyDescent="0.3">
      <c r="A4365" t="s">
        <v>869</v>
      </c>
      <c r="B4365" t="s">
        <v>872</v>
      </c>
      <c r="C4365" s="9" t="s">
        <v>873</v>
      </c>
      <c r="D4365">
        <v>73</v>
      </c>
      <c r="E4365">
        <v>2813</v>
      </c>
      <c r="F4365">
        <v>0.42</v>
      </c>
      <c r="G4365">
        <v>65.099999999999994</v>
      </c>
      <c r="H4365">
        <v>1.3</v>
      </c>
      <c r="I4365">
        <v>1.3</v>
      </c>
      <c r="J4365">
        <v>62.5</v>
      </c>
      <c r="K4365">
        <v>4760</v>
      </c>
      <c r="L4365">
        <v>0.05</v>
      </c>
      <c r="M4365">
        <v>0.93</v>
      </c>
      <c r="N4365">
        <v>80</v>
      </c>
      <c r="O4365">
        <v>14.9</v>
      </c>
      <c r="P4365" s="5" t="s">
        <v>874</v>
      </c>
    </row>
    <row r="4366" spans="1:16" x14ac:dyDescent="0.3">
      <c r="A4366" t="s">
        <v>869</v>
      </c>
      <c r="B4366" t="s">
        <v>872</v>
      </c>
      <c r="C4366" s="9" t="s">
        <v>873</v>
      </c>
      <c r="D4366">
        <v>130</v>
      </c>
      <c r="E4366">
        <v>4163</v>
      </c>
      <c r="F4366">
        <v>0.4</v>
      </c>
      <c r="G4366">
        <v>511</v>
      </c>
      <c r="H4366">
        <v>4.2</v>
      </c>
      <c r="I4366">
        <v>1.9</v>
      </c>
      <c r="J4366">
        <v>283</v>
      </c>
      <c r="K4366">
        <v>6697</v>
      </c>
      <c r="L4366">
        <v>0.04</v>
      </c>
      <c r="M4366">
        <v>1.91</v>
      </c>
      <c r="N4366">
        <v>620</v>
      </c>
      <c r="O4366">
        <v>80.7</v>
      </c>
      <c r="P4366" s="5" t="s">
        <v>874</v>
      </c>
    </row>
    <row r="4367" spans="1:16" x14ac:dyDescent="0.3">
      <c r="A4367" t="s">
        <v>869</v>
      </c>
      <c r="B4367" t="s">
        <v>872</v>
      </c>
      <c r="C4367" s="9" t="s">
        <v>873</v>
      </c>
      <c r="D4367">
        <v>189</v>
      </c>
      <c r="E4367">
        <v>4259</v>
      </c>
      <c r="F4367">
        <v>0.32</v>
      </c>
      <c r="G4367">
        <v>1055</v>
      </c>
      <c r="H4367">
        <v>4.7</v>
      </c>
      <c r="I4367">
        <v>2</v>
      </c>
      <c r="J4367">
        <v>600</v>
      </c>
      <c r="K4367">
        <v>6770</v>
      </c>
      <c r="L4367">
        <v>5.0000000000000001E-3</v>
      </c>
      <c r="M4367">
        <v>1.1200000000000001</v>
      </c>
      <c r="N4367">
        <v>1221</v>
      </c>
      <c r="O4367">
        <v>159</v>
      </c>
      <c r="P4367" s="5" t="s">
        <v>874</v>
      </c>
    </row>
    <row r="4368" spans="1:16" x14ac:dyDescent="0.3">
      <c r="A4368" t="s">
        <v>869</v>
      </c>
      <c r="B4368" t="s">
        <v>872</v>
      </c>
      <c r="C4368" s="9" t="s">
        <v>873</v>
      </c>
      <c r="D4368">
        <v>280</v>
      </c>
      <c r="E4368">
        <v>4399</v>
      </c>
      <c r="F4368">
        <v>0.26</v>
      </c>
      <c r="G4368">
        <v>2548</v>
      </c>
      <c r="H4368">
        <v>6</v>
      </c>
      <c r="I4368">
        <v>2</v>
      </c>
      <c r="J4368">
        <v>1020</v>
      </c>
      <c r="K4368">
        <v>6988</v>
      </c>
      <c r="L4368">
        <v>5.0000000000000001E-3</v>
      </c>
      <c r="M4368">
        <v>0.64</v>
      </c>
      <c r="N4368">
        <v>2295</v>
      </c>
      <c r="O4368">
        <v>297</v>
      </c>
      <c r="P4368" s="5" t="s">
        <v>874</v>
      </c>
    </row>
    <row r="4369" spans="1:16" x14ac:dyDescent="0.3">
      <c r="A4369" t="s">
        <v>1015</v>
      </c>
      <c r="B4369" t="s">
        <v>926</v>
      </c>
      <c r="C4369" s="9" t="s">
        <v>1013</v>
      </c>
      <c r="D4369">
        <v>153.82805006775078</v>
      </c>
      <c r="E4369">
        <v>4407.587310222495</v>
      </c>
      <c r="F4369">
        <v>5.0000000000000001E-3</v>
      </c>
      <c r="G4369">
        <v>11804.538026200389</v>
      </c>
      <c r="H4369">
        <v>175.05834179186516</v>
      </c>
      <c r="I4369">
        <v>36.351021542039383</v>
      </c>
      <c r="J4369">
        <v>4354.6603879623699</v>
      </c>
      <c r="K4369">
        <v>2524.9978315285061</v>
      </c>
      <c r="L4369">
        <v>5.0000000000000001E-3</v>
      </c>
      <c r="M4369">
        <v>5.0000000000000001E-3</v>
      </c>
      <c r="N4369">
        <v>11012.4182024942</v>
      </c>
      <c r="O4369">
        <v>13266.079433823827</v>
      </c>
      <c r="P4369" s="5" t="s">
        <v>1017</v>
      </c>
    </row>
    <row r="4370" spans="1:16" x14ac:dyDescent="0.3">
      <c r="A4370" t="s">
        <v>1015</v>
      </c>
      <c r="B4370" t="s">
        <v>927</v>
      </c>
      <c r="C4370" s="9" t="s">
        <v>1013</v>
      </c>
      <c r="D4370">
        <v>153.3770848038678</v>
      </c>
      <c r="E4370">
        <v>2985.898556612955</v>
      </c>
      <c r="F4370">
        <v>5.0000000000000001E-3</v>
      </c>
      <c r="G4370">
        <v>13493.400120539576</v>
      </c>
      <c r="H4370">
        <v>175.23566442692945</v>
      </c>
      <c r="I4370">
        <v>49.950248106296378</v>
      </c>
      <c r="J4370">
        <v>3902.6038845063467</v>
      </c>
      <c r="K4370">
        <v>3190.8416168827412</v>
      </c>
      <c r="L4370">
        <v>5.0000000000000001E-3</v>
      </c>
      <c r="M4370">
        <v>0.23821396642545384</v>
      </c>
      <c r="N4370">
        <v>13718.920650698094</v>
      </c>
      <c r="O4370">
        <v>17790.365039646687</v>
      </c>
      <c r="P4370" s="5" t="s">
        <v>1017</v>
      </c>
    </row>
    <row r="4371" spans="1:16" x14ac:dyDescent="0.3">
      <c r="A4371" t="s">
        <v>1014</v>
      </c>
      <c r="B4371" t="s">
        <v>876</v>
      </c>
      <c r="C4371" s="9" t="s">
        <v>1013</v>
      </c>
      <c r="D4371">
        <v>153.5626158915785</v>
      </c>
      <c r="E4371">
        <v>5011.3444726477128</v>
      </c>
      <c r="F4371">
        <v>5.0000000000000001E-3</v>
      </c>
      <c r="G4371">
        <v>13083.36745599353</v>
      </c>
      <c r="H4371">
        <v>180.65003458290821</v>
      </c>
      <c r="I4371">
        <v>41.758246897358923</v>
      </c>
      <c r="J4371">
        <v>3891.704834808852</v>
      </c>
      <c r="K4371">
        <v>2877.7348675771696</v>
      </c>
      <c r="L4371">
        <v>5.0000000000000001E-3</v>
      </c>
      <c r="M4371">
        <v>0.33595764677587209</v>
      </c>
      <c r="N4371">
        <v>12744.017288171885</v>
      </c>
      <c r="O4371">
        <v>14756.812427749212</v>
      </c>
      <c r="P4371" s="5" t="s">
        <v>1016</v>
      </c>
    </row>
    <row r="4372" spans="1:16" x14ac:dyDescent="0.3">
      <c r="A4372" t="s">
        <v>1014</v>
      </c>
      <c r="B4372" t="s">
        <v>877</v>
      </c>
      <c r="C4372" s="9" t="s">
        <v>1013</v>
      </c>
      <c r="D4372">
        <v>176.49752705009965</v>
      </c>
      <c r="E4372">
        <v>2169.3373432504891</v>
      </c>
      <c r="F4372">
        <v>5.0000000000000001E-3</v>
      </c>
      <c r="G4372">
        <v>8189.4144604645235</v>
      </c>
      <c r="H4372">
        <v>159.08894937712415</v>
      </c>
      <c r="I4372">
        <v>50.609205315504965</v>
      </c>
      <c r="J4372">
        <v>3691.0771530900929</v>
      </c>
      <c r="K4372">
        <v>1922.214766631894</v>
      </c>
      <c r="L4372">
        <v>5.0000000000000001E-3</v>
      </c>
      <c r="M4372">
        <v>0.20588036620365424</v>
      </c>
      <c r="N4372">
        <v>11894.108856787007</v>
      </c>
      <c r="O4372">
        <v>23180.096024298153</v>
      </c>
      <c r="P4372" s="5" t="s">
        <v>1016</v>
      </c>
    </row>
    <row r="4373" spans="1:16" x14ac:dyDescent="0.3">
      <c r="A4373" t="s">
        <v>1014</v>
      </c>
      <c r="B4373" t="s">
        <v>878</v>
      </c>
      <c r="C4373" s="9" t="s">
        <v>1013</v>
      </c>
      <c r="D4373">
        <v>211.7632469636149</v>
      </c>
      <c r="E4373">
        <v>2863.2416328737072</v>
      </c>
      <c r="F4373">
        <v>5.0000000000000001E-3</v>
      </c>
      <c r="G4373">
        <v>6319.0358807092325</v>
      </c>
      <c r="H4373">
        <v>125.63909978295551</v>
      </c>
      <c r="I4373">
        <v>41.263572684876934</v>
      </c>
      <c r="J4373">
        <v>3036.4029366001578</v>
      </c>
      <c r="K4373">
        <v>1425.3746008792589</v>
      </c>
      <c r="L4373">
        <v>5.0000000000000001E-3</v>
      </c>
      <c r="M4373">
        <v>5.0000000000000001E-3</v>
      </c>
      <c r="N4373">
        <v>8761.4985538053606</v>
      </c>
      <c r="O4373">
        <v>16376.53583075033</v>
      </c>
      <c r="P4373" s="5" t="s">
        <v>1016</v>
      </c>
    </row>
    <row r="4374" spans="1:16" x14ac:dyDescent="0.3">
      <c r="A4374" t="s">
        <v>1014</v>
      </c>
      <c r="B4374" t="s">
        <v>879</v>
      </c>
      <c r="C4374" s="9" t="s">
        <v>1013</v>
      </c>
      <c r="D4374">
        <v>263.79153385944653</v>
      </c>
      <c r="E4374">
        <v>4606.8543046315726</v>
      </c>
      <c r="F4374">
        <v>6.4690962487611511E-2</v>
      </c>
      <c r="G4374">
        <v>824.52505623265449</v>
      </c>
      <c r="H4374">
        <v>113.72964150514252</v>
      </c>
      <c r="I4374">
        <v>52.232840490200374</v>
      </c>
      <c r="J4374">
        <v>902.94745252314908</v>
      </c>
      <c r="K4374">
        <v>422.68651837339661</v>
      </c>
      <c r="L4374">
        <v>5.0000000000000001E-3</v>
      </c>
      <c r="M4374">
        <v>0.24425500250587862</v>
      </c>
      <c r="N4374">
        <v>4021.4201743864151</v>
      </c>
      <c r="O4374">
        <v>16042.947953088504</v>
      </c>
      <c r="P4374" s="5" t="s">
        <v>1016</v>
      </c>
    </row>
    <row r="4375" spans="1:16" x14ac:dyDescent="0.3">
      <c r="A4375" t="s">
        <v>1014</v>
      </c>
      <c r="B4375" t="s">
        <v>880</v>
      </c>
      <c r="C4375" s="9" t="s">
        <v>1013</v>
      </c>
      <c r="D4375">
        <v>272.90812933134612</v>
      </c>
      <c r="E4375">
        <v>3557.1490225253915</v>
      </c>
      <c r="F4375">
        <v>5.0000000000000001E-3</v>
      </c>
      <c r="G4375">
        <v>3595.346120249545</v>
      </c>
      <c r="H4375">
        <v>124.42906372293277</v>
      </c>
      <c r="I4375">
        <v>35.639389556020781</v>
      </c>
      <c r="J4375">
        <v>2088.8856867539021</v>
      </c>
      <c r="K4375">
        <v>1043.7651493342855</v>
      </c>
      <c r="L4375">
        <v>5.0000000000000001E-3</v>
      </c>
      <c r="M4375">
        <v>0.2254168741674448</v>
      </c>
      <c r="N4375">
        <v>6784.1627860874141</v>
      </c>
      <c r="O4375">
        <v>14840.831341376406</v>
      </c>
      <c r="P4375" s="5" t="s">
        <v>1016</v>
      </c>
    </row>
    <row r="4376" spans="1:16" x14ac:dyDescent="0.3">
      <c r="A4376" t="s">
        <v>1014</v>
      </c>
      <c r="B4376" t="s">
        <v>881</v>
      </c>
      <c r="C4376" s="9" t="s">
        <v>1013</v>
      </c>
      <c r="D4376">
        <v>106.19146998705412</v>
      </c>
      <c r="E4376">
        <v>4505.5701289209546</v>
      </c>
      <c r="F4376">
        <v>5.0000000000000001E-3</v>
      </c>
      <c r="G4376">
        <v>16218.984708841255</v>
      </c>
      <c r="H4376">
        <v>209.76980239610779</v>
      </c>
      <c r="I4376">
        <v>36.486046092985362</v>
      </c>
      <c r="J4376">
        <v>3150.4989690807693</v>
      </c>
      <c r="K4376">
        <v>4214.4712387405179</v>
      </c>
      <c r="L4376">
        <v>5.0000000000000001E-3</v>
      </c>
      <c r="M4376">
        <v>0.28827493051591219</v>
      </c>
      <c r="N4376">
        <v>13512.782032839119</v>
      </c>
      <c r="O4376">
        <v>7715.5867667412422</v>
      </c>
      <c r="P4376" s="5" t="s">
        <v>1016</v>
      </c>
    </row>
    <row r="4377" spans="1:16" x14ac:dyDescent="0.3">
      <c r="A4377" t="s">
        <v>1014</v>
      </c>
      <c r="B4377" t="s">
        <v>882</v>
      </c>
      <c r="C4377" s="9" t="s">
        <v>1013</v>
      </c>
      <c r="D4377">
        <v>129.21995455061634</v>
      </c>
      <c r="E4377">
        <v>4878.1863907344732</v>
      </c>
      <c r="F4377">
        <v>5.0000000000000001E-3</v>
      </c>
      <c r="G4377">
        <v>15502.985160530865</v>
      </c>
      <c r="H4377">
        <v>188.14944648868885</v>
      </c>
      <c r="I4377">
        <v>36.915046288000454</v>
      </c>
      <c r="J4377">
        <v>3773.8559309910793</v>
      </c>
      <c r="K4377">
        <v>3508.4237358513392</v>
      </c>
      <c r="L4377">
        <v>5.0000000000000001E-3</v>
      </c>
      <c r="M4377">
        <v>0.34529047020039633</v>
      </c>
      <c r="N4377">
        <v>13127.77666824408</v>
      </c>
      <c r="O4377">
        <v>9552.3514992814162</v>
      </c>
      <c r="P4377" s="5" t="s">
        <v>1016</v>
      </c>
    </row>
    <row r="4378" spans="1:16" x14ac:dyDescent="0.3">
      <c r="A4378" t="s">
        <v>1014</v>
      </c>
      <c r="B4378" t="s">
        <v>883</v>
      </c>
      <c r="C4378" s="9" t="s">
        <v>1013</v>
      </c>
      <c r="D4378">
        <v>161.18351374641733</v>
      </c>
      <c r="E4378">
        <v>5287.9841641381536</v>
      </c>
      <c r="F4378">
        <v>5.0000000000000001E-3</v>
      </c>
      <c r="G4378">
        <v>11829.766437322596</v>
      </c>
      <c r="H4378">
        <v>186.37126298325947</v>
      </c>
      <c r="I4378">
        <v>33.219697469534552</v>
      </c>
      <c r="J4378">
        <v>3147.8050138813005</v>
      </c>
      <c r="K4378">
        <v>2849.5889337013568</v>
      </c>
      <c r="L4378">
        <v>5.0000000000000001E-3</v>
      </c>
      <c r="M4378">
        <v>0.21021468247743</v>
      </c>
      <c r="N4378">
        <v>10331.865994585254</v>
      </c>
      <c r="O4378">
        <v>9514.3166282226721</v>
      </c>
      <c r="P4378" s="5" t="s">
        <v>1016</v>
      </c>
    </row>
    <row r="4379" spans="1:16" x14ac:dyDescent="0.3">
      <c r="A4379" t="s">
        <v>1014</v>
      </c>
      <c r="B4379" t="s">
        <v>884</v>
      </c>
      <c r="C4379" s="9" t="s">
        <v>1013</v>
      </c>
      <c r="D4379">
        <v>138.19126882446457</v>
      </c>
      <c r="E4379">
        <v>12781.924777842947</v>
      </c>
      <c r="F4379">
        <v>5.0000000000000001E-3</v>
      </c>
      <c r="G4379">
        <v>14571.656016027597</v>
      </c>
      <c r="H4379">
        <v>192.31616949297583</v>
      </c>
      <c r="I4379">
        <v>36.166271012729553</v>
      </c>
      <c r="J4379">
        <v>3957.4303492141275</v>
      </c>
      <c r="K4379">
        <v>3657.7852419170777</v>
      </c>
      <c r="L4379">
        <v>5.0000000000000001E-3</v>
      </c>
      <c r="M4379">
        <v>0.19941778658149453</v>
      </c>
      <c r="N4379">
        <v>12741.472138088948</v>
      </c>
      <c r="O4379">
        <v>11125.439769214145</v>
      </c>
      <c r="P4379" s="5" t="s">
        <v>1016</v>
      </c>
    </row>
    <row r="4380" spans="1:16" x14ac:dyDescent="0.3">
      <c r="A4380" t="s">
        <v>1014</v>
      </c>
      <c r="B4380" t="s">
        <v>885</v>
      </c>
      <c r="C4380" s="9" t="s">
        <v>1013</v>
      </c>
      <c r="D4380">
        <v>278.73495949772615</v>
      </c>
      <c r="E4380">
        <v>3734.2338768304476</v>
      </c>
      <c r="F4380">
        <v>5.0000000000000001E-3</v>
      </c>
      <c r="G4380">
        <v>1136.6001289257897</v>
      </c>
      <c r="H4380">
        <v>130.25422083741898</v>
      </c>
      <c r="I4380">
        <v>29.037075292710991</v>
      </c>
      <c r="J4380">
        <v>616.10538336632112</v>
      </c>
      <c r="K4380">
        <v>517.8513486247848</v>
      </c>
      <c r="L4380">
        <v>5.0000000000000001E-3</v>
      </c>
      <c r="M4380">
        <v>5.0000000000000001E-3</v>
      </c>
      <c r="N4380">
        <v>4519.9180008908243</v>
      </c>
      <c r="O4380">
        <v>10863.320359525445</v>
      </c>
      <c r="P4380" s="5" t="s">
        <v>1016</v>
      </c>
    </row>
    <row r="4381" spans="1:16" x14ac:dyDescent="0.3">
      <c r="A4381" t="s">
        <v>1014</v>
      </c>
      <c r="B4381" t="s">
        <v>886</v>
      </c>
      <c r="C4381" s="9" t="s">
        <v>1013</v>
      </c>
      <c r="D4381">
        <v>209.31857208100874</v>
      </c>
      <c r="E4381">
        <v>3828.3347806738616</v>
      </c>
      <c r="F4381">
        <v>5.0000000000000001E-3</v>
      </c>
      <c r="G4381">
        <v>11188.892226005702</v>
      </c>
      <c r="H4381">
        <v>194.30204310287016</v>
      </c>
      <c r="I4381">
        <v>38.337606578187383</v>
      </c>
      <c r="J4381">
        <v>5145.4726362573047</v>
      </c>
      <c r="K4381">
        <v>1715.6739116726194</v>
      </c>
      <c r="L4381">
        <v>5.0000000000000001E-3</v>
      </c>
      <c r="M4381">
        <v>5.0000000000000001E-3</v>
      </c>
      <c r="N4381">
        <v>11708.632856224749</v>
      </c>
      <c r="O4381">
        <v>18401.393198916016</v>
      </c>
      <c r="P4381" s="5" t="s">
        <v>1016</v>
      </c>
    </row>
    <row r="4382" spans="1:16" x14ac:dyDescent="0.3">
      <c r="A4382" t="s">
        <v>1014</v>
      </c>
      <c r="B4382" t="s">
        <v>887</v>
      </c>
      <c r="C4382" s="9" t="s">
        <v>1013</v>
      </c>
      <c r="D4382">
        <v>163.20065102694588</v>
      </c>
      <c r="E4382">
        <v>3846.0964625029983</v>
      </c>
      <c r="F4382">
        <v>5.0000000000000001E-3</v>
      </c>
      <c r="G4382">
        <v>12093.791574609275</v>
      </c>
      <c r="H4382">
        <v>174.5361358102428</v>
      </c>
      <c r="I4382">
        <v>30.626856594896573</v>
      </c>
      <c r="J4382">
        <v>2816.5223200868454</v>
      </c>
      <c r="K4382">
        <v>2247.4750930030764</v>
      </c>
      <c r="L4382">
        <v>5.0000000000000001E-3</v>
      </c>
      <c r="M4382">
        <v>5.0000000000000001E-3</v>
      </c>
      <c r="N4382">
        <v>11071.154793928445</v>
      </c>
      <c r="O4382">
        <v>12110.269702997379</v>
      </c>
      <c r="P4382" s="5" t="s">
        <v>1016</v>
      </c>
    </row>
    <row r="4383" spans="1:16" x14ac:dyDescent="0.3">
      <c r="A4383" t="s">
        <v>1014</v>
      </c>
      <c r="B4383" t="s">
        <v>888</v>
      </c>
      <c r="C4383" s="9" t="s">
        <v>1013</v>
      </c>
      <c r="D4383">
        <v>105.4897403771119</v>
      </c>
      <c r="E4383">
        <v>3803.1130569204811</v>
      </c>
      <c r="F4383">
        <v>5.0000000000000001E-3</v>
      </c>
      <c r="G4383">
        <v>11404.701964915299</v>
      </c>
      <c r="H4383">
        <v>215.07832086102815</v>
      </c>
      <c r="I4383">
        <v>22.986217349038341</v>
      </c>
      <c r="J4383">
        <v>2143.4977798874374</v>
      </c>
      <c r="K4383">
        <v>3250.5788192315299</v>
      </c>
      <c r="L4383">
        <v>5.0000000000000001E-3</v>
      </c>
      <c r="M4383">
        <v>5.0000000000000001E-3</v>
      </c>
      <c r="N4383">
        <v>10385.270360266733</v>
      </c>
      <c r="O4383">
        <v>7469.0844431610576</v>
      </c>
      <c r="P4383" s="5" t="s">
        <v>1016</v>
      </c>
    </row>
    <row r="4384" spans="1:16" x14ac:dyDescent="0.3">
      <c r="A4384" t="s">
        <v>1014</v>
      </c>
      <c r="B4384" t="s">
        <v>889</v>
      </c>
      <c r="C4384" s="9" t="s">
        <v>1013</v>
      </c>
      <c r="D4384">
        <v>225.17967038578871</v>
      </c>
      <c r="E4384">
        <v>3730.416997582865</v>
      </c>
      <c r="F4384">
        <v>5.0000000000000001E-3</v>
      </c>
      <c r="G4384">
        <v>4763.1580090726829</v>
      </c>
      <c r="H4384">
        <v>163.06337648815642</v>
      </c>
      <c r="I4384">
        <v>26.908134850817202</v>
      </c>
      <c r="J4384">
        <v>1803.0398218849587</v>
      </c>
      <c r="K4384">
        <v>1300.0298938803053</v>
      </c>
      <c r="L4384">
        <v>5.0000000000000001E-3</v>
      </c>
      <c r="M4384">
        <v>0.4408533390052794</v>
      </c>
      <c r="N4384">
        <v>6293.4419074483321</v>
      </c>
      <c r="O4384">
        <v>12253.737228251375</v>
      </c>
      <c r="P4384" s="5" t="s">
        <v>1016</v>
      </c>
    </row>
    <row r="4385" spans="1:16" x14ac:dyDescent="0.3">
      <c r="A4385" t="s">
        <v>1014</v>
      </c>
      <c r="B4385" t="s">
        <v>890</v>
      </c>
      <c r="C4385" s="9" t="s">
        <v>1013</v>
      </c>
      <c r="D4385">
        <v>245.42924652975873</v>
      </c>
      <c r="E4385">
        <v>3764.4951176052155</v>
      </c>
      <c r="F4385">
        <v>5.0000000000000001E-3</v>
      </c>
      <c r="G4385">
        <v>520.61864190703795</v>
      </c>
      <c r="H4385">
        <v>136.62573122921853</v>
      </c>
      <c r="I4385">
        <v>16.446421383152959</v>
      </c>
      <c r="J4385">
        <v>542.05583443571095</v>
      </c>
      <c r="K4385">
        <v>529.54265389652608</v>
      </c>
      <c r="L4385">
        <v>5.0000000000000001E-3</v>
      </c>
      <c r="M4385">
        <v>5.0000000000000001E-3</v>
      </c>
      <c r="N4385">
        <v>1924.7097805679612</v>
      </c>
      <c r="O4385">
        <v>5517.9308428312133</v>
      </c>
      <c r="P4385" s="5" t="s">
        <v>1016</v>
      </c>
    </row>
    <row r="4386" spans="1:16" x14ac:dyDescent="0.3">
      <c r="A4386" t="s">
        <v>1014</v>
      </c>
      <c r="B4386" t="s">
        <v>891</v>
      </c>
      <c r="C4386" s="9" t="s">
        <v>1013</v>
      </c>
      <c r="D4386">
        <v>187.635183029328</v>
      </c>
      <c r="E4386">
        <v>3801.0516125724553</v>
      </c>
      <c r="F4386">
        <v>5.0000000000000001E-3</v>
      </c>
      <c r="G4386">
        <v>14168.58998276955</v>
      </c>
      <c r="H4386">
        <v>176.30903702021337</v>
      </c>
      <c r="I4386">
        <v>32.535384468981626</v>
      </c>
      <c r="J4386">
        <v>3262.2925342414956</v>
      </c>
      <c r="K4386">
        <v>2506.2410446438844</v>
      </c>
      <c r="L4386">
        <v>5.0000000000000001E-3</v>
      </c>
      <c r="M4386">
        <v>5.0000000000000001E-3</v>
      </c>
      <c r="N4386">
        <v>12100.444985040704</v>
      </c>
      <c r="O4386">
        <v>11754.17372487654</v>
      </c>
      <c r="P4386" s="5" t="s">
        <v>1016</v>
      </c>
    </row>
    <row r="4387" spans="1:16" x14ac:dyDescent="0.3">
      <c r="A4387" t="s">
        <v>1014</v>
      </c>
      <c r="B4387" t="s">
        <v>892</v>
      </c>
      <c r="C4387" s="9" t="s">
        <v>1013</v>
      </c>
      <c r="D4387">
        <v>72.519170046704915</v>
      </c>
      <c r="E4387">
        <v>4326.3468812166093</v>
      </c>
      <c r="F4387">
        <v>5.0000000000000001E-3</v>
      </c>
      <c r="G4387">
        <v>10073.004311413386</v>
      </c>
      <c r="H4387">
        <v>43.375695334677133</v>
      </c>
      <c r="I4387">
        <v>42.849518939704808</v>
      </c>
      <c r="J4387">
        <v>999.31999929487404</v>
      </c>
      <c r="K4387">
        <v>5525.0800571187874</v>
      </c>
      <c r="L4387">
        <v>5.0000000000000001E-3</v>
      </c>
      <c r="M4387">
        <v>0.18668818013830266</v>
      </c>
      <c r="N4387">
        <v>7329.0192124487412</v>
      </c>
      <c r="O4387">
        <v>2239.4132067736955</v>
      </c>
      <c r="P4387" s="5" t="s">
        <v>1016</v>
      </c>
    </row>
    <row r="4388" spans="1:16" x14ac:dyDescent="0.3">
      <c r="A4388" t="s">
        <v>1014</v>
      </c>
      <c r="B4388" t="s">
        <v>893</v>
      </c>
      <c r="C4388" s="9" t="s">
        <v>1013</v>
      </c>
      <c r="D4388">
        <v>62.980016436671569</v>
      </c>
      <c r="E4388">
        <v>3659.9744435823577</v>
      </c>
      <c r="F4388">
        <v>5.0000000000000001E-3</v>
      </c>
      <c r="G4388">
        <v>8200.7783956851072</v>
      </c>
      <c r="H4388">
        <v>35.725111552596488</v>
      </c>
      <c r="I4388">
        <v>33.762296634466281</v>
      </c>
      <c r="J4388">
        <v>798.11490658375612</v>
      </c>
      <c r="K4388">
        <v>4592.9288126620368</v>
      </c>
      <c r="L4388">
        <v>5.0000000000000001E-3</v>
      </c>
      <c r="M4388">
        <v>0.15351261796417839</v>
      </c>
      <c r="N4388">
        <v>5874.1826635586185</v>
      </c>
      <c r="O4388">
        <v>1783.5637250724833</v>
      </c>
      <c r="P4388" s="5" t="s">
        <v>1016</v>
      </c>
    </row>
    <row r="4389" spans="1:16" x14ac:dyDescent="0.3">
      <c r="A4389" t="s">
        <v>1014</v>
      </c>
      <c r="B4389" t="s">
        <v>894</v>
      </c>
      <c r="C4389" s="9" t="s">
        <v>1013</v>
      </c>
      <c r="D4389">
        <v>75.81398534229632</v>
      </c>
      <c r="E4389">
        <v>4598.5251253276465</v>
      </c>
      <c r="F4389">
        <v>5.0000000000000001E-3</v>
      </c>
      <c r="G4389">
        <v>12023.744298828396</v>
      </c>
      <c r="H4389">
        <v>39.214996267629608</v>
      </c>
      <c r="I4389">
        <v>50.905262205953051</v>
      </c>
      <c r="J4389">
        <v>1227.179585970795</v>
      </c>
      <c r="K4389">
        <v>5398.6671390845531</v>
      </c>
      <c r="L4389">
        <v>5.0000000000000001E-3</v>
      </c>
      <c r="M4389">
        <v>0.24491797941744251</v>
      </c>
      <c r="N4389">
        <v>8801.9172385204092</v>
      </c>
      <c r="O4389">
        <v>2821.7663990381602</v>
      </c>
      <c r="P4389" s="5" t="s">
        <v>1016</v>
      </c>
    </row>
    <row r="4390" spans="1:16" x14ac:dyDescent="0.3">
      <c r="A4390" t="s">
        <v>1014</v>
      </c>
      <c r="B4390" t="s">
        <v>895</v>
      </c>
      <c r="C4390" s="9" t="s">
        <v>1013</v>
      </c>
      <c r="D4390">
        <v>69.820801794906359</v>
      </c>
      <c r="E4390">
        <v>4706.1690070592967</v>
      </c>
      <c r="F4390">
        <v>5.0000000000000001E-3</v>
      </c>
      <c r="G4390">
        <v>15292.28565093293</v>
      </c>
      <c r="H4390">
        <v>40.952607881733961</v>
      </c>
      <c r="I4390">
        <v>56.890978912666746</v>
      </c>
      <c r="J4390">
        <v>1609.9797311108152</v>
      </c>
      <c r="K4390">
        <v>5797.130445433254</v>
      </c>
      <c r="L4390">
        <v>5.0000000000000001E-3</v>
      </c>
      <c r="M4390">
        <v>0.26723889541686174</v>
      </c>
      <c r="N4390">
        <v>11081.904217881342</v>
      </c>
      <c r="O4390">
        <v>3557.6673895534018</v>
      </c>
      <c r="P4390" s="5" t="s">
        <v>1016</v>
      </c>
    </row>
    <row r="4391" spans="1:16" x14ac:dyDescent="0.3">
      <c r="A4391" t="s">
        <v>1014</v>
      </c>
      <c r="B4391" t="s">
        <v>896</v>
      </c>
      <c r="C4391" s="9" t="s">
        <v>1013</v>
      </c>
      <c r="D4391">
        <v>70.958244658762993</v>
      </c>
      <c r="E4391">
        <v>4550.7962921853286</v>
      </c>
      <c r="F4391">
        <v>5.0000000000000001E-3</v>
      </c>
      <c r="G4391">
        <v>13351.409627931975</v>
      </c>
      <c r="H4391">
        <v>30.064916198416633</v>
      </c>
      <c r="I4391">
        <v>55.349558068235076</v>
      </c>
      <c r="J4391">
        <v>1409.662015891498</v>
      </c>
      <c r="K4391">
        <v>4842.5911836788182</v>
      </c>
      <c r="L4391">
        <v>5.0000000000000001E-3</v>
      </c>
      <c r="M4391">
        <v>0.17802558813870017</v>
      </c>
      <c r="N4391">
        <v>9341.5896508072765</v>
      </c>
      <c r="O4391">
        <v>3070.657539518852</v>
      </c>
      <c r="P4391" s="5" t="s">
        <v>1016</v>
      </c>
    </row>
    <row r="4392" spans="1:16" x14ac:dyDescent="0.3">
      <c r="A4392" t="s">
        <v>1014</v>
      </c>
      <c r="B4392" t="s">
        <v>897</v>
      </c>
      <c r="C4392" s="9" t="s">
        <v>1013</v>
      </c>
      <c r="D4392">
        <v>83.391018138922732</v>
      </c>
      <c r="E4392">
        <v>5005.5075729094697</v>
      </c>
      <c r="F4392">
        <v>5.0000000000000001E-3</v>
      </c>
      <c r="G4392">
        <v>12197.729787185175</v>
      </c>
      <c r="H4392">
        <v>62.562363386416713</v>
      </c>
      <c r="I4392">
        <v>45.08348110264442</v>
      </c>
      <c r="J4392">
        <v>1191.0642787978729</v>
      </c>
      <c r="K4392">
        <v>6490.0506574393621</v>
      </c>
      <c r="L4392">
        <v>5.0000000000000001E-3</v>
      </c>
      <c r="M4392">
        <v>0.19270093137683444</v>
      </c>
      <c r="N4392">
        <v>8856.9317491084075</v>
      </c>
      <c r="O4392">
        <v>2749.6089610289991</v>
      </c>
      <c r="P4392" s="5" t="s">
        <v>1016</v>
      </c>
    </row>
    <row r="4393" spans="1:16" x14ac:dyDescent="0.3">
      <c r="A4393" t="s">
        <v>1014</v>
      </c>
      <c r="B4393" t="s">
        <v>898</v>
      </c>
      <c r="C4393" s="9" t="s">
        <v>1013</v>
      </c>
      <c r="D4393">
        <v>75.39775862752245</v>
      </c>
      <c r="E4393">
        <v>4589.2311743869122</v>
      </c>
      <c r="F4393">
        <v>5.0000000000000001E-3</v>
      </c>
      <c r="G4393">
        <v>12091.031117725401</v>
      </c>
      <c r="H4393">
        <v>50.22360598303964</v>
      </c>
      <c r="I4393">
        <v>47.746124193014552</v>
      </c>
      <c r="J4393">
        <v>1216.1104836852724</v>
      </c>
      <c r="K4393">
        <v>5782.221638928092</v>
      </c>
      <c r="L4393">
        <v>5.0000000000000001E-3</v>
      </c>
      <c r="M4393">
        <v>0.20968697790900731</v>
      </c>
      <c r="N4393">
        <v>8739.0324771968862</v>
      </c>
      <c r="O4393">
        <v>2694.5037787984138</v>
      </c>
      <c r="P4393" s="5" t="s">
        <v>1016</v>
      </c>
    </row>
    <row r="4394" spans="1:16" x14ac:dyDescent="0.3">
      <c r="A4394" t="s">
        <v>1014</v>
      </c>
      <c r="B4394" t="s">
        <v>899</v>
      </c>
      <c r="C4394" s="9" t="s">
        <v>1013</v>
      </c>
      <c r="D4394">
        <v>84.786451475401961</v>
      </c>
      <c r="E4394">
        <v>7195.6175246731764</v>
      </c>
      <c r="F4394">
        <v>5.0000000000000001E-3</v>
      </c>
      <c r="G4394">
        <v>13300.106758138128</v>
      </c>
      <c r="H4394">
        <v>60.958965564486022</v>
      </c>
      <c r="I4394">
        <v>45.788809828762616</v>
      </c>
      <c r="J4394">
        <v>1091.2461584380558</v>
      </c>
      <c r="K4394">
        <v>6452.3428155613237</v>
      </c>
      <c r="L4394">
        <v>5.0000000000000001E-3</v>
      </c>
      <c r="M4394">
        <v>0.1867404836278489</v>
      </c>
      <c r="N4394">
        <v>8185.8314803557432</v>
      </c>
      <c r="O4394">
        <v>2510.8098973959873</v>
      </c>
      <c r="P4394" s="5" t="s">
        <v>1016</v>
      </c>
    </row>
    <row r="4395" spans="1:16" x14ac:dyDescent="0.3">
      <c r="A4395" t="s">
        <v>1014</v>
      </c>
      <c r="B4395" t="s">
        <v>900</v>
      </c>
      <c r="C4395" s="9" t="s">
        <v>1013</v>
      </c>
      <c r="D4395">
        <v>88.759195630116992</v>
      </c>
      <c r="E4395">
        <v>7261.2153114179</v>
      </c>
      <c r="F4395">
        <v>5.0000000000000001E-3</v>
      </c>
      <c r="G4395">
        <v>14731.592985536052</v>
      </c>
      <c r="H4395">
        <v>57.990658150622835</v>
      </c>
      <c r="I4395">
        <v>48.245474160665196</v>
      </c>
      <c r="J4395">
        <v>1218.6529946212686</v>
      </c>
      <c r="K4395">
        <v>7407.4228094957925</v>
      </c>
      <c r="L4395">
        <v>5.0000000000000001E-3</v>
      </c>
      <c r="M4395">
        <v>0.22717966212667295</v>
      </c>
      <c r="N4395">
        <v>9589.2609319581734</v>
      </c>
      <c r="O4395">
        <v>2881.4775334572519</v>
      </c>
      <c r="P4395" s="5" t="s">
        <v>1016</v>
      </c>
    </row>
    <row r="4396" spans="1:16" x14ac:dyDescent="0.3">
      <c r="A4396" t="s">
        <v>1014</v>
      </c>
      <c r="B4396" t="s">
        <v>901</v>
      </c>
      <c r="C4396" s="9" t="s">
        <v>1013</v>
      </c>
      <c r="D4396">
        <v>68.810557811276809</v>
      </c>
      <c r="E4396">
        <v>4655.0008780364133</v>
      </c>
      <c r="F4396">
        <v>5.0000000000000001E-3</v>
      </c>
      <c r="G4396">
        <v>15090.855707226068</v>
      </c>
      <c r="H4396">
        <v>37.927612112411197</v>
      </c>
      <c r="I4396">
        <v>59.074031195801552</v>
      </c>
      <c r="J4396">
        <v>1626.7826026980647</v>
      </c>
      <c r="K4396">
        <v>5827.5735576173129</v>
      </c>
      <c r="L4396">
        <v>5.0000000000000001E-3</v>
      </c>
      <c r="M4396">
        <v>0.27690383540280872</v>
      </c>
      <c r="N4396">
        <v>11255.887419150353</v>
      </c>
      <c r="O4396">
        <v>3432.6187358640955</v>
      </c>
      <c r="P4396" s="5" t="s">
        <v>1016</v>
      </c>
    </row>
    <row r="4397" spans="1:16" x14ac:dyDescent="0.3">
      <c r="A4397" t="s">
        <v>1014</v>
      </c>
      <c r="B4397" t="s">
        <v>902</v>
      </c>
      <c r="C4397" s="9" t="s">
        <v>1013</v>
      </c>
      <c r="D4397">
        <v>63.329834563766241</v>
      </c>
      <c r="E4397">
        <v>4539.0963676123602</v>
      </c>
      <c r="F4397">
        <v>5.0000000000000001E-3</v>
      </c>
      <c r="G4397">
        <v>13454.124220001297</v>
      </c>
      <c r="H4397">
        <v>34.647292741845988</v>
      </c>
      <c r="I4397">
        <v>61.9944087241904</v>
      </c>
      <c r="J4397">
        <v>1435.0809854786021</v>
      </c>
      <c r="K4397">
        <v>5999.694086077011</v>
      </c>
      <c r="L4397">
        <v>5.0000000000000001E-3</v>
      </c>
      <c r="M4397">
        <v>0.15970372125089435</v>
      </c>
      <c r="N4397">
        <v>9957.786791916611</v>
      </c>
      <c r="O4397">
        <v>2852.3659264217786</v>
      </c>
      <c r="P4397" s="5" t="s">
        <v>1016</v>
      </c>
    </row>
    <row r="4398" spans="1:16" x14ac:dyDescent="0.3">
      <c r="A4398" t="s">
        <v>1014</v>
      </c>
      <c r="B4398" t="s">
        <v>903</v>
      </c>
      <c r="C4398" s="9" t="s">
        <v>1013</v>
      </c>
      <c r="D4398">
        <v>74.527545880531548</v>
      </c>
      <c r="E4398">
        <v>5655.0135006369428</v>
      </c>
      <c r="F4398">
        <v>5.0000000000000001E-3</v>
      </c>
      <c r="G4398">
        <v>12011.951228345846</v>
      </c>
      <c r="H4398">
        <v>66.137725916733203</v>
      </c>
      <c r="I4398">
        <v>43.619096754452947</v>
      </c>
      <c r="J4398">
        <v>1115.6701373613785</v>
      </c>
      <c r="K4398">
        <v>6299.4604793546605</v>
      </c>
      <c r="L4398">
        <v>5.0000000000000001E-3</v>
      </c>
      <c r="M4398">
        <v>0.21607217795469119</v>
      </c>
      <c r="N4398">
        <v>8504.1350504341244</v>
      </c>
      <c r="O4398">
        <v>2435.6657796517807</v>
      </c>
      <c r="P4398" s="5" t="s">
        <v>1016</v>
      </c>
    </row>
    <row r="4399" spans="1:16" x14ac:dyDescent="0.3">
      <c r="A4399" t="s">
        <v>1014</v>
      </c>
      <c r="B4399" t="s">
        <v>904</v>
      </c>
      <c r="C4399" s="9" t="s">
        <v>1013</v>
      </c>
      <c r="D4399">
        <v>61.569890027021323</v>
      </c>
      <c r="E4399">
        <v>4685.4464795266067</v>
      </c>
      <c r="F4399">
        <v>5.0000000000000001E-3</v>
      </c>
      <c r="G4399">
        <v>17145.610311105436</v>
      </c>
      <c r="H4399">
        <v>34.223053141989489</v>
      </c>
      <c r="I4399">
        <v>65.49615535076336</v>
      </c>
      <c r="J4399">
        <v>1985.9619049133157</v>
      </c>
      <c r="K4399">
        <v>5783.8148537133147</v>
      </c>
      <c r="L4399">
        <v>5.0000000000000001E-3</v>
      </c>
      <c r="M4399">
        <v>0.26713245896837207</v>
      </c>
      <c r="N4399">
        <v>12745.624537415888</v>
      </c>
      <c r="O4399">
        <v>4160.5835660778594</v>
      </c>
      <c r="P4399" s="5" t="s">
        <v>1016</v>
      </c>
    </row>
    <row r="4400" spans="1:16" x14ac:dyDescent="0.3">
      <c r="A4400" t="s">
        <v>1014</v>
      </c>
      <c r="B4400" t="s">
        <v>905</v>
      </c>
      <c r="C4400" s="9" t="s">
        <v>1013</v>
      </c>
      <c r="D4400">
        <v>49.194182381977953</v>
      </c>
      <c r="E4400">
        <v>4336.8043661594993</v>
      </c>
      <c r="F4400">
        <v>5.0000000000000001E-3</v>
      </c>
      <c r="G4400">
        <v>16108.26002673501</v>
      </c>
      <c r="H4400">
        <v>14.893899837303559</v>
      </c>
      <c r="I4400">
        <v>95.120071072140092</v>
      </c>
      <c r="J4400">
        <v>2126.589774859523</v>
      </c>
      <c r="K4400">
        <v>4484.5650377386555</v>
      </c>
      <c r="L4400">
        <v>5.0000000000000001E-3</v>
      </c>
      <c r="M4400">
        <v>0.21409507808932815</v>
      </c>
      <c r="N4400">
        <v>10717.576584799535</v>
      </c>
      <c r="O4400">
        <v>3453.392307935504</v>
      </c>
      <c r="P4400" s="5" t="s">
        <v>1016</v>
      </c>
    </row>
    <row r="4401" spans="1:16" x14ac:dyDescent="0.3">
      <c r="A4401" t="s">
        <v>1014</v>
      </c>
      <c r="B4401" t="s">
        <v>906</v>
      </c>
      <c r="C4401" s="9" t="s">
        <v>1013</v>
      </c>
      <c r="D4401">
        <v>66.932312977109959</v>
      </c>
      <c r="E4401">
        <v>15038.500447845263</v>
      </c>
      <c r="F4401">
        <v>5.0000000000000001E-3</v>
      </c>
      <c r="G4401">
        <v>22796.70422506734</v>
      </c>
      <c r="H4401">
        <v>44.52129328314534</v>
      </c>
      <c r="I4401">
        <v>61.0668319500245</v>
      </c>
      <c r="J4401">
        <v>1832.6717710688604</v>
      </c>
      <c r="K4401">
        <v>6451.4900963208347</v>
      </c>
      <c r="L4401">
        <v>5.0000000000000001E-3</v>
      </c>
      <c r="M4401">
        <v>0.23746294297507048</v>
      </c>
      <c r="N4401">
        <v>12012.88723418593</v>
      </c>
      <c r="O4401">
        <v>3629.8695730144063</v>
      </c>
      <c r="P4401" s="5" t="s">
        <v>1016</v>
      </c>
    </row>
    <row r="4402" spans="1:16" x14ac:dyDescent="0.3">
      <c r="A4402" t="s">
        <v>1014</v>
      </c>
      <c r="B4402" t="s">
        <v>907</v>
      </c>
      <c r="C4402" s="9" t="s">
        <v>1013</v>
      </c>
      <c r="D4402">
        <v>71.206131243001195</v>
      </c>
      <c r="E4402">
        <v>2117.136343042956</v>
      </c>
      <c r="F4402">
        <v>5.0000000000000001E-3</v>
      </c>
      <c r="G4402">
        <v>28115.112864406648</v>
      </c>
      <c r="H4402">
        <v>2.1828099150076126</v>
      </c>
      <c r="I4402">
        <v>109.60623784024112</v>
      </c>
      <c r="J4402">
        <v>6022.4592270104158</v>
      </c>
      <c r="K4402">
        <v>4135.179233359434</v>
      </c>
      <c r="L4402">
        <v>5.0000000000000001E-3</v>
      </c>
      <c r="M4402">
        <v>0.23329643372921405</v>
      </c>
      <c r="N4402">
        <v>8977.9320023028522</v>
      </c>
      <c r="O4402">
        <v>27895.417902052886</v>
      </c>
      <c r="P4402" s="5" t="s">
        <v>1016</v>
      </c>
    </row>
    <row r="4403" spans="1:16" x14ac:dyDescent="0.3">
      <c r="A4403" t="s">
        <v>1014</v>
      </c>
      <c r="B4403" t="s">
        <v>908</v>
      </c>
      <c r="C4403" s="9" t="s">
        <v>1013</v>
      </c>
      <c r="D4403">
        <v>34.857500556808731</v>
      </c>
      <c r="E4403">
        <v>3677.1135951544188</v>
      </c>
      <c r="F4403">
        <v>5.0000000000000001E-3</v>
      </c>
      <c r="G4403">
        <v>24711.339148358442</v>
      </c>
      <c r="H4403">
        <v>3.1569461529863792</v>
      </c>
      <c r="I4403">
        <v>99.453286732890447</v>
      </c>
      <c r="J4403">
        <v>3504.6342297339074</v>
      </c>
      <c r="K4403">
        <v>3099.282378587342</v>
      </c>
      <c r="L4403">
        <v>4.3262033855112139E-3</v>
      </c>
      <c r="M4403">
        <v>0.1965889358705441</v>
      </c>
      <c r="N4403">
        <v>10868.899931386741</v>
      </c>
      <c r="O4403">
        <v>3768.8571406838605</v>
      </c>
      <c r="P4403" s="5" t="s">
        <v>1016</v>
      </c>
    </row>
    <row r="4404" spans="1:16" x14ac:dyDescent="0.3">
      <c r="A4404" t="s">
        <v>1014</v>
      </c>
      <c r="B4404" t="s">
        <v>909</v>
      </c>
      <c r="C4404" s="9" t="s">
        <v>1013</v>
      </c>
      <c r="D4404">
        <v>45.623747736992364</v>
      </c>
      <c r="E4404">
        <v>6302.1935205925247</v>
      </c>
      <c r="F4404">
        <v>5.1829513914214611E-3</v>
      </c>
      <c r="G4404">
        <v>27680.821132455134</v>
      </c>
      <c r="H4404">
        <v>2.7971019676762903</v>
      </c>
      <c r="I4404">
        <v>101.19737600891739</v>
      </c>
      <c r="J4404">
        <v>3980.9180525657162</v>
      </c>
      <c r="K4404">
        <v>3581.6899666813251</v>
      </c>
      <c r="L4404">
        <v>5.0000000000000001E-3</v>
      </c>
      <c r="M4404">
        <v>0.18422110384942808</v>
      </c>
      <c r="N4404">
        <v>10251.041290563511</v>
      </c>
      <c r="O4404">
        <v>6886.3743436122677</v>
      </c>
      <c r="P4404" s="5" t="s">
        <v>1016</v>
      </c>
    </row>
    <row r="4405" spans="1:16" x14ac:dyDescent="0.3">
      <c r="A4405" t="s">
        <v>1014</v>
      </c>
      <c r="B4405" t="s">
        <v>910</v>
      </c>
      <c r="C4405" s="9" t="s">
        <v>1013</v>
      </c>
      <c r="D4405">
        <v>161.53785413052498</v>
      </c>
      <c r="E4405">
        <v>1420.1623086341438</v>
      </c>
      <c r="F4405">
        <v>5.0000000000000001E-3</v>
      </c>
      <c r="G4405">
        <v>13503.158213302067</v>
      </c>
      <c r="H4405">
        <v>1.0787848192564622</v>
      </c>
      <c r="I4405">
        <v>94.990907372704882</v>
      </c>
      <c r="J4405">
        <v>4561.2167338592817</v>
      </c>
      <c r="K4405">
        <v>2074.9293546800395</v>
      </c>
      <c r="L4405">
        <v>5.0000000000000001E-3</v>
      </c>
      <c r="M4405">
        <v>0.30818794202821709</v>
      </c>
      <c r="N4405">
        <v>4221.1388280309111</v>
      </c>
      <c r="O4405">
        <v>19881.61275225487</v>
      </c>
      <c r="P4405" s="5" t="s">
        <v>1016</v>
      </c>
    </row>
    <row r="4406" spans="1:16" x14ac:dyDescent="0.3">
      <c r="A4406" t="s">
        <v>1014</v>
      </c>
      <c r="B4406" t="s">
        <v>911</v>
      </c>
      <c r="C4406" s="9" t="s">
        <v>1013</v>
      </c>
      <c r="D4406">
        <v>72.737757410115321</v>
      </c>
      <c r="E4406">
        <v>4148.7039651685855</v>
      </c>
      <c r="F4406">
        <v>5.0000000000000001E-3</v>
      </c>
      <c r="G4406">
        <v>21364.358032871398</v>
      </c>
      <c r="H4406">
        <v>2.3215629394262445</v>
      </c>
      <c r="I4406">
        <v>98.851602007197599</v>
      </c>
      <c r="J4406">
        <v>4319.4624943799836</v>
      </c>
      <c r="K4406">
        <v>2740.7111593776003</v>
      </c>
      <c r="L4406">
        <v>5.0000000000000001E-3</v>
      </c>
      <c r="M4406">
        <v>0.26690843520878327</v>
      </c>
      <c r="N4406">
        <v>6466.3016248683407</v>
      </c>
      <c r="O4406">
        <v>10656.817457381909</v>
      </c>
      <c r="P4406" s="5" t="s">
        <v>1016</v>
      </c>
    </row>
    <row r="4407" spans="1:16" x14ac:dyDescent="0.3">
      <c r="A4407" t="s">
        <v>1014</v>
      </c>
      <c r="B4407" t="s">
        <v>912</v>
      </c>
      <c r="C4407" s="9" t="s">
        <v>1013</v>
      </c>
      <c r="D4407">
        <v>41.443998290279012</v>
      </c>
      <c r="E4407">
        <v>5138.6686940633417</v>
      </c>
      <c r="F4407">
        <v>5.0000000000000001E-3</v>
      </c>
      <c r="G4407">
        <v>16214.982759040171</v>
      </c>
      <c r="H4407">
        <v>2.0567125014931991</v>
      </c>
      <c r="I4407">
        <v>87.3855028358971</v>
      </c>
      <c r="J4407">
        <v>1966.7699818516144</v>
      </c>
      <c r="K4407">
        <v>2259.0164407773627</v>
      </c>
      <c r="L4407">
        <v>2.6320865619642395E-3</v>
      </c>
      <c r="M4407">
        <v>0.2459371450356955</v>
      </c>
      <c r="N4407">
        <v>6790.0352447394553</v>
      </c>
      <c r="O4407">
        <v>2407.011275011379</v>
      </c>
      <c r="P4407" s="5" t="s">
        <v>1016</v>
      </c>
    </row>
    <row r="4408" spans="1:16" x14ac:dyDescent="0.3">
      <c r="A4408" t="s">
        <v>1014</v>
      </c>
      <c r="B4408" t="s">
        <v>913</v>
      </c>
      <c r="C4408" s="9" t="s">
        <v>1013</v>
      </c>
      <c r="D4408">
        <v>37.944680818501439</v>
      </c>
      <c r="E4408">
        <v>3747.887542147701</v>
      </c>
      <c r="F4408">
        <v>5.0000000000000001E-3</v>
      </c>
      <c r="G4408">
        <v>13524.486536679044</v>
      </c>
      <c r="H4408">
        <v>2.4582826737295034</v>
      </c>
      <c r="I4408">
        <v>83.762395257517326</v>
      </c>
      <c r="J4408">
        <v>1841.5529322324558</v>
      </c>
      <c r="K4408">
        <v>2334.8135179624651</v>
      </c>
      <c r="L4408">
        <v>5.0000000000000001E-3</v>
      </c>
      <c r="M4408">
        <v>0.16046805233762282</v>
      </c>
      <c r="N4408">
        <v>6534.6617561343064</v>
      </c>
      <c r="O4408">
        <v>2882.5160314695045</v>
      </c>
      <c r="P4408" s="5" t="s">
        <v>1016</v>
      </c>
    </row>
    <row r="4409" spans="1:16" x14ac:dyDescent="0.3">
      <c r="A4409" t="s">
        <v>1014</v>
      </c>
      <c r="B4409" t="s">
        <v>914</v>
      </c>
      <c r="C4409" s="9" t="s">
        <v>1013</v>
      </c>
      <c r="D4409">
        <v>37.855168429713082</v>
      </c>
      <c r="E4409">
        <v>3633.3963771083272</v>
      </c>
      <c r="F4409">
        <v>5.0000000000000001E-3</v>
      </c>
      <c r="G4409">
        <v>18269.67771086824</v>
      </c>
      <c r="H4409">
        <v>2.2994155163968633</v>
      </c>
      <c r="I4409">
        <v>87.885852322623606</v>
      </c>
      <c r="J4409">
        <v>2655.5469556548137</v>
      </c>
      <c r="K4409">
        <v>2589.9111563339879</v>
      </c>
      <c r="L4409">
        <v>5.0000000000000001E-3</v>
      </c>
      <c r="M4409">
        <v>0.21323553339897869</v>
      </c>
      <c r="N4409">
        <v>8935.4339667623208</v>
      </c>
      <c r="O4409">
        <v>3390.8717096714377</v>
      </c>
      <c r="P4409" s="5" t="s">
        <v>1016</v>
      </c>
    </row>
    <row r="4410" spans="1:16" x14ac:dyDescent="0.3">
      <c r="A4410" t="s">
        <v>1014</v>
      </c>
      <c r="B4410" t="s">
        <v>915</v>
      </c>
      <c r="C4410" s="9" t="s">
        <v>1013</v>
      </c>
      <c r="D4410">
        <v>61.017422936447176</v>
      </c>
      <c r="E4410">
        <v>2686.9588083447461</v>
      </c>
      <c r="F4410">
        <v>5.0000000000000001E-3</v>
      </c>
      <c r="G4410">
        <v>22186.770677902779</v>
      </c>
      <c r="H4410">
        <v>1.8720737052013348</v>
      </c>
      <c r="I4410">
        <v>92.684356638457459</v>
      </c>
      <c r="J4410">
        <v>4100.2149463796013</v>
      </c>
      <c r="K4410">
        <v>2743.078934197616</v>
      </c>
      <c r="L4410">
        <v>5.0000000000000001E-3</v>
      </c>
      <c r="M4410">
        <v>0.23240557380188973</v>
      </c>
      <c r="N4410">
        <v>8682.9117227137885</v>
      </c>
      <c r="O4410">
        <v>6394.2070652557513</v>
      </c>
      <c r="P4410" s="5" t="s">
        <v>1016</v>
      </c>
    </row>
    <row r="4411" spans="1:16" x14ac:dyDescent="0.3">
      <c r="A4411" t="s">
        <v>1014</v>
      </c>
      <c r="B4411" t="s">
        <v>916</v>
      </c>
      <c r="C4411" s="9" t="s">
        <v>1013</v>
      </c>
      <c r="D4411">
        <v>187.85722539067058</v>
      </c>
      <c r="E4411">
        <v>1782.4764868578261</v>
      </c>
      <c r="F4411">
        <v>5.0000000000000001E-3</v>
      </c>
      <c r="G4411">
        <v>8213.752262276219</v>
      </c>
      <c r="H4411">
        <v>0.83768495781239094</v>
      </c>
      <c r="I4411">
        <v>81.391271798406734</v>
      </c>
      <c r="J4411">
        <v>2268.4882500995632</v>
      </c>
      <c r="K4411">
        <v>1270.2879496086475</v>
      </c>
      <c r="L4411">
        <v>5.0000000000000001E-3</v>
      </c>
      <c r="M4411">
        <v>0.30521708882316817</v>
      </c>
      <c r="N4411">
        <v>2518.0069294933169</v>
      </c>
      <c r="O4411">
        <v>11933.385764213624</v>
      </c>
      <c r="P4411" s="5" t="s">
        <v>1016</v>
      </c>
    </row>
    <row r="4412" spans="1:16" x14ac:dyDescent="0.3">
      <c r="A4412" t="s">
        <v>1014</v>
      </c>
      <c r="B4412" t="s">
        <v>917</v>
      </c>
      <c r="C4412" s="9" t="s">
        <v>1013</v>
      </c>
      <c r="D4412">
        <v>180.99271689237489</v>
      </c>
      <c r="E4412">
        <v>2831.9098331536461</v>
      </c>
      <c r="F4412">
        <v>5.0000000000000001E-3</v>
      </c>
      <c r="G4412">
        <v>7593.7338655124513</v>
      </c>
      <c r="H4412">
        <v>1.317861378693014</v>
      </c>
      <c r="I4412">
        <v>78.703310000996325</v>
      </c>
      <c r="J4412">
        <v>1943.626274450038</v>
      </c>
      <c r="K4412">
        <v>1303.9490219488887</v>
      </c>
      <c r="L4412">
        <v>5.0000000000000001E-3</v>
      </c>
      <c r="M4412">
        <v>0.33328872774554502</v>
      </c>
      <c r="N4412">
        <v>2778.203972610293</v>
      </c>
      <c r="O4412">
        <v>8867.9689710905532</v>
      </c>
      <c r="P4412" s="5" t="s">
        <v>1016</v>
      </c>
    </row>
    <row r="4413" spans="1:16" x14ac:dyDescent="0.3">
      <c r="A4413" t="s">
        <v>1014</v>
      </c>
      <c r="B4413" t="s">
        <v>918</v>
      </c>
      <c r="C4413" s="9" t="s">
        <v>1013</v>
      </c>
      <c r="D4413">
        <v>171.79257382946372</v>
      </c>
      <c r="E4413">
        <v>1770.1211980104663</v>
      </c>
      <c r="F4413">
        <v>5.0000000000000001E-3</v>
      </c>
      <c r="G4413">
        <v>15750.507758440532</v>
      </c>
      <c r="H4413">
        <v>2.155253382079616</v>
      </c>
      <c r="I4413">
        <v>102.55556979448835</v>
      </c>
      <c r="J4413">
        <v>5474.4633842370904</v>
      </c>
      <c r="K4413">
        <v>3094.5308956594372</v>
      </c>
      <c r="L4413">
        <v>5.0000000000000001E-3</v>
      </c>
      <c r="M4413">
        <v>0.30367455935701215</v>
      </c>
      <c r="N4413">
        <v>4868.0618917571564</v>
      </c>
      <c r="O4413">
        <v>14692.106631305041</v>
      </c>
      <c r="P4413" s="5" t="s">
        <v>1016</v>
      </c>
    </row>
    <row r="4414" spans="1:16" x14ac:dyDescent="0.3">
      <c r="A4414" t="s">
        <v>1014</v>
      </c>
      <c r="B4414" t="s">
        <v>919</v>
      </c>
      <c r="C4414" s="9" t="s">
        <v>1013</v>
      </c>
      <c r="D4414">
        <v>202.24123455657107</v>
      </c>
      <c r="E4414">
        <v>2543.9584084990156</v>
      </c>
      <c r="F4414">
        <v>5.0000000000000001E-3</v>
      </c>
      <c r="G4414">
        <v>9536.6779771468118</v>
      </c>
      <c r="H4414">
        <v>6.955622053293685</v>
      </c>
      <c r="I4414">
        <v>100.69835527811514</v>
      </c>
      <c r="J4414">
        <v>3276.0105616810879</v>
      </c>
      <c r="K4414">
        <v>1691.4424652111263</v>
      </c>
      <c r="L4414">
        <v>5.0000000000000001E-3</v>
      </c>
      <c r="M4414">
        <v>0.24068087944161676</v>
      </c>
      <c r="N4414">
        <v>3332.6504805555901</v>
      </c>
      <c r="O4414">
        <v>16514.647105142492</v>
      </c>
      <c r="P4414" s="5" t="s">
        <v>1016</v>
      </c>
    </row>
    <row r="4415" spans="1:16" x14ac:dyDescent="0.3">
      <c r="A4415" t="s">
        <v>1014</v>
      </c>
      <c r="B4415" t="s">
        <v>920</v>
      </c>
      <c r="C4415" s="9" t="s">
        <v>1013</v>
      </c>
      <c r="D4415">
        <v>117.79491164832132</v>
      </c>
      <c r="E4415">
        <v>1949.3942951741151</v>
      </c>
      <c r="F4415">
        <v>5.0000000000000001E-3</v>
      </c>
      <c r="G4415">
        <v>21295.183153996015</v>
      </c>
      <c r="H4415">
        <v>13.59660393788241</v>
      </c>
      <c r="I4415">
        <v>141.1200858485289</v>
      </c>
      <c r="J4415">
        <v>5523.0729815105633</v>
      </c>
      <c r="K4415">
        <v>3609.2486571765185</v>
      </c>
      <c r="L4415">
        <v>5.0000000000000001E-3</v>
      </c>
      <c r="M4415">
        <v>0.26433712436255874</v>
      </c>
      <c r="N4415">
        <v>7143.5582864599191</v>
      </c>
      <c r="O4415">
        <v>19781.450106443051</v>
      </c>
      <c r="P4415" s="5" t="s">
        <v>1016</v>
      </c>
    </row>
    <row r="4416" spans="1:16" x14ac:dyDescent="0.3">
      <c r="A4416" t="s">
        <v>1014</v>
      </c>
      <c r="B4416" t="s">
        <v>921</v>
      </c>
      <c r="C4416" s="9" t="s">
        <v>1013</v>
      </c>
      <c r="D4416">
        <v>139.79068552483679</v>
      </c>
      <c r="E4416">
        <v>2578.0542616203084</v>
      </c>
      <c r="F4416">
        <v>5.0000000000000001E-3</v>
      </c>
      <c r="G4416">
        <v>18271.174822388904</v>
      </c>
      <c r="H4416">
        <v>12.32582138006781</v>
      </c>
      <c r="I4416">
        <v>132.05038315372269</v>
      </c>
      <c r="J4416">
        <v>5272.0811229357514</v>
      </c>
      <c r="K4416">
        <v>3068.0526307665496</v>
      </c>
      <c r="L4416">
        <v>5.0000000000000001E-3</v>
      </c>
      <c r="M4416">
        <v>0.23056452325533716</v>
      </c>
      <c r="N4416">
        <v>5954.1774882425289</v>
      </c>
      <c r="O4416">
        <v>19381.211050046062</v>
      </c>
      <c r="P4416" s="5" t="s">
        <v>1016</v>
      </c>
    </row>
    <row r="4417" spans="1:16" x14ac:dyDescent="0.3">
      <c r="A4417" t="s">
        <v>1014</v>
      </c>
      <c r="B4417" t="s">
        <v>922</v>
      </c>
      <c r="C4417" s="9" t="s">
        <v>1013</v>
      </c>
      <c r="D4417">
        <v>188.2195889640131</v>
      </c>
      <c r="E4417">
        <v>2373.2775767839767</v>
      </c>
      <c r="F4417">
        <v>5.0000000000000001E-3</v>
      </c>
      <c r="G4417">
        <v>9656.8704713692568</v>
      </c>
      <c r="H4417">
        <v>7.7625530727926879</v>
      </c>
      <c r="I4417">
        <v>102.46078935596984</v>
      </c>
      <c r="J4417">
        <v>3525.3858151386039</v>
      </c>
      <c r="K4417">
        <v>1783.6211599767316</v>
      </c>
      <c r="L4417">
        <v>5.0000000000000001E-3</v>
      </c>
      <c r="M4417">
        <v>0.19396319985574739</v>
      </c>
      <c r="N4417">
        <v>3487.649507962753</v>
      </c>
      <c r="O4417">
        <v>18083.947486003177</v>
      </c>
      <c r="P4417" s="5" t="s">
        <v>1016</v>
      </c>
    </row>
    <row r="4418" spans="1:16" x14ac:dyDescent="0.3">
      <c r="A4418" t="s">
        <v>1014</v>
      </c>
      <c r="B4418" t="s">
        <v>923</v>
      </c>
      <c r="C4418" s="9" t="s">
        <v>1013</v>
      </c>
      <c r="D4418">
        <v>190.73257247895646</v>
      </c>
      <c r="E4418">
        <v>2363.9062293070697</v>
      </c>
      <c r="F4418">
        <v>5.0000000000000001E-3</v>
      </c>
      <c r="G4418">
        <v>11719.212919459391</v>
      </c>
      <c r="H4418">
        <v>7.9195289484583853</v>
      </c>
      <c r="I4418">
        <v>116.19793413038397</v>
      </c>
      <c r="J4418">
        <v>3505.1286073280112</v>
      </c>
      <c r="K4418">
        <v>1760.3690829815489</v>
      </c>
      <c r="L4418">
        <v>5.0000000000000001E-3</v>
      </c>
      <c r="M4418">
        <v>0.18056509425219963</v>
      </c>
      <c r="N4418">
        <v>3631.0101653480274</v>
      </c>
      <c r="O4418">
        <v>16786.720446327545</v>
      </c>
      <c r="P4418" s="5" t="s">
        <v>1016</v>
      </c>
    </row>
    <row r="4419" spans="1:16" x14ac:dyDescent="0.3">
      <c r="A4419" t="s">
        <v>1014</v>
      </c>
      <c r="B4419" t="s">
        <v>924</v>
      </c>
      <c r="C4419" s="9" t="s">
        <v>1013</v>
      </c>
      <c r="D4419">
        <v>184.60559126993641</v>
      </c>
      <c r="E4419">
        <v>2131.7991477680084</v>
      </c>
      <c r="F4419">
        <v>5.0000000000000001E-3</v>
      </c>
      <c r="G4419">
        <v>10728.049143316577</v>
      </c>
      <c r="H4419">
        <v>8.1330061851812587</v>
      </c>
      <c r="I4419">
        <v>109.579334909094</v>
      </c>
      <c r="J4419">
        <v>3614.3413880300582</v>
      </c>
      <c r="K4419">
        <v>1924.7696440960408</v>
      </c>
      <c r="L4419">
        <v>5.0000000000000001E-3</v>
      </c>
      <c r="M4419">
        <v>0.18774525489154018</v>
      </c>
      <c r="N4419">
        <v>3666.851949472235</v>
      </c>
      <c r="O4419">
        <v>18275.61601299066</v>
      </c>
      <c r="P4419" s="5" t="s">
        <v>1016</v>
      </c>
    </row>
    <row r="4420" spans="1:16" x14ac:dyDescent="0.3">
      <c r="A4420" t="s">
        <v>1014</v>
      </c>
      <c r="B4420" t="s">
        <v>925</v>
      </c>
      <c r="C4420" s="9" t="s">
        <v>1013</v>
      </c>
      <c r="D4420">
        <v>134.46205768948079</v>
      </c>
      <c r="E4420">
        <v>1810.1875705667069</v>
      </c>
      <c r="F4420">
        <v>5.0000000000000001E-3</v>
      </c>
      <c r="G4420">
        <v>18654.489058615196</v>
      </c>
      <c r="H4420">
        <v>11.460846844650783</v>
      </c>
      <c r="I4420">
        <v>142.4268019273789</v>
      </c>
      <c r="J4420">
        <v>5265.4177935426069</v>
      </c>
      <c r="K4420">
        <v>3029.1688693465107</v>
      </c>
      <c r="L4420">
        <v>5.0000000000000001E-3</v>
      </c>
      <c r="M4420">
        <v>0.24279263474450763</v>
      </c>
      <c r="N4420">
        <v>6409.9607834663093</v>
      </c>
      <c r="O4420">
        <v>22460.216953059207</v>
      </c>
      <c r="P4420" s="5" t="s">
        <v>1016</v>
      </c>
    </row>
    <row r="4421" spans="1:16" x14ac:dyDescent="0.3">
      <c r="A4421" t="s">
        <v>1014</v>
      </c>
      <c r="B4421" t="s">
        <v>928</v>
      </c>
      <c r="C4421" s="9" t="s">
        <v>1013</v>
      </c>
      <c r="D4421">
        <v>168.86046972658761</v>
      </c>
      <c r="E4421">
        <v>1980.7349988061069</v>
      </c>
      <c r="F4421">
        <v>5.0000000000000001E-3</v>
      </c>
      <c r="G4421">
        <v>11213.120780497045</v>
      </c>
      <c r="H4421">
        <v>8.003741418355645</v>
      </c>
      <c r="I4421">
        <v>115.03595494774395</v>
      </c>
      <c r="J4421">
        <v>3519.3464422658503</v>
      </c>
      <c r="K4421">
        <v>1980.8736624557955</v>
      </c>
      <c r="L4421">
        <v>5.0000000000000001E-3</v>
      </c>
      <c r="M4421">
        <v>0.19415679270220576</v>
      </c>
      <c r="N4421">
        <v>4124.4436931581977</v>
      </c>
      <c r="O4421">
        <v>20220.303488378955</v>
      </c>
      <c r="P4421" s="5" t="s">
        <v>1016</v>
      </c>
    </row>
    <row r="4422" spans="1:16" x14ac:dyDescent="0.3">
      <c r="A4422" t="s">
        <v>1014</v>
      </c>
      <c r="B4422" t="s">
        <v>1010</v>
      </c>
      <c r="C4422" s="9" t="s">
        <v>1013</v>
      </c>
      <c r="D4422">
        <v>112.38890214457463</v>
      </c>
      <c r="E4422">
        <v>4425.4250293065652</v>
      </c>
      <c r="F4422">
        <v>5.0000000000000001E-3</v>
      </c>
      <c r="G4422">
        <v>873.55586112620051</v>
      </c>
      <c r="H4422">
        <v>415.25538960095116</v>
      </c>
      <c r="I4422">
        <v>5.4341555788464309</v>
      </c>
      <c r="J4422">
        <v>0.9237446361139845</v>
      </c>
      <c r="K4422">
        <v>8989.2073761154916</v>
      </c>
      <c r="L4422">
        <v>1.1605608255580269</v>
      </c>
      <c r="M4422">
        <v>0.34411451038410285</v>
      </c>
      <c r="N4422">
        <v>51.396586077881047</v>
      </c>
      <c r="O4422">
        <v>29.343910572732881</v>
      </c>
      <c r="P4422" s="5" t="s">
        <v>1016</v>
      </c>
    </row>
    <row r="4423" spans="1:16" x14ac:dyDescent="0.3">
      <c r="A4423" t="s">
        <v>1014</v>
      </c>
      <c r="B4423" t="s">
        <v>1011</v>
      </c>
      <c r="C4423" s="9" t="s">
        <v>1013</v>
      </c>
      <c r="D4423">
        <v>108.42200514278358</v>
      </c>
      <c r="E4423">
        <v>4158.6096073067729</v>
      </c>
      <c r="F4423">
        <v>5.0000000000000001E-3</v>
      </c>
      <c r="G4423">
        <v>825.54844168331533</v>
      </c>
      <c r="H4423">
        <v>489.77959561741346</v>
      </c>
      <c r="I4423">
        <v>7.3557477611963273</v>
      </c>
      <c r="J4423">
        <v>0.61747343229996776</v>
      </c>
      <c r="K4423">
        <v>8631.8166120074984</v>
      </c>
      <c r="L4423">
        <v>0.97145277177147027</v>
      </c>
      <c r="M4423">
        <v>0.47744620218950057</v>
      </c>
      <c r="N4423">
        <v>33.294274569184473</v>
      </c>
      <c r="O4423">
        <v>17.291476636264804</v>
      </c>
      <c r="P4423" s="5" t="s">
        <v>1016</v>
      </c>
    </row>
    <row r="4424" spans="1:16" x14ac:dyDescent="0.3">
      <c r="A4424" t="s">
        <v>1014</v>
      </c>
      <c r="B4424" t="s">
        <v>929</v>
      </c>
      <c r="C4424" s="9" t="s">
        <v>1013</v>
      </c>
      <c r="D4424">
        <v>110.62855939329856</v>
      </c>
      <c r="E4424">
        <v>4493.8887648994887</v>
      </c>
      <c r="F4424">
        <v>5.0000000000000001E-3</v>
      </c>
      <c r="G4424">
        <v>692.08799937629078</v>
      </c>
      <c r="H4424">
        <v>716.25264975348375</v>
      </c>
      <c r="I4424">
        <v>11.091997249478213</v>
      </c>
      <c r="J4424">
        <v>0.63495811442497996</v>
      </c>
      <c r="K4424">
        <v>7762.7557261734728</v>
      </c>
      <c r="L4424">
        <v>1.2338990462484209</v>
      </c>
      <c r="M4424">
        <v>0.5932575213347614</v>
      </c>
      <c r="N4424">
        <v>51.691010729780267</v>
      </c>
      <c r="O4424">
        <v>19.140281454981832</v>
      </c>
      <c r="P4424" s="5" t="s">
        <v>1016</v>
      </c>
    </row>
    <row r="4425" spans="1:16" x14ac:dyDescent="0.3">
      <c r="A4425" t="s">
        <v>1014</v>
      </c>
      <c r="B4425" t="s">
        <v>930</v>
      </c>
      <c r="C4425" s="9" t="s">
        <v>1013</v>
      </c>
      <c r="D4425">
        <v>125.38006079362694</v>
      </c>
      <c r="E4425">
        <v>4268.2967709177119</v>
      </c>
      <c r="F4425">
        <v>5.0000000000000001E-3</v>
      </c>
      <c r="G4425">
        <v>357.72037191900597</v>
      </c>
      <c r="H4425">
        <v>257.51229084199923</v>
      </c>
      <c r="I4425">
        <v>2.5747046012990173</v>
      </c>
      <c r="J4425">
        <v>1.237761734041678</v>
      </c>
      <c r="K4425">
        <v>10024.051018605811</v>
      </c>
      <c r="L4425">
        <v>0.61751373783031971</v>
      </c>
      <c r="M4425">
        <v>0.30460638996317918</v>
      </c>
      <c r="N4425">
        <v>113.44362410218194</v>
      </c>
      <c r="O4425">
        <v>67.021543544227256</v>
      </c>
      <c r="P4425" s="5" t="s">
        <v>1016</v>
      </c>
    </row>
    <row r="4426" spans="1:16" x14ac:dyDescent="0.3">
      <c r="A4426" t="s">
        <v>1014</v>
      </c>
      <c r="B4426" t="s">
        <v>931</v>
      </c>
      <c r="C4426" s="9" t="s">
        <v>1013</v>
      </c>
      <c r="D4426">
        <v>95.819961933794957</v>
      </c>
      <c r="E4426">
        <v>3403.9927048253671</v>
      </c>
      <c r="F4426">
        <v>5.0000000000000001E-3</v>
      </c>
      <c r="G4426">
        <v>302.61100576362679</v>
      </c>
      <c r="H4426">
        <v>260.92545497466938</v>
      </c>
      <c r="I4426">
        <v>4.6442525314300065</v>
      </c>
      <c r="J4426">
        <v>2.7106659123193766</v>
      </c>
      <c r="K4426">
        <v>6351.7183338310579</v>
      </c>
      <c r="L4426">
        <v>9.9472236638932607E-2</v>
      </c>
      <c r="M4426">
        <v>0.29744442343256144</v>
      </c>
      <c r="N4426">
        <v>42.854330022611826</v>
      </c>
      <c r="O4426">
        <v>32.403040246240877</v>
      </c>
      <c r="P4426" s="5" t="s">
        <v>1016</v>
      </c>
    </row>
    <row r="4427" spans="1:16" x14ac:dyDescent="0.3">
      <c r="A4427" t="s">
        <v>1014</v>
      </c>
      <c r="B4427" t="s">
        <v>932</v>
      </c>
      <c r="C4427" s="9" t="s">
        <v>1013</v>
      </c>
      <c r="D4427">
        <v>96.992905130428625</v>
      </c>
      <c r="E4427">
        <v>3610.3586292715968</v>
      </c>
      <c r="F4427">
        <v>5.0000000000000001E-3</v>
      </c>
      <c r="G4427">
        <v>508.77755269690118</v>
      </c>
      <c r="H4427">
        <v>547.1667068728666</v>
      </c>
      <c r="I4427">
        <v>9.8878914613618463</v>
      </c>
      <c r="J4427">
        <v>0.51144451016082604</v>
      </c>
      <c r="K4427">
        <v>6399.0232286447817</v>
      </c>
      <c r="L4427">
        <v>0.35806528015691896</v>
      </c>
      <c r="M4427">
        <v>0.39002216131441531</v>
      </c>
      <c r="N4427">
        <v>25.707139852312974</v>
      </c>
      <c r="O4427">
        <v>12.591597883240258</v>
      </c>
      <c r="P4427" s="5" t="s">
        <v>1016</v>
      </c>
    </row>
    <row r="4428" spans="1:16" x14ac:dyDescent="0.3">
      <c r="A4428" t="s">
        <v>1014</v>
      </c>
      <c r="B4428" t="s">
        <v>933</v>
      </c>
      <c r="C4428" s="9" t="s">
        <v>1013</v>
      </c>
      <c r="D4428">
        <v>98.962960644803644</v>
      </c>
      <c r="E4428">
        <v>6895.6508516806807</v>
      </c>
      <c r="F4428">
        <v>5.0000000000000001E-3</v>
      </c>
      <c r="G4428">
        <v>5538.6697800040238</v>
      </c>
      <c r="H4428">
        <v>740.67563470012465</v>
      </c>
      <c r="I4428">
        <v>15.02033910567658</v>
      </c>
      <c r="J4428">
        <v>43.058657793412429</v>
      </c>
      <c r="K4428">
        <v>7635.5550389966957</v>
      </c>
      <c r="L4428">
        <v>0.40278406711785708</v>
      </c>
      <c r="M4428">
        <v>0.30733074923909298</v>
      </c>
      <c r="N4428">
        <v>979.30456959387061</v>
      </c>
      <c r="O4428">
        <v>1138.6930943579155</v>
      </c>
      <c r="P4428" s="5" t="s">
        <v>1016</v>
      </c>
    </row>
    <row r="4429" spans="1:16" x14ac:dyDescent="0.3">
      <c r="A4429" t="s">
        <v>1014</v>
      </c>
      <c r="B4429" t="s">
        <v>934</v>
      </c>
      <c r="C4429" s="9" t="s">
        <v>1013</v>
      </c>
      <c r="D4429">
        <v>117.67941063745262</v>
      </c>
      <c r="E4429">
        <v>4198.5268541925352</v>
      </c>
      <c r="F4429">
        <v>5.0000000000000001E-3</v>
      </c>
      <c r="G4429">
        <v>1184.9553010150546</v>
      </c>
      <c r="H4429">
        <v>278.3893915986967</v>
      </c>
      <c r="I4429">
        <v>4.5492935072564995</v>
      </c>
      <c r="J4429">
        <v>13.1941689548628</v>
      </c>
      <c r="K4429">
        <v>10115.039862212063</v>
      </c>
      <c r="L4429">
        <v>0.78581349281889246</v>
      </c>
      <c r="M4429">
        <v>0.4428361322990898</v>
      </c>
      <c r="N4429">
        <v>668.82903783128688</v>
      </c>
      <c r="O4429">
        <v>327.93028637900881</v>
      </c>
      <c r="P4429" s="5" t="s">
        <v>1016</v>
      </c>
    </row>
    <row r="4430" spans="1:16" x14ac:dyDescent="0.3">
      <c r="A4430" t="s">
        <v>1014</v>
      </c>
      <c r="B4430" t="s">
        <v>935</v>
      </c>
      <c r="C4430" s="9" t="s">
        <v>1013</v>
      </c>
      <c r="D4430">
        <v>82.324997975464697</v>
      </c>
      <c r="E4430">
        <v>3685.9716497750373</v>
      </c>
      <c r="F4430">
        <v>5.0000000000000001E-3</v>
      </c>
      <c r="G4430">
        <v>2348.2369027406016</v>
      </c>
      <c r="H4430">
        <v>1094.2150201287111</v>
      </c>
      <c r="I4430">
        <v>14.538454059916441</v>
      </c>
      <c r="J4430">
        <v>59.337466745335043</v>
      </c>
      <c r="K4430">
        <v>6892.8379866789455</v>
      </c>
      <c r="L4430">
        <v>0.48985603169413483</v>
      </c>
      <c r="M4430">
        <v>0.35120054939624368</v>
      </c>
      <c r="N4430">
        <v>1163.5087020983547</v>
      </c>
      <c r="O4430">
        <v>228.67088853828702</v>
      </c>
      <c r="P4430" s="5" t="s">
        <v>1016</v>
      </c>
    </row>
    <row r="4431" spans="1:16" x14ac:dyDescent="0.3">
      <c r="A4431" t="s">
        <v>1014</v>
      </c>
      <c r="B4431" t="s">
        <v>936</v>
      </c>
      <c r="C4431" s="9" t="s">
        <v>1013</v>
      </c>
      <c r="D4431">
        <v>82.716211087952288</v>
      </c>
      <c r="E4431">
        <v>3231.7251276627708</v>
      </c>
      <c r="F4431">
        <v>5.0000000000000001E-3</v>
      </c>
      <c r="G4431">
        <v>818.6828608810664</v>
      </c>
      <c r="H4431">
        <v>549.45068870830323</v>
      </c>
      <c r="I4431">
        <v>7.7831800332401988</v>
      </c>
      <c r="J4431">
        <v>13.819637785608744</v>
      </c>
      <c r="K4431">
        <v>7023.5305225602933</v>
      </c>
      <c r="L4431">
        <v>0.39003741627648375</v>
      </c>
      <c r="M4431">
        <v>0.32532549254927728</v>
      </c>
      <c r="N4431">
        <v>241.2898878890046</v>
      </c>
      <c r="O4431">
        <v>50.664842647633883</v>
      </c>
      <c r="P4431" s="5" t="s">
        <v>1016</v>
      </c>
    </row>
    <row r="4432" spans="1:16" x14ac:dyDescent="0.3">
      <c r="A4432" t="s">
        <v>1014</v>
      </c>
      <c r="B4432" t="s">
        <v>937</v>
      </c>
      <c r="C4432" s="9" t="s">
        <v>1013</v>
      </c>
      <c r="D4432">
        <v>165.57061943470569</v>
      </c>
      <c r="E4432">
        <v>5496.2919574352663</v>
      </c>
      <c r="F4432">
        <v>5.0000000000000001E-3</v>
      </c>
      <c r="G4432">
        <v>126.4420909691578</v>
      </c>
      <c r="H4432">
        <v>132.08853294843874</v>
      </c>
      <c r="I4432">
        <v>1.8985707686401119</v>
      </c>
      <c r="J4432">
        <v>0.74374423364327913</v>
      </c>
      <c r="K4432">
        <v>6562.6504108969311</v>
      </c>
      <c r="L4432">
        <v>5.0000000000000001E-3</v>
      </c>
      <c r="M4432">
        <v>0.26271911780596968</v>
      </c>
      <c r="N4432">
        <v>29.51160419167104</v>
      </c>
      <c r="O4432">
        <v>19.409693250447745</v>
      </c>
      <c r="P4432" s="5" t="s">
        <v>1016</v>
      </c>
    </row>
    <row r="4433" spans="1:16" x14ac:dyDescent="0.3">
      <c r="A4433" t="s">
        <v>1014</v>
      </c>
      <c r="B4433" t="s">
        <v>938</v>
      </c>
      <c r="C4433" s="9" t="s">
        <v>1013</v>
      </c>
      <c r="D4433">
        <v>121.54743574045388</v>
      </c>
      <c r="E4433">
        <v>3970.0522891874475</v>
      </c>
      <c r="F4433">
        <v>5.0000000000000001E-3</v>
      </c>
      <c r="G4433">
        <v>45.387972094545624</v>
      </c>
      <c r="H4433">
        <v>115.62232238335719</v>
      </c>
      <c r="I4433">
        <v>0.42653616425756058</v>
      </c>
      <c r="J4433">
        <v>0.30115690174985477</v>
      </c>
      <c r="K4433">
        <v>5613.7976383190589</v>
      </c>
      <c r="L4433">
        <v>5.0000000000000001E-3</v>
      </c>
      <c r="M4433">
        <v>5.0000000000000001E-3</v>
      </c>
      <c r="N4433">
        <v>5.0000000000000001E-3</v>
      </c>
      <c r="O4433">
        <v>1.7623189247071178</v>
      </c>
      <c r="P4433" s="5" t="s">
        <v>1016</v>
      </c>
    </row>
    <row r="4434" spans="1:16" x14ac:dyDescent="0.3">
      <c r="A4434" t="s">
        <v>1014</v>
      </c>
      <c r="B4434" t="s">
        <v>939</v>
      </c>
      <c r="C4434" s="9" t="s">
        <v>1013</v>
      </c>
      <c r="D4434">
        <v>132.19506306499017</v>
      </c>
      <c r="E4434">
        <v>4505.1796925880481</v>
      </c>
      <c r="F4434">
        <v>5.0000000000000001E-3</v>
      </c>
      <c r="G4434">
        <v>111.72609655767484</v>
      </c>
      <c r="H4434">
        <v>204.17172399777985</v>
      </c>
      <c r="I4434">
        <v>0.82882682779984762</v>
      </c>
      <c r="J4434">
        <v>0.45543335018423708</v>
      </c>
      <c r="K4434">
        <v>5801.3571335121469</v>
      </c>
      <c r="L4434">
        <v>5.0000000000000001E-3</v>
      </c>
      <c r="M4434">
        <v>0.32422748718451838</v>
      </c>
      <c r="N4434">
        <v>17.527302940722262</v>
      </c>
      <c r="O4434">
        <v>9.5142633942987302</v>
      </c>
      <c r="P4434" s="5" t="s">
        <v>1016</v>
      </c>
    </row>
    <row r="4435" spans="1:16" x14ac:dyDescent="0.3">
      <c r="A4435" t="s">
        <v>1014</v>
      </c>
      <c r="B4435" t="s">
        <v>940</v>
      </c>
      <c r="C4435" s="9" t="s">
        <v>1013</v>
      </c>
      <c r="D4435">
        <v>124.82814574148321</v>
      </c>
      <c r="E4435">
        <v>4916.9879410977419</v>
      </c>
      <c r="F4435">
        <v>5.0000000000000001E-3</v>
      </c>
      <c r="G4435">
        <v>537.71273190488853</v>
      </c>
      <c r="H4435">
        <v>604.92206743846123</v>
      </c>
      <c r="I4435">
        <v>4.4918501977554461</v>
      </c>
      <c r="J4435">
        <v>1.2161594071115469</v>
      </c>
      <c r="K4435">
        <v>5059.7925322136225</v>
      </c>
      <c r="L4435">
        <v>5.0000000000000001E-3</v>
      </c>
      <c r="M4435">
        <v>0.37333941556165012</v>
      </c>
      <c r="N4435">
        <v>17.338990112559205</v>
      </c>
      <c r="O4435">
        <v>8.1239928886932216</v>
      </c>
      <c r="P4435" s="5" t="s">
        <v>1016</v>
      </c>
    </row>
    <row r="4436" spans="1:16" x14ac:dyDescent="0.3">
      <c r="A4436" t="s">
        <v>1014</v>
      </c>
      <c r="B4436" t="s">
        <v>941</v>
      </c>
      <c r="C4436" s="9" t="s">
        <v>1013</v>
      </c>
      <c r="D4436">
        <v>112.1917116436795</v>
      </c>
      <c r="E4436">
        <v>4328.2767892666325</v>
      </c>
      <c r="F4436">
        <v>5.0000000000000001E-3</v>
      </c>
      <c r="G4436">
        <v>175.24302713844949</v>
      </c>
      <c r="H4436">
        <v>394.90914085530932</v>
      </c>
      <c r="I4436">
        <v>1.44538777806608</v>
      </c>
      <c r="J4436">
        <v>0.24369301776595226</v>
      </c>
      <c r="K4436">
        <v>5192.7229417501003</v>
      </c>
      <c r="L4436">
        <v>5.0000000000000001E-3</v>
      </c>
      <c r="M4436">
        <v>5.0000000000000001E-3</v>
      </c>
      <c r="N4436">
        <v>5.4140915712062165</v>
      </c>
      <c r="O4436">
        <v>2.5482459925289831</v>
      </c>
      <c r="P4436" s="5" t="s">
        <v>1016</v>
      </c>
    </row>
    <row r="4437" spans="1:16" x14ac:dyDescent="0.3">
      <c r="A4437" t="s">
        <v>1014</v>
      </c>
      <c r="B4437" t="s">
        <v>942</v>
      </c>
      <c r="C4437" s="9" t="s">
        <v>1013</v>
      </c>
      <c r="D4437">
        <v>108.92023623599208</v>
      </c>
      <c r="E4437">
        <v>4137.720588846787</v>
      </c>
      <c r="F4437">
        <v>5.0000000000000001E-3</v>
      </c>
      <c r="G4437">
        <v>117.23850263988825</v>
      </c>
      <c r="H4437">
        <v>283.16865125810648</v>
      </c>
      <c r="I4437">
        <v>1.1789397072962233</v>
      </c>
      <c r="J4437">
        <v>0.54352965930700436</v>
      </c>
      <c r="K4437">
        <v>5281.5865277535177</v>
      </c>
      <c r="L4437">
        <v>5.0000000000000001E-3</v>
      </c>
      <c r="M4437">
        <v>0.41730820733682705</v>
      </c>
      <c r="N4437">
        <v>2.1850428816571599</v>
      </c>
      <c r="O4437">
        <v>4.0961244500739813</v>
      </c>
      <c r="P4437" s="5" t="s">
        <v>1016</v>
      </c>
    </row>
    <row r="4438" spans="1:16" x14ac:dyDescent="0.3">
      <c r="A4438" t="s">
        <v>1014</v>
      </c>
      <c r="B4438" t="s">
        <v>943</v>
      </c>
      <c r="C4438" s="9" t="s">
        <v>1013</v>
      </c>
      <c r="D4438">
        <v>121.03005944355132</v>
      </c>
      <c r="E4438">
        <v>4306.9258506670321</v>
      </c>
      <c r="F4438">
        <v>5.0000000000000001E-3</v>
      </c>
      <c r="G4438">
        <v>89.363173874611562</v>
      </c>
      <c r="H4438">
        <v>160.98964700636802</v>
      </c>
      <c r="I4438">
        <v>0.91383623057547847</v>
      </c>
      <c r="J4438">
        <v>0.29178039513016657</v>
      </c>
      <c r="K4438">
        <v>5642.4257517288279</v>
      </c>
      <c r="L4438">
        <v>4.4379877307134784E-3</v>
      </c>
      <c r="M4438">
        <v>0.44265464196296944</v>
      </c>
      <c r="N4438">
        <v>10.673661211278281</v>
      </c>
      <c r="O4438">
        <v>6.8182274668760376</v>
      </c>
      <c r="P4438" s="5" t="s">
        <v>1016</v>
      </c>
    </row>
    <row r="4439" spans="1:16" x14ac:dyDescent="0.3">
      <c r="A4439" t="s">
        <v>1014</v>
      </c>
      <c r="B4439" t="s">
        <v>944</v>
      </c>
      <c r="C4439" s="9" t="s">
        <v>1013</v>
      </c>
      <c r="D4439">
        <v>141.67562514065278</v>
      </c>
      <c r="E4439">
        <v>4864.3100028246308</v>
      </c>
      <c r="F4439">
        <v>5.0000000000000001E-3</v>
      </c>
      <c r="G4439">
        <v>244.42853171331623</v>
      </c>
      <c r="H4439">
        <v>274.62029824458352</v>
      </c>
      <c r="I4439">
        <v>2.262387433490459</v>
      </c>
      <c r="J4439">
        <v>4.3331833668392248</v>
      </c>
      <c r="K4439">
        <v>6151.1855722483378</v>
      </c>
      <c r="L4439">
        <v>5.0000000000000001E-3</v>
      </c>
      <c r="M4439">
        <v>0.39130781124664327</v>
      </c>
      <c r="N4439">
        <v>59.572960753701494</v>
      </c>
      <c r="O4439">
        <v>36.054227506456726</v>
      </c>
      <c r="P4439" s="5" t="s">
        <v>1016</v>
      </c>
    </row>
    <row r="4440" spans="1:16" x14ac:dyDescent="0.3">
      <c r="A4440" t="s">
        <v>1014</v>
      </c>
      <c r="B4440" t="s">
        <v>945</v>
      </c>
      <c r="C4440" s="9" t="s">
        <v>1013</v>
      </c>
      <c r="D4440">
        <v>155.9448295525026</v>
      </c>
      <c r="E4440">
        <v>5041.2281560876363</v>
      </c>
      <c r="F4440">
        <v>5.0000000000000001E-3</v>
      </c>
      <c r="G4440">
        <v>105.01418822175771</v>
      </c>
      <c r="H4440">
        <v>113.80406605274992</v>
      </c>
      <c r="I4440">
        <v>1.2385745913340263</v>
      </c>
      <c r="J4440">
        <v>0.76722956272803489</v>
      </c>
      <c r="K4440">
        <v>5778.237879098072</v>
      </c>
      <c r="L4440">
        <v>5.0000000000000001E-3</v>
      </c>
      <c r="M4440">
        <v>0.33189295049967382</v>
      </c>
      <c r="N4440">
        <v>12.997025143649847</v>
      </c>
      <c r="O4440">
        <v>11.33019227329417</v>
      </c>
      <c r="P4440" s="5" t="s">
        <v>1016</v>
      </c>
    </row>
    <row r="4441" spans="1:16" x14ac:dyDescent="0.3">
      <c r="A4441" t="s">
        <v>1014</v>
      </c>
      <c r="B4441" t="s">
        <v>946</v>
      </c>
      <c r="C4441" s="9" t="s">
        <v>1013</v>
      </c>
      <c r="D4441">
        <v>125.32678164409445</v>
      </c>
      <c r="E4441">
        <v>4610.2732794642689</v>
      </c>
      <c r="F4441">
        <v>5.0000000000000001E-3</v>
      </c>
      <c r="G4441">
        <v>245.21066081045024</v>
      </c>
      <c r="H4441">
        <v>393.23344770102381</v>
      </c>
      <c r="I4441">
        <v>3.4102471795713196</v>
      </c>
      <c r="J4441">
        <v>0.69684528452984174</v>
      </c>
      <c r="K4441">
        <v>4892.7100466083766</v>
      </c>
      <c r="L4441">
        <v>5.0000000000000001E-3</v>
      </c>
      <c r="M4441">
        <v>5.0000000000000001E-3</v>
      </c>
      <c r="N4441">
        <v>13.22904059388309</v>
      </c>
      <c r="O4441">
        <v>7.2119583715639424</v>
      </c>
      <c r="P4441" s="5" t="s">
        <v>1016</v>
      </c>
    </row>
    <row r="4442" spans="1:16" x14ac:dyDescent="0.3">
      <c r="A4442" t="s">
        <v>1014</v>
      </c>
      <c r="B4442" t="s">
        <v>947</v>
      </c>
      <c r="C4442" s="9" t="s">
        <v>1013</v>
      </c>
      <c r="D4442">
        <v>162.02061150772178</v>
      </c>
      <c r="E4442">
        <v>5760.8892323843784</v>
      </c>
      <c r="F4442">
        <v>5.0000000000000001E-3</v>
      </c>
      <c r="G4442">
        <v>336.31114725786904</v>
      </c>
      <c r="H4442">
        <v>281.03199159578514</v>
      </c>
      <c r="I4442">
        <v>2.0856253221052654</v>
      </c>
      <c r="J4442">
        <v>4.7413753571798543</v>
      </c>
      <c r="K4442">
        <v>6135.8743053887783</v>
      </c>
      <c r="L4442">
        <v>5.0000000000000001E-3</v>
      </c>
      <c r="M4442">
        <v>5.0000000000000001E-3</v>
      </c>
      <c r="N4442">
        <v>41.64438111412418</v>
      </c>
      <c r="O4442">
        <v>31.163808028085782</v>
      </c>
      <c r="P4442" s="5" t="s">
        <v>1016</v>
      </c>
    </row>
    <row r="4443" spans="1:16" x14ac:dyDescent="0.3">
      <c r="A4443" t="s">
        <v>1014</v>
      </c>
      <c r="B4443" t="s">
        <v>948</v>
      </c>
      <c r="C4443" s="9" t="s">
        <v>1013</v>
      </c>
      <c r="D4443">
        <v>158.49816962850295</v>
      </c>
      <c r="E4443">
        <v>5221.4386367116176</v>
      </c>
      <c r="F4443">
        <v>5.0000000000000001E-3</v>
      </c>
      <c r="G4443">
        <v>98.497729194916872</v>
      </c>
      <c r="H4443">
        <v>151.86330133259167</v>
      </c>
      <c r="I4443">
        <v>0.83715029428950394</v>
      </c>
      <c r="J4443">
        <v>0.60029972494804074</v>
      </c>
      <c r="K4443">
        <v>6550.467240362439</v>
      </c>
      <c r="L4443">
        <v>5.0000000000000001E-3</v>
      </c>
      <c r="M4443">
        <v>0.38686285640051299</v>
      </c>
      <c r="N4443">
        <v>22.721640038331412</v>
      </c>
      <c r="O4443">
        <v>13.851663002169676</v>
      </c>
      <c r="P4443" s="5" t="s">
        <v>1016</v>
      </c>
    </row>
    <row r="4444" spans="1:16" x14ac:dyDescent="0.3">
      <c r="A4444" t="s">
        <v>1014</v>
      </c>
      <c r="B4444" t="s">
        <v>949</v>
      </c>
      <c r="C4444" s="9" t="s">
        <v>1013</v>
      </c>
      <c r="D4444">
        <v>163.13943403091267</v>
      </c>
      <c r="E4444">
        <v>5525.0204391435082</v>
      </c>
      <c r="F4444">
        <v>5.0000000000000001E-3</v>
      </c>
      <c r="G4444">
        <v>227.20325158192557</v>
      </c>
      <c r="H4444">
        <v>143.97112591929397</v>
      </c>
      <c r="I4444">
        <v>1.7613590838912876</v>
      </c>
      <c r="J4444">
        <v>2.8755285543561282</v>
      </c>
      <c r="K4444">
        <v>6634.4285442379478</v>
      </c>
      <c r="L4444">
        <v>5.0000000000000001E-3</v>
      </c>
      <c r="M4444">
        <v>0.45834916484985411</v>
      </c>
      <c r="N4444">
        <v>82.846610152221828</v>
      </c>
      <c r="O4444">
        <v>55.605573527171252</v>
      </c>
      <c r="P4444" s="5" t="s">
        <v>1016</v>
      </c>
    </row>
    <row r="4445" spans="1:16" x14ac:dyDescent="0.3">
      <c r="A4445" t="s">
        <v>1014</v>
      </c>
      <c r="B4445" t="s">
        <v>950</v>
      </c>
      <c r="C4445" s="9" t="s">
        <v>1013</v>
      </c>
      <c r="D4445">
        <v>179.4285898087999</v>
      </c>
      <c r="E4445">
        <v>6047.9939578170661</v>
      </c>
      <c r="F4445">
        <v>5.0000000000000001E-3</v>
      </c>
      <c r="G4445">
        <v>501.07072214191027</v>
      </c>
      <c r="H4445">
        <v>169.38820154486194</v>
      </c>
      <c r="I4445">
        <v>1.6848384103264942</v>
      </c>
      <c r="J4445">
        <v>6.6294832268359105</v>
      </c>
      <c r="K4445">
        <v>5333.6095959108407</v>
      </c>
      <c r="L4445">
        <v>5.0000000000000001E-3</v>
      </c>
      <c r="M4445">
        <v>0.25225169765704697</v>
      </c>
      <c r="N4445">
        <v>149.99267838163473</v>
      </c>
      <c r="O4445">
        <v>92.07741603583959</v>
      </c>
      <c r="P4445" s="5" t="s">
        <v>1016</v>
      </c>
    </row>
    <row r="4446" spans="1:16" x14ac:dyDescent="0.3">
      <c r="A4446" t="s">
        <v>1014</v>
      </c>
      <c r="B4446" t="s">
        <v>951</v>
      </c>
      <c r="C4446" s="9" t="s">
        <v>1013</v>
      </c>
      <c r="D4446">
        <v>143.31982597084479</v>
      </c>
      <c r="E4446">
        <v>8744.3574881977438</v>
      </c>
      <c r="F4446">
        <v>5.0000000000000001E-3</v>
      </c>
      <c r="G4446">
        <v>7119.2303028812767</v>
      </c>
      <c r="H4446">
        <v>482.57462358703566</v>
      </c>
      <c r="I4446">
        <v>11.723939309739492</v>
      </c>
      <c r="J4446">
        <v>175.74230195417314</v>
      </c>
      <c r="K4446">
        <v>8188.3727996262342</v>
      </c>
      <c r="L4446">
        <v>1.5416315364559308E-2</v>
      </c>
      <c r="M4446">
        <v>5.0000000000000001E-3</v>
      </c>
      <c r="N4446">
        <v>3544.4157989065093</v>
      </c>
      <c r="O4446">
        <v>2192.9310480440618</v>
      </c>
      <c r="P4446" s="5" t="s">
        <v>1016</v>
      </c>
    </row>
    <row r="4447" spans="1:16" x14ac:dyDescent="0.3">
      <c r="A4447" t="s">
        <v>1014</v>
      </c>
      <c r="B4447" t="s">
        <v>952</v>
      </c>
      <c r="C4447" s="9" t="s">
        <v>1013</v>
      </c>
      <c r="D4447">
        <v>120.86345401344414</v>
      </c>
      <c r="E4447">
        <v>6795.9628938044216</v>
      </c>
      <c r="F4447">
        <v>5.0000000000000001E-3</v>
      </c>
      <c r="G4447">
        <v>9478.2213889289033</v>
      </c>
      <c r="H4447">
        <v>615.46718153125653</v>
      </c>
      <c r="I4447">
        <v>13.882442253441253</v>
      </c>
      <c r="J4447">
        <v>228.96182516994506</v>
      </c>
      <c r="K4447">
        <v>12191.923056469755</v>
      </c>
      <c r="L4447">
        <v>5.0000000000000001E-3</v>
      </c>
      <c r="M4447">
        <v>5.0000000000000001E-3</v>
      </c>
      <c r="N4447">
        <v>4997.6663934447051</v>
      </c>
      <c r="O4447">
        <v>2348.6266647707562</v>
      </c>
      <c r="P4447" s="5" t="s">
        <v>1016</v>
      </c>
    </row>
    <row r="4448" spans="1:16" x14ac:dyDescent="0.3">
      <c r="A4448" t="s">
        <v>1014</v>
      </c>
      <c r="B4448" t="s">
        <v>953</v>
      </c>
      <c r="C4448" s="9" t="s">
        <v>1013</v>
      </c>
      <c r="D4448">
        <v>144.36268222382245</v>
      </c>
      <c r="E4448">
        <v>8142.8398710228194</v>
      </c>
      <c r="F4448">
        <v>5.0000000000000001E-3</v>
      </c>
      <c r="G4448">
        <v>7883.1743682674478</v>
      </c>
      <c r="H4448">
        <v>496.69150423988583</v>
      </c>
      <c r="I4448">
        <v>15.255464171045325</v>
      </c>
      <c r="J4448">
        <v>191.78047716927185</v>
      </c>
      <c r="K4448">
        <v>5664.910826318237</v>
      </c>
      <c r="L4448">
        <v>5.0000000000000001E-3</v>
      </c>
      <c r="M4448">
        <v>0.55594699765789335</v>
      </c>
      <c r="N4448">
        <v>3424.6743606957916</v>
      </c>
      <c r="O4448">
        <v>3416.5348879793537</v>
      </c>
      <c r="P4448" s="5" t="s">
        <v>1016</v>
      </c>
    </row>
    <row r="4449" spans="1:16" x14ac:dyDescent="0.3">
      <c r="A4449" t="s">
        <v>1014</v>
      </c>
      <c r="B4449" t="s">
        <v>954</v>
      </c>
      <c r="C4449" s="9" t="s">
        <v>1013</v>
      </c>
      <c r="D4449">
        <v>153.23377633039547</v>
      </c>
      <c r="E4449">
        <v>19232.22161037568</v>
      </c>
      <c r="F4449">
        <v>5.0000000000000001E-3</v>
      </c>
      <c r="G4449">
        <v>32575.648541785577</v>
      </c>
      <c r="H4449">
        <v>484.08152584603738</v>
      </c>
      <c r="I4449">
        <v>37.922236300474502</v>
      </c>
      <c r="J4449">
        <v>1156.7100240431196</v>
      </c>
      <c r="K4449">
        <v>7961.725296305759</v>
      </c>
      <c r="L4449">
        <v>4.9776840473306258E-2</v>
      </c>
      <c r="M4449">
        <v>5.0000000000000001E-3</v>
      </c>
      <c r="N4449">
        <v>14556.50115579912</v>
      </c>
      <c r="O4449">
        <v>8947.8230216392167</v>
      </c>
      <c r="P4449" s="5" t="s">
        <v>1016</v>
      </c>
    </row>
    <row r="4450" spans="1:16" x14ac:dyDescent="0.3">
      <c r="A4450" t="s">
        <v>1014</v>
      </c>
      <c r="B4450" t="s">
        <v>955</v>
      </c>
      <c r="C4450" s="9" t="s">
        <v>1013</v>
      </c>
      <c r="D4450">
        <v>161.14006424218312</v>
      </c>
      <c r="E4450">
        <v>45055.112725550491</v>
      </c>
      <c r="F4450">
        <v>5.0000000000000001E-3</v>
      </c>
      <c r="G4450">
        <v>55809.446362822302</v>
      </c>
      <c r="H4450">
        <v>481.85415262261949</v>
      </c>
      <c r="I4450">
        <v>40.092149663287927</v>
      </c>
      <c r="J4450">
        <v>1236.9750777240638</v>
      </c>
      <c r="K4450">
        <v>14909.350226281445</v>
      </c>
      <c r="L4450">
        <v>7.3831126273653361E-2</v>
      </c>
      <c r="M4450">
        <v>5.0000000000000001E-3</v>
      </c>
      <c r="N4450">
        <v>16956.755900174601</v>
      </c>
      <c r="O4450">
        <v>9533.427634395186</v>
      </c>
      <c r="P4450" s="5" t="s">
        <v>1016</v>
      </c>
    </row>
    <row r="4451" spans="1:16" x14ac:dyDescent="0.3">
      <c r="A4451" t="s">
        <v>1014</v>
      </c>
      <c r="B4451" t="s">
        <v>956</v>
      </c>
      <c r="C4451" s="9" t="s">
        <v>1013</v>
      </c>
      <c r="D4451">
        <v>104.01604522838393</v>
      </c>
      <c r="E4451">
        <v>7374.9695765177394</v>
      </c>
      <c r="F4451">
        <v>5.0000000000000001E-3</v>
      </c>
      <c r="G4451">
        <v>28267.748287832092</v>
      </c>
      <c r="H4451">
        <v>478.2929894272043</v>
      </c>
      <c r="I4451">
        <v>54.144229575354657</v>
      </c>
      <c r="J4451">
        <v>1373.8379102622698</v>
      </c>
      <c r="K4451">
        <v>7906.7380294745535</v>
      </c>
      <c r="L4451">
        <v>5.0669513455176465E-2</v>
      </c>
      <c r="M4451">
        <v>1.3909737240897369</v>
      </c>
      <c r="N4451">
        <v>19604.853111827004</v>
      </c>
      <c r="O4451">
        <v>11967.260731218017</v>
      </c>
      <c r="P4451" s="5" t="s">
        <v>1016</v>
      </c>
    </row>
    <row r="4452" spans="1:16" x14ac:dyDescent="0.3">
      <c r="A4452" t="s">
        <v>1014</v>
      </c>
      <c r="B4452" t="s">
        <v>957</v>
      </c>
      <c r="C4452" s="9" t="s">
        <v>1013</v>
      </c>
      <c r="D4452">
        <v>184.68919448287167</v>
      </c>
      <c r="E4452">
        <v>4752.5547821888949</v>
      </c>
      <c r="F4452">
        <v>5.0000000000000001E-3</v>
      </c>
      <c r="G4452">
        <v>15432.024703326584</v>
      </c>
      <c r="H4452">
        <v>438.20650563871777</v>
      </c>
      <c r="I4452">
        <v>43.998865328676075</v>
      </c>
      <c r="J4452">
        <v>1116.6740800942418</v>
      </c>
      <c r="K4452">
        <v>2723.7644170670369</v>
      </c>
      <c r="L4452">
        <v>5.0000000000000001E-3</v>
      </c>
      <c r="M4452">
        <v>5.0000000000000001E-3</v>
      </c>
      <c r="N4452">
        <v>11494.885339414559</v>
      </c>
      <c r="O4452">
        <v>12542.690981941178</v>
      </c>
      <c r="P4452" s="5" t="s">
        <v>1016</v>
      </c>
    </row>
    <row r="4453" spans="1:16" x14ac:dyDescent="0.3">
      <c r="A4453" t="s">
        <v>1014</v>
      </c>
      <c r="B4453" t="s">
        <v>958</v>
      </c>
      <c r="C4453" s="9" t="s">
        <v>1013</v>
      </c>
      <c r="D4453">
        <v>76.999369288310831</v>
      </c>
      <c r="E4453">
        <v>14152.118687507016</v>
      </c>
      <c r="F4453">
        <v>5.0000000000000001E-3</v>
      </c>
      <c r="G4453">
        <v>46768.316506398245</v>
      </c>
      <c r="H4453">
        <v>536.11762777561364</v>
      </c>
      <c r="I4453">
        <v>58.286940747449627</v>
      </c>
      <c r="J4453">
        <v>1837.5939751313463</v>
      </c>
      <c r="K4453">
        <v>15746.757490738995</v>
      </c>
      <c r="L4453">
        <v>5.2119567997399641E-2</v>
      </c>
      <c r="M4453">
        <v>5.0000000000000001E-3</v>
      </c>
      <c r="N4453">
        <v>25536.528218413143</v>
      </c>
      <c r="O4453">
        <v>13891.084973383777</v>
      </c>
      <c r="P4453" s="5" t="s">
        <v>1016</v>
      </c>
    </row>
    <row r="4454" spans="1:16" x14ac:dyDescent="0.3">
      <c r="A4454" t="s">
        <v>1014</v>
      </c>
      <c r="B4454" t="s">
        <v>959</v>
      </c>
      <c r="C4454" s="9" t="s">
        <v>1013</v>
      </c>
      <c r="D4454">
        <v>81.629811697550991</v>
      </c>
      <c r="E4454">
        <v>22721.007936384303</v>
      </c>
      <c r="F4454">
        <v>5.0000000000000001E-3</v>
      </c>
      <c r="G4454">
        <v>58541.059650860516</v>
      </c>
      <c r="H4454">
        <v>572.07827857586119</v>
      </c>
      <c r="I4454">
        <v>59.52688106801974</v>
      </c>
      <c r="J4454">
        <v>2121.9363052130166</v>
      </c>
      <c r="K4454">
        <v>15537.492495988949</v>
      </c>
      <c r="L4454">
        <v>8.1957706119125201E-2</v>
      </c>
      <c r="M4454">
        <v>5.0000000000000001E-3</v>
      </c>
      <c r="N4454">
        <v>26169.064864801971</v>
      </c>
      <c r="O4454">
        <v>21711.06019518325</v>
      </c>
      <c r="P4454" s="5" t="s">
        <v>1016</v>
      </c>
    </row>
    <row r="4455" spans="1:16" x14ac:dyDescent="0.3">
      <c r="A4455" t="s">
        <v>1014</v>
      </c>
      <c r="B4455" t="s">
        <v>960</v>
      </c>
      <c r="C4455" s="9" t="s">
        <v>1013</v>
      </c>
      <c r="D4455">
        <v>89.451828767415449</v>
      </c>
      <c r="E4455">
        <v>27293.88434950501</v>
      </c>
      <c r="F4455">
        <v>5.0000000000000001E-3</v>
      </c>
      <c r="G4455">
        <v>59489.977408460341</v>
      </c>
      <c r="H4455">
        <v>573.84864847148071</v>
      </c>
      <c r="I4455">
        <v>58.576901219460552</v>
      </c>
      <c r="J4455">
        <v>1901.7472724914146</v>
      </c>
      <c r="K4455">
        <v>14268.288156489427</v>
      </c>
      <c r="L4455">
        <v>0.1308669781569626</v>
      </c>
      <c r="M4455">
        <v>5.0000000000000001E-3</v>
      </c>
      <c r="N4455">
        <v>24588.138846381073</v>
      </c>
      <c r="O4455">
        <v>17884.971861199654</v>
      </c>
      <c r="P4455" s="5" t="s">
        <v>1016</v>
      </c>
    </row>
    <row r="4456" spans="1:16" x14ac:dyDescent="0.3">
      <c r="A4456" t="s">
        <v>1014</v>
      </c>
      <c r="B4456" t="s">
        <v>961</v>
      </c>
      <c r="C4456" s="9" t="s">
        <v>1013</v>
      </c>
      <c r="D4456">
        <v>137.58192610046822</v>
      </c>
      <c r="E4456">
        <v>3978.1599438195458</v>
      </c>
      <c r="F4456">
        <v>5.0000000000000001E-3</v>
      </c>
      <c r="G4456">
        <v>20033.044426959725</v>
      </c>
      <c r="H4456">
        <v>465.9227911927772</v>
      </c>
      <c r="I4456">
        <v>49.78958723659354</v>
      </c>
      <c r="J4456">
        <v>1153.578935919576</v>
      </c>
      <c r="K4456">
        <v>5162.9453856004538</v>
      </c>
      <c r="L4456">
        <v>2.7945885121743164E-2</v>
      </c>
      <c r="M4456">
        <v>5.0000000000000001E-3</v>
      </c>
      <c r="N4456">
        <v>13739.028801733544</v>
      </c>
      <c r="O4456">
        <v>13123.749671878864</v>
      </c>
      <c r="P4456" s="5" t="s">
        <v>1016</v>
      </c>
    </row>
    <row r="4457" spans="1:16" x14ac:dyDescent="0.3">
      <c r="A4457" t="s">
        <v>1014</v>
      </c>
      <c r="B4457" t="s">
        <v>962</v>
      </c>
      <c r="C4457" s="9" t="s">
        <v>1013</v>
      </c>
      <c r="D4457">
        <v>119.66320578928106</v>
      </c>
      <c r="E4457">
        <v>4501.7488838764812</v>
      </c>
      <c r="F4457">
        <v>5.0000000000000001E-3</v>
      </c>
      <c r="G4457">
        <v>29081.318524034581</v>
      </c>
      <c r="H4457">
        <v>504.2934683530089</v>
      </c>
      <c r="I4457">
        <v>54.1446754295945</v>
      </c>
      <c r="J4457">
        <v>1758.2219042498575</v>
      </c>
      <c r="K4457">
        <v>7492.3627546255038</v>
      </c>
      <c r="L4457">
        <v>5.0000000000000001E-3</v>
      </c>
      <c r="M4457">
        <v>5.0000000000000001E-3</v>
      </c>
      <c r="N4457">
        <v>19383.09905228639</v>
      </c>
      <c r="O4457">
        <v>15670.004138508446</v>
      </c>
      <c r="P4457" s="5" t="s">
        <v>1016</v>
      </c>
    </row>
    <row r="4458" spans="1:16" x14ac:dyDescent="0.3">
      <c r="A4458" t="s">
        <v>1014</v>
      </c>
      <c r="B4458" t="s">
        <v>963</v>
      </c>
      <c r="C4458" s="9" t="s">
        <v>1013</v>
      </c>
      <c r="D4458">
        <v>218.49278477083726</v>
      </c>
      <c r="E4458">
        <v>3706.2697725339594</v>
      </c>
      <c r="F4458">
        <v>5.0000000000000001E-3</v>
      </c>
      <c r="G4458">
        <v>17344.417153821545</v>
      </c>
      <c r="H4458">
        <v>426.69628862653587</v>
      </c>
      <c r="I4458">
        <v>52.117302693249925</v>
      </c>
      <c r="J4458">
        <v>1459.7686238339084</v>
      </c>
      <c r="K4458">
        <v>3214.9946610517536</v>
      </c>
      <c r="L4458">
        <v>5.0000000000000001E-3</v>
      </c>
      <c r="M4458">
        <v>0.78637730708420539</v>
      </c>
      <c r="N4458">
        <v>10993.217072541045</v>
      </c>
      <c r="O4458">
        <v>18770.925418444833</v>
      </c>
      <c r="P4458" s="5" t="s">
        <v>1016</v>
      </c>
    </row>
    <row r="4459" spans="1:16" x14ac:dyDescent="0.3">
      <c r="A4459" t="s">
        <v>1014</v>
      </c>
      <c r="B4459" t="s">
        <v>964</v>
      </c>
      <c r="C4459" s="9" t="s">
        <v>1013</v>
      </c>
      <c r="D4459">
        <v>143.61398436043569</v>
      </c>
      <c r="E4459">
        <v>4573.5356756214051</v>
      </c>
      <c r="F4459">
        <v>5.0000000000000001E-3</v>
      </c>
      <c r="G4459">
        <v>145.19618107752927</v>
      </c>
      <c r="H4459">
        <v>127.92879117047734</v>
      </c>
      <c r="I4459">
        <v>5.660009746766109</v>
      </c>
      <c r="J4459">
        <v>1.4113238614160926</v>
      </c>
      <c r="K4459">
        <v>4270.0180430448381</v>
      </c>
      <c r="L4459">
        <v>5.0000000000000001E-3</v>
      </c>
      <c r="M4459">
        <v>0.29566915024602919</v>
      </c>
      <c r="N4459">
        <v>21.780932753156119</v>
      </c>
      <c r="O4459">
        <v>18.294559912795151</v>
      </c>
      <c r="P4459" s="5" t="s">
        <v>1016</v>
      </c>
    </row>
    <row r="4460" spans="1:16" x14ac:dyDescent="0.3">
      <c r="A4460" t="s">
        <v>1014</v>
      </c>
      <c r="B4460" t="s">
        <v>965</v>
      </c>
      <c r="C4460" s="9" t="s">
        <v>1013</v>
      </c>
      <c r="D4460">
        <v>128.41172320954897</v>
      </c>
      <c r="E4460">
        <v>4422.8682633993558</v>
      </c>
      <c r="F4460">
        <v>5.0000000000000001E-3</v>
      </c>
      <c r="G4460">
        <v>308.34999379402996</v>
      </c>
      <c r="H4460">
        <v>113.9178168834042</v>
      </c>
      <c r="I4460">
        <v>12.740590535249607</v>
      </c>
      <c r="J4460">
        <v>9.1678849702838381</v>
      </c>
      <c r="K4460">
        <v>3538.3791880000599</v>
      </c>
      <c r="L4460">
        <v>5.0000000000000001E-3</v>
      </c>
      <c r="M4460">
        <v>0.27193675863325717</v>
      </c>
      <c r="N4460">
        <v>143.95952630159667</v>
      </c>
      <c r="O4460">
        <v>50.798237261213124</v>
      </c>
      <c r="P4460" s="5" t="s">
        <v>1016</v>
      </c>
    </row>
    <row r="4461" spans="1:16" x14ac:dyDescent="0.3">
      <c r="A4461" t="s">
        <v>1014</v>
      </c>
      <c r="B4461" t="s">
        <v>966</v>
      </c>
      <c r="C4461" s="9" t="s">
        <v>1013</v>
      </c>
      <c r="D4461">
        <v>128.04934026801422</v>
      </c>
      <c r="E4461">
        <v>4471.7818570803647</v>
      </c>
      <c r="F4461">
        <v>5.0000000000000001E-3</v>
      </c>
      <c r="G4461">
        <v>329.89319861515742</v>
      </c>
      <c r="H4461">
        <v>71.68784853363934</v>
      </c>
      <c r="I4461">
        <v>8.7793741426225917</v>
      </c>
      <c r="J4461">
        <v>11.378620497393877</v>
      </c>
      <c r="K4461">
        <v>4076.1926003273074</v>
      </c>
      <c r="L4461">
        <v>5.0000000000000001E-3</v>
      </c>
      <c r="M4461">
        <v>0.24321294766996079</v>
      </c>
      <c r="N4461">
        <v>189.97168767093905</v>
      </c>
      <c r="O4461">
        <v>62.776186571441841</v>
      </c>
      <c r="P4461" s="5" t="s">
        <v>1016</v>
      </c>
    </row>
    <row r="4462" spans="1:16" x14ac:dyDescent="0.3">
      <c r="A4462" t="s">
        <v>1014</v>
      </c>
      <c r="B4462" t="s">
        <v>967</v>
      </c>
      <c r="C4462" s="9" t="s">
        <v>1013</v>
      </c>
      <c r="D4462">
        <v>118.78683892846756</v>
      </c>
      <c r="E4462">
        <v>4553.3186056019895</v>
      </c>
      <c r="F4462">
        <v>5.0000000000000001E-3</v>
      </c>
      <c r="G4462">
        <v>1797.872835658208</v>
      </c>
      <c r="H4462">
        <v>33.098748737251114</v>
      </c>
      <c r="I4462">
        <v>26.31307127793422</v>
      </c>
      <c r="J4462">
        <v>73.767759572386367</v>
      </c>
      <c r="K4462">
        <v>3477.2936147594023</v>
      </c>
      <c r="L4462">
        <v>5.0000000000000001E-3</v>
      </c>
      <c r="M4462">
        <v>0.31041416161691909</v>
      </c>
      <c r="N4462">
        <v>906.05383606493228</v>
      </c>
      <c r="O4462">
        <v>289.65738525871342</v>
      </c>
      <c r="P4462" s="5" t="s">
        <v>1016</v>
      </c>
    </row>
    <row r="4463" spans="1:16" x14ac:dyDescent="0.3">
      <c r="A4463" t="s">
        <v>1014</v>
      </c>
      <c r="B4463" t="s">
        <v>968</v>
      </c>
      <c r="C4463" s="9" t="s">
        <v>1013</v>
      </c>
      <c r="D4463">
        <v>127.59680194268043</v>
      </c>
      <c r="E4463">
        <v>4403.262377583349</v>
      </c>
      <c r="F4463">
        <v>5.0000000000000001E-3</v>
      </c>
      <c r="G4463">
        <v>245.54123403231958</v>
      </c>
      <c r="H4463">
        <v>194.73752713487653</v>
      </c>
      <c r="I4463">
        <v>10.120873151070159</v>
      </c>
      <c r="J4463">
        <v>5.868550842959217</v>
      </c>
      <c r="K4463">
        <v>3494.2665641336366</v>
      </c>
      <c r="L4463">
        <v>5.0000000000000001E-3</v>
      </c>
      <c r="M4463">
        <v>0.26077367936049389</v>
      </c>
      <c r="N4463">
        <v>56.362145826782005</v>
      </c>
      <c r="O4463">
        <v>29.808166076258377</v>
      </c>
      <c r="P4463" s="5" t="s">
        <v>1016</v>
      </c>
    </row>
    <row r="4464" spans="1:16" x14ac:dyDescent="0.3">
      <c r="A4464" t="s">
        <v>1014</v>
      </c>
      <c r="B4464" t="s">
        <v>969</v>
      </c>
      <c r="C4464" s="9" t="s">
        <v>1013</v>
      </c>
      <c r="D4464">
        <v>119.35553245031547</v>
      </c>
      <c r="E4464">
        <v>4340.7060999505356</v>
      </c>
      <c r="F4464">
        <v>5.0000000000000001E-3</v>
      </c>
      <c r="G4464">
        <v>1216.9264914202895</v>
      </c>
      <c r="H4464">
        <v>142.11736137674626</v>
      </c>
      <c r="I4464">
        <v>19.703603693690042</v>
      </c>
      <c r="J4464">
        <v>108.54451198232279</v>
      </c>
      <c r="K4464">
        <v>3143.8725615124276</v>
      </c>
      <c r="L4464">
        <v>5.0000000000000001E-3</v>
      </c>
      <c r="M4464">
        <v>0.2658533229545611</v>
      </c>
      <c r="N4464">
        <v>627.40140983690526</v>
      </c>
      <c r="O4464">
        <v>819.70936084776872</v>
      </c>
      <c r="P4464" s="5" t="s">
        <v>1016</v>
      </c>
    </row>
    <row r="4465" spans="1:16" x14ac:dyDescent="0.3">
      <c r="A4465" t="s">
        <v>1014</v>
      </c>
      <c r="B4465" t="s">
        <v>970</v>
      </c>
      <c r="C4465" s="9" t="s">
        <v>1013</v>
      </c>
      <c r="D4465">
        <v>129.11965476612352</v>
      </c>
      <c r="E4465">
        <v>9526.5752436740513</v>
      </c>
      <c r="F4465">
        <v>5.0000000000000001E-3</v>
      </c>
      <c r="G4465">
        <v>606.06966220456707</v>
      </c>
      <c r="H4465">
        <v>150.10841846132871</v>
      </c>
      <c r="I4465">
        <v>16.955164419405492</v>
      </c>
      <c r="J4465">
        <v>75.093086456505475</v>
      </c>
      <c r="K4465">
        <v>3437.6138321097633</v>
      </c>
      <c r="L4465">
        <v>5.0000000000000001E-3</v>
      </c>
      <c r="M4465">
        <v>0.22759819244644391</v>
      </c>
      <c r="N4465">
        <v>206.71582246712015</v>
      </c>
      <c r="O4465">
        <v>1254.0254994414163</v>
      </c>
      <c r="P4465" s="5" t="s">
        <v>1016</v>
      </c>
    </row>
    <row r="4466" spans="1:16" x14ac:dyDescent="0.3">
      <c r="A4466" t="s">
        <v>1014</v>
      </c>
      <c r="B4466" t="s">
        <v>971</v>
      </c>
      <c r="C4466" s="9" t="s">
        <v>1013</v>
      </c>
      <c r="D4466">
        <v>114.22487526957012</v>
      </c>
      <c r="E4466">
        <v>4684.7157172293273</v>
      </c>
      <c r="F4466">
        <v>5.0000000000000001E-3</v>
      </c>
      <c r="G4466">
        <v>3435.9111230488938</v>
      </c>
      <c r="H4466">
        <v>63.137259541683228</v>
      </c>
      <c r="I4466">
        <v>28.280421969771332</v>
      </c>
      <c r="J4466">
        <v>313.58545424888126</v>
      </c>
      <c r="K4466">
        <v>4358.9844813279797</v>
      </c>
      <c r="L4466">
        <v>5.0000000000000001E-3</v>
      </c>
      <c r="M4466">
        <v>0.23110584461942485</v>
      </c>
      <c r="N4466">
        <v>2500.2990368366754</v>
      </c>
      <c r="O4466">
        <v>636.12848005958699</v>
      </c>
      <c r="P4466" s="5" t="s">
        <v>1016</v>
      </c>
    </row>
    <row r="4467" spans="1:16" x14ac:dyDescent="0.3">
      <c r="A4467" t="s">
        <v>1014</v>
      </c>
      <c r="B4467" t="s">
        <v>972</v>
      </c>
      <c r="C4467" s="9" t="s">
        <v>1013</v>
      </c>
      <c r="D4467">
        <v>99.073575397337549</v>
      </c>
      <c r="E4467">
        <v>4218.1306713147251</v>
      </c>
      <c r="F4467">
        <v>5.0000000000000001E-3</v>
      </c>
      <c r="G4467">
        <v>3096.8597477958047</v>
      </c>
      <c r="H4467">
        <v>30.342411852495605</v>
      </c>
      <c r="I4467">
        <v>35.16131686647114</v>
      </c>
      <c r="J4467">
        <v>219.43781113459326</v>
      </c>
      <c r="K4467">
        <v>3145.840581935905</v>
      </c>
      <c r="L4467">
        <v>5.0000000000000001E-3</v>
      </c>
      <c r="M4467">
        <v>5.0000000000000001E-3</v>
      </c>
      <c r="N4467">
        <v>1736.9710855134902</v>
      </c>
      <c r="O4467">
        <v>438.83801394803442</v>
      </c>
      <c r="P4467" s="5" t="s">
        <v>1016</v>
      </c>
    </row>
    <row r="4468" spans="1:16" x14ac:dyDescent="0.3">
      <c r="A4468" t="s">
        <v>1014</v>
      </c>
      <c r="B4468" t="s">
        <v>973</v>
      </c>
      <c r="C4468" s="9" t="s">
        <v>1013</v>
      </c>
      <c r="D4468">
        <v>87.785566758105773</v>
      </c>
      <c r="E4468">
        <v>3696.4692797798348</v>
      </c>
      <c r="F4468">
        <v>5.0000000000000001E-3</v>
      </c>
      <c r="G4468">
        <v>2815.0266908485737</v>
      </c>
      <c r="H4468">
        <v>29.435507402108364</v>
      </c>
      <c r="I4468">
        <v>44.520247669909125</v>
      </c>
      <c r="J4468">
        <v>260.50772362577652</v>
      </c>
      <c r="K4468">
        <v>2754.1699912783961</v>
      </c>
      <c r="L4468">
        <v>5.0000000000000001E-3</v>
      </c>
      <c r="M4468">
        <v>0.2987494670522618</v>
      </c>
      <c r="N4468">
        <v>1692.9106369836354</v>
      </c>
      <c r="O4468">
        <v>613.62382032205755</v>
      </c>
      <c r="P4468" s="5" t="s">
        <v>1016</v>
      </c>
    </row>
    <row r="4469" spans="1:16" x14ac:dyDescent="0.3">
      <c r="A4469" t="s">
        <v>1014</v>
      </c>
      <c r="B4469" t="s">
        <v>974</v>
      </c>
      <c r="C4469" s="9" t="s">
        <v>1013</v>
      </c>
      <c r="D4469">
        <v>105.06499743501273</v>
      </c>
      <c r="E4469">
        <v>6900.4840226455135</v>
      </c>
      <c r="F4469">
        <v>5.0000000000000001E-3</v>
      </c>
      <c r="G4469">
        <v>5814.9960240701676</v>
      </c>
      <c r="H4469">
        <v>43.375046640341353</v>
      </c>
      <c r="I4469">
        <v>31.935822683541556</v>
      </c>
      <c r="J4469">
        <v>288.1751171516882</v>
      </c>
      <c r="K4469">
        <v>4169.0176104354396</v>
      </c>
      <c r="L4469">
        <v>5.0000000000000001E-3</v>
      </c>
      <c r="M4469">
        <v>0.19660891726819807</v>
      </c>
      <c r="N4469">
        <v>2455.4590627300759</v>
      </c>
      <c r="O4469">
        <v>616.70269207694071</v>
      </c>
      <c r="P4469" s="5" t="s">
        <v>1016</v>
      </c>
    </row>
    <row r="4470" spans="1:16" x14ac:dyDescent="0.3">
      <c r="A4470" t="s">
        <v>1014</v>
      </c>
      <c r="B4470" t="s">
        <v>975</v>
      </c>
      <c r="C4470" s="9" t="s">
        <v>1013</v>
      </c>
      <c r="D4470">
        <v>96.552010802510964</v>
      </c>
      <c r="E4470">
        <v>7680.078350784036</v>
      </c>
      <c r="F4470">
        <v>5.0000000000000001E-3</v>
      </c>
      <c r="G4470">
        <v>6322.0758410698891</v>
      </c>
      <c r="H4470">
        <v>45.248109816566981</v>
      </c>
      <c r="I4470">
        <v>33.188394411687405</v>
      </c>
      <c r="J4470">
        <v>369.75278583560441</v>
      </c>
      <c r="K4470">
        <v>3041.4439970894223</v>
      </c>
      <c r="L4470">
        <v>5.0000000000000001E-3</v>
      </c>
      <c r="M4470">
        <v>0.40100146376172729</v>
      </c>
      <c r="N4470">
        <v>1654.0860877289767</v>
      </c>
      <c r="O4470">
        <v>1626.8229363622438</v>
      </c>
      <c r="P4470" s="5" t="s">
        <v>1016</v>
      </c>
    </row>
    <row r="4471" spans="1:16" x14ac:dyDescent="0.3">
      <c r="A4471" t="s">
        <v>1014</v>
      </c>
      <c r="B4471" t="s">
        <v>976</v>
      </c>
      <c r="C4471" s="9" t="s">
        <v>1013</v>
      </c>
      <c r="D4471">
        <v>98.789993397981434</v>
      </c>
      <c r="E4471">
        <v>4318.8950567309521</v>
      </c>
      <c r="F4471">
        <v>5.0000000000000001E-3</v>
      </c>
      <c r="G4471">
        <v>2715.6778018183531</v>
      </c>
      <c r="H4471">
        <v>51.801499892698487</v>
      </c>
      <c r="I4471">
        <v>34.925134797416199</v>
      </c>
      <c r="J4471">
        <v>214.00441322073291</v>
      </c>
      <c r="K4471">
        <v>3684.0326547274917</v>
      </c>
      <c r="L4471">
        <v>5.0000000000000001E-3</v>
      </c>
      <c r="M4471">
        <v>0.13401538659353299</v>
      </c>
      <c r="N4471">
        <v>1745.1982119108388</v>
      </c>
      <c r="O4471">
        <v>484.37249619013704</v>
      </c>
      <c r="P4471" s="5" t="s">
        <v>1016</v>
      </c>
    </row>
    <row r="4472" spans="1:16" x14ac:dyDescent="0.3">
      <c r="A4472" t="s">
        <v>1014</v>
      </c>
      <c r="B4472" t="s">
        <v>977</v>
      </c>
      <c r="C4472" s="9" t="s">
        <v>1013</v>
      </c>
      <c r="D4472">
        <v>87.597759374799978</v>
      </c>
      <c r="E4472">
        <v>3642.0090383812667</v>
      </c>
      <c r="F4472">
        <v>5.0000000000000001E-3</v>
      </c>
      <c r="G4472">
        <v>2115.3151092885241</v>
      </c>
      <c r="H4472">
        <v>36.620226848235085</v>
      </c>
      <c r="I4472">
        <v>38.622156042437972</v>
      </c>
      <c r="J4472">
        <v>188.08342145672765</v>
      </c>
      <c r="K4472">
        <v>2756.8136521454253</v>
      </c>
      <c r="L4472">
        <v>5.0000000000000001E-3</v>
      </c>
      <c r="M4472">
        <v>0.235629603105138</v>
      </c>
      <c r="N4472">
        <v>964.56553885698384</v>
      </c>
      <c r="O4472">
        <v>250.77584979043078</v>
      </c>
      <c r="P4472" s="5" t="s">
        <v>1016</v>
      </c>
    </row>
    <row r="4473" spans="1:16" x14ac:dyDescent="0.3">
      <c r="A4473" t="s">
        <v>1014</v>
      </c>
      <c r="B4473" t="s">
        <v>978</v>
      </c>
      <c r="C4473" s="9" t="s">
        <v>1013</v>
      </c>
      <c r="D4473">
        <v>118.45002972335875</v>
      </c>
      <c r="E4473">
        <v>4714.3057036736882</v>
      </c>
      <c r="F4473">
        <v>5.0000000000000001E-3</v>
      </c>
      <c r="G4473">
        <v>12098.828646630687</v>
      </c>
      <c r="H4473">
        <v>64.464056908441293</v>
      </c>
      <c r="I4473">
        <v>47.577592056872447</v>
      </c>
      <c r="J4473">
        <v>1357.2374166670327</v>
      </c>
      <c r="K4473">
        <v>2956.1100482307297</v>
      </c>
      <c r="L4473">
        <v>1.9020485856292242E-2</v>
      </c>
      <c r="M4473">
        <v>0.20508355878274293</v>
      </c>
      <c r="N4473">
        <v>8460.7556526392527</v>
      </c>
      <c r="O4473">
        <v>4316.9276569618378</v>
      </c>
      <c r="P4473" s="5" t="s">
        <v>1016</v>
      </c>
    </row>
    <row r="4474" spans="1:16" x14ac:dyDescent="0.3">
      <c r="A4474" t="s">
        <v>1014</v>
      </c>
      <c r="B4474" t="s">
        <v>979</v>
      </c>
      <c r="C4474" s="9" t="s">
        <v>1013</v>
      </c>
      <c r="D4474">
        <v>144.45367128589288</v>
      </c>
      <c r="E4474">
        <v>4852.324183211229</v>
      </c>
      <c r="F4474">
        <v>5.0000000000000001E-3</v>
      </c>
      <c r="G4474">
        <v>400.7510915409033</v>
      </c>
      <c r="H4474">
        <v>403.49715358153878</v>
      </c>
      <c r="I4474">
        <v>9.7892220548140561</v>
      </c>
      <c r="J4474">
        <v>1.2021330210566119</v>
      </c>
      <c r="K4474">
        <v>3760.026044438011</v>
      </c>
      <c r="L4474">
        <v>4.706759328561674E-3</v>
      </c>
      <c r="M4474">
        <v>0.32166452196355177</v>
      </c>
      <c r="N4474">
        <v>36.46695793412438</v>
      </c>
      <c r="O4474">
        <v>8.6786371679687218</v>
      </c>
      <c r="P4474" s="5" t="s">
        <v>1016</v>
      </c>
    </row>
    <row r="4475" spans="1:16" x14ac:dyDescent="0.3">
      <c r="A4475" t="s">
        <v>1014</v>
      </c>
      <c r="B4475" t="s">
        <v>980</v>
      </c>
      <c r="C4475" s="9" t="s">
        <v>1013</v>
      </c>
      <c r="D4475">
        <v>154.57469491161672</v>
      </c>
      <c r="E4475">
        <v>5034.9868635412977</v>
      </c>
      <c r="F4475">
        <v>5.0000000000000001E-3</v>
      </c>
      <c r="G4475">
        <v>415.44053392174965</v>
      </c>
      <c r="H4475">
        <v>375.28041002751689</v>
      </c>
      <c r="I4475">
        <v>11.512946494531743</v>
      </c>
      <c r="J4475">
        <v>3.7856132187466507</v>
      </c>
      <c r="K4475">
        <v>3899.066891681332</v>
      </c>
      <c r="L4475">
        <v>5.0000000000000001E-3</v>
      </c>
      <c r="M4475">
        <v>0.38164305476285848</v>
      </c>
      <c r="N4475">
        <v>34.695140861218313</v>
      </c>
      <c r="O4475">
        <v>20.730668908614888</v>
      </c>
      <c r="P4475" s="5" t="s">
        <v>1016</v>
      </c>
    </row>
    <row r="4476" spans="1:16" x14ac:dyDescent="0.3">
      <c r="A4476" t="s">
        <v>1014</v>
      </c>
      <c r="B4476" t="s">
        <v>981</v>
      </c>
      <c r="C4476" s="9" t="s">
        <v>1013</v>
      </c>
      <c r="D4476">
        <v>148.50862892404123</v>
      </c>
      <c r="E4476">
        <v>4895.1759278087256</v>
      </c>
      <c r="F4476">
        <v>5.0000000000000001E-3</v>
      </c>
      <c r="G4476">
        <v>486.5702160946941</v>
      </c>
      <c r="H4476">
        <v>332.73457456869124</v>
      </c>
      <c r="I4476">
        <v>11.293472139303848</v>
      </c>
      <c r="J4476">
        <v>8.4651472597808262</v>
      </c>
      <c r="K4476">
        <v>3870.0866386685484</v>
      </c>
      <c r="L4476">
        <v>3.5421945196138088E-3</v>
      </c>
      <c r="M4476">
        <v>0.3522775923948912</v>
      </c>
      <c r="N4476">
        <v>108.79301520622359</v>
      </c>
      <c r="O4476">
        <v>47.637038080121258</v>
      </c>
      <c r="P4476" s="5" t="s">
        <v>1016</v>
      </c>
    </row>
    <row r="4477" spans="1:16" x14ac:dyDescent="0.3">
      <c r="A4477" t="s">
        <v>1014</v>
      </c>
      <c r="B4477" t="s">
        <v>982</v>
      </c>
      <c r="C4477" s="9" t="s">
        <v>1013</v>
      </c>
      <c r="D4477">
        <v>135.51595407026326</v>
      </c>
      <c r="E4477">
        <v>4664.0103341480417</v>
      </c>
      <c r="F4477">
        <v>5.0000000000000001E-3</v>
      </c>
      <c r="G4477">
        <v>532.23391764216706</v>
      </c>
      <c r="H4477">
        <v>235.34376819721234</v>
      </c>
      <c r="I4477">
        <v>10.675904455835457</v>
      </c>
      <c r="J4477">
        <v>16.789063961089088</v>
      </c>
      <c r="K4477">
        <v>3581.2317646344986</v>
      </c>
      <c r="L4477">
        <v>5.0000000000000001E-3</v>
      </c>
      <c r="M4477">
        <v>0.35842674376945016</v>
      </c>
      <c r="N4477">
        <v>181.87380675061186</v>
      </c>
      <c r="O4477">
        <v>71.445610169457524</v>
      </c>
      <c r="P4477" s="5" t="s">
        <v>1016</v>
      </c>
    </row>
    <row r="4478" spans="1:16" x14ac:dyDescent="0.3">
      <c r="A4478" t="s">
        <v>1014</v>
      </c>
      <c r="B4478" t="s">
        <v>983</v>
      </c>
      <c r="C4478" s="9" t="s">
        <v>1013</v>
      </c>
      <c r="D4478">
        <v>132.31466573256665</v>
      </c>
      <c r="E4478">
        <v>4669.8381482464147</v>
      </c>
      <c r="F4478">
        <v>5.0000000000000001E-3</v>
      </c>
      <c r="G4478">
        <v>572.70490427736399</v>
      </c>
      <c r="H4478">
        <v>187.54684636700014</v>
      </c>
      <c r="I4478">
        <v>9.8529544169542032</v>
      </c>
      <c r="J4478">
        <v>22.370458186881095</v>
      </c>
      <c r="K4478">
        <v>3601.2415968779542</v>
      </c>
      <c r="L4478">
        <v>5.0000000000000001E-3</v>
      </c>
      <c r="M4478">
        <v>0.27144348493482595</v>
      </c>
      <c r="N4478">
        <v>242.60798684259922</v>
      </c>
      <c r="O4478">
        <v>74.293713360077774</v>
      </c>
      <c r="P4478" s="5" t="s">
        <v>1016</v>
      </c>
    </row>
    <row r="4479" spans="1:16" x14ac:dyDescent="0.3">
      <c r="A4479" t="s">
        <v>1014</v>
      </c>
      <c r="B4479" t="s">
        <v>984</v>
      </c>
      <c r="C4479" s="9" t="s">
        <v>1013</v>
      </c>
      <c r="D4479">
        <v>146.46537191346911</v>
      </c>
      <c r="E4479">
        <v>4992.0048532061028</v>
      </c>
      <c r="F4479">
        <v>5.0000000000000001E-3</v>
      </c>
      <c r="G4479">
        <v>563.43716280530236</v>
      </c>
      <c r="H4479">
        <v>215.14258153146693</v>
      </c>
      <c r="I4479">
        <v>8.2180090910930872</v>
      </c>
      <c r="J4479">
        <v>16.536969642907913</v>
      </c>
      <c r="K4479">
        <v>3923.400079555287</v>
      </c>
      <c r="L4479">
        <v>5.0000000000000001E-3</v>
      </c>
      <c r="M4479">
        <v>0.33930422394407239</v>
      </c>
      <c r="N4479">
        <v>256.44630735000601</v>
      </c>
      <c r="O4479">
        <v>173.54531548970641</v>
      </c>
      <c r="P4479" s="5" t="s">
        <v>1016</v>
      </c>
    </row>
    <row r="4480" spans="1:16" x14ac:dyDescent="0.3">
      <c r="A4480" t="s">
        <v>1014</v>
      </c>
      <c r="B4480" t="s">
        <v>985</v>
      </c>
      <c r="C4480" s="9" t="s">
        <v>1013</v>
      </c>
      <c r="D4480">
        <v>156.89566607000808</v>
      </c>
      <c r="E4480">
        <v>3143.8211733281514</v>
      </c>
      <c r="F4480">
        <v>5.8645488116103525E-3</v>
      </c>
      <c r="G4480">
        <v>1600.1004621009997</v>
      </c>
      <c r="H4480">
        <v>156.0257540270475</v>
      </c>
      <c r="I4480">
        <v>27.995102555833071</v>
      </c>
      <c r="J4480">
        <v>490.21229817757194</v>
      </c>
      <c r="K4480">
        <v>1857.9383676520081</v>
      </c>
      <c r="L4480">
        <v>5.0000000000000001E-3</v>
      </c>
      <c r="M4480">
        <v>0.31278086634098545</v>
      </c>
      <c r="N4480">
        <v>1116.6698133039708</v>
      </c>
      <c r="O4480">
        <v>1561.3298354912572</v>
      </c>
      <c r="P4480" s="5" t="s">
        <v>1016</v>
      </c>
    </row>
    <row r="4481" spans="1:16" x14ac:dyDescent="0.3">
      <c r="A4481" t="s">
        <v>1014</v>
      </c>
      <c r="B4481" t="s">
        <v>986</v>
      </c>
      <c r="C4481" s="9" t="s">
        <v>1013</v>
      </c>
      <c r="D4481">
        <v>145.39438026826258</v>
      </c>
      <c r="E4481">
        <v>4983.3237972861052</v>
      </c>
      <c r="F4481">
        <v>5.0000000000000001E-3</v>
      </c>
      <c r="G4481">
        <v>901.40434120574923</v>
      </c>
      <c r="H4481">
        <v>202.6556835505647</v>
      </c>
      <c r="I4481">
        <v>9.8203323063770291</v>
      </c>
      <c r="J4481">
        <v>25.975446822721327</v>
      </c>
      <c r="K4481">
        <v>4150.7029595713748</v>
      </c>
      <c r="L4481">
        <v>5.0000000000000001E-3</v>
      </c>
      <c r="M4481">
        <v>0.25213892671101001</v>
      </c>
      <c r="N4481">
        <v>447.294209254907</v>
      </c>
      <c r="O4481">
        <v>150.03608182826477</v>
      </c>
      <c r="P4481" s="5" t="s">
        <v>1016</v>
      </c>
    </row>
    <row r="4482" spans="1:16" x14ac:dyDescent="0.3">
      <c r="A4482" t="s">
        <v>1014</v>
      </c>
      <c r="B4482" t="s">
        <v>987</v>
      </c>
      <c r="C4482" s="9" t="s">
        <v>1013</v>
      </c>
      <c r="D4482">
        <v>152.55289966715176</v>
      </c>
      <c r="E4482">
        <v>4998.096387117721</v>
      </c>
      <c r="F4482">
        <v>5.0000000000000001E-3</v>
      </c>
      <c r="G4482">
        <v>284.1375119894073</v>
      </c>
      <c r="H4482">
        <v>244.41258775569918</v>
      </c>
      <c r="I4482">
        <v>5.7066720953657279</v>
      </c>
      <c r="J4482">
        <v>4.7391846902643957</v>
      </c>
      <c r="K4482">
        <v>4331.0097314720524</v>
      </c>
      <c r="L4482">
        <v>5.0000000000000001E-3</v>
      </c>
      <c r="M4482">
        <v>0.31216740574925977</v>
      </c>
      <c r="N4482">
        <v>148.87092862533223</v>
      </c>
      <c r="O4482">
        <v>276.76663216754241</v>
      </c>
      <c r="P4482" s="5" t="s">
        <v>1016</v>
      </c>
    </row>
    <row r="4483" spans="1:16" x14ac:dyDescent="0.3">
      <c r="A4483" t="s">
        <v>1014</v>
      </c>
      <c r="B4483" t="s">
        <v>988</v>
      </c>
      <c r="C4483" s="9" t="s">
        <v>1013</v>
      </c>
      <c r="D4483">
        <v>126.32216911763707</v>
      </c>
      <c r="E4483">
        <v>4358.7040417831486</v>
      </c>
      <c r="F4483">
        <v>5.0000000000000001E-3</v>
      </c>
      <c r="G4483">
        <v>825.45464602238314</v>
      </c>
      <c r="H4483">
        <v>146.86946623016416</v>
      </c>
      <c r="I4483">
        <v>8.4495191048548879</v>
      </c>
      <c r="J4483">
        <v>52.301196893595382</v>
      </c>
      <c r="K4483">
        <v>3800.8456098146589</v>
      </c>
      <c r="L4483">
        <v>5.0000000000000001E-3</v>
      </c>
      <c r="M4483">
        <v>0.29399562765397491</v>
      </c>
      <c r="N4483">
        <v>406.40427385887307</v>
      </c>
      <c r="O4483">
        <v>166.58097716995823</v>
      </c>
      <c r="P4483" s="5" t="s">
        <v>1016</v>
      </c>
    </row>
    <row r="4484" spans="1:16" x14ac:dyDescent="0.3">
      <c r="A4484" t="s">
        <v>1014</v>
      </c>
      <c r="B4484" t="s">
        <v>989</v>
      </c>
      <c r="C4484" s="9" t="s">
        <v>1013</v>
      </c>
      <c r="D4484">
        <v>151.21492354231293</v>
      </c>
      <c r="E4484">
        <v>4915.9776652446399</v>
      </c>
      <c r="F4484">
        <v>5.0000000000000001E-3</v>
      </c>
      <c r="G4484">
        <v>363.14191723931532</v>
      </c>
      <c r="H4484">
        <v>251.56761557737107</v>
      </c>
      <c r="I4484">
        <v>6.8985925925220002</v>
      </c>
      <c r="J4484">
        <v>5.7268205575914921</v>
      </c>
      <c r="K4484">
        <v>4218.5752807594254</v>
      </c>
      <c r="L4484">
        <v>5.0000000000000001E-3</v>
      </c>
      <c r="M4484">
        <v>0.21975563261286438</v>
      </c>
      <c r="N4484">
        <v>88.039117962077029</v>
      </c>
      <c r="O4484">
        <v>32.83918095229091</v>
      </c>
      <c r="P4484" s="5" t="s">
        <v>1016</v>
      </c>
    </row>
    <row r="4485" spans="1:16" x14ac:dyDescent="0.3">
      <c r="A4485" t="s">
        <v>1014</v>
      </c>
      <c r="B4485" t="s">
        <v>990</v>
      </c>
      <c r="C4485" s="9" t="s">
        <v>1013</v>
      </c>
      <c r="D4485">
        <v>142.43539986813576</v>
      </c>
      <c r="E4485">
        <v>4667.3985786255089</v>
      </c>
      <c r="F4485">
        <v>5.0000000000000001E-3</v>
      </c>
      <c r="G4485">
        <v>400.43769321573427</v>
      </c>
      <c r="H4485">
        <v>206.24505328333703</v>
      </c>
      <c r="I4485">
        <v>7.5030080517069973</v>
      </c>
      <c r="J4485">
        <v>10.086361131503299</v>
      </c>
      <c r="K4485">
        <v>4040.4153078792197</v>
      </c>
      <c r="L4485">
        <v>5.0000000000000001E-3</v>
      </c>
      <c r="M4485">
        <v>0.1764497824359981</v>
      </c>
      <c r="N4485">
        <v>112.13744647701634</v>
      </c>
      <c r="O4485">
        <v>51.976255613825394</v>
      </c>
      <c r="P4485" s="5" t="s">
        <v>1016</v>
      </c>
    </row>
    <row r="4486" spans="1:16" x14ac:dyDescent="0.3">
      <c r="A4486" t="s">
        <v>1014</v>
      </c>
      <c r="B4486" t="s">
        <v>991</v>
      </c>
      <c r="C4486" s="9" t="s">
        <v>1013</v>
      </c>
      <c r="D4486">
        <v>117.11943199469755</v>
      </c>
      <c r="E4486">
        <v>2518.0753484921479</v>
      </c>
      <c r="F4486">
        <v>5.0000000000000001E-3</v>
      </c>
      <c r="G4486">
        <v>3172.3223623567983</v>
      </c>
      <c r="H4486">
        <v>61.597556001100557</v>
      </c>
      <c r="I4486">
        <v>48.193568933267713</v>
      </c>
      <c r="J4486">
        <v>726.0534604816354</v>
      </c>
      <c r="K4486">
        <v>1574.3089228108288</v>
      </c>
      <c r="L4486">
        <v>5.0000000000000001E-3</v>
      </c>
      <c r="M4486">
        <v>0.32384157309148642</v>
      </c>
      <c r="N4486">
        <v>2995.3223106733367</v>
      </c>
      <c r="O4486">
        <v>4030.1787514528096</v>
      </c>
      <c r="P4486" s="5" t="s">
        <v>1016</v>
      </c>
    </row>
    <row r="4487" spans="1:16" x14ac:dyDescent="0.3">
      <c r="A4487" t="s">
        <v>1014</v>
      </c>
      <c r="B4487" t="s">
        <v>992</v>
      </c>
      <c r="C4487" s="9" t="s">
        <v>1013</v>
      </c>
      <c r="D4487">
        <v>131.05108116482026</v>
      </c>
      <c r="E4487">
        <v>4548.7821817796021</v>
      </c>
      <c r="F4487">
        <v>5.0000000000000001E-3</v>
      </c>
      <c r="G4487">
        <v>541.54302574267558</v>
      </c>
      <c r="H4487">
        <v>196.58975315075025</v>
      </c>
      <c r="I4487">
        <v>10.794370137617747</v>
      </c>
      <c r="J4487">
        <v>21.626824285110395</v>
      </c>
      <c r="K4487">
        <v>3484.7436850371669</v>
      </c>
      <c r="L4487">
        <v>5.0000000000000001E-3</v>
      </c>
      <c r="M4487">
        <v>0.32288745057062607</v>
      </c>
      <c r="N4487">
        <v>190.77447041606629</v>
      </c>
      <c r="O4487">
        <v>80.470891478709348</v>
      </c>
      <c r="P4487" s="5" t="s">
        <v>1016</v>
      </c>
    </row>
    <row r="4488" spans="1:16" x14ac:dyDescent="0.3">
      <c r="A4488" t="s">
        <v>1014</v>
      </c>
      <c r="B4488" t="s">
        <v>993</v>
      </c>
      <c r="C4488" s="9" t="s">
        <v>1013</v>
      </c>
      <c r="D4488">
        <v>131.78871625652363</v>
      </c>
      <c r="E4488">
        <v>4311.5713304559968</v>
      </c>
      <c r="F4488">
        <v>5.0000000000000001E-3</v>
      </c>
      <c r="G4488">
        <v>376.61113878827024</v>
      </c>
      <c r="H4488">
        <v>300.19389610043919</v>
      </c>
      <c r="I4488">
        <v>15.573642481237169</v>
      </c>
      <c r="J4488">
        <v>5.5733811523348864</v>
      </c>
      <c r="K4488">
        <v>3226.5782228150765</v>
      </c>
      <c r="L4488">
        <v>5.0000000000000001E-3</v>
      </c>
      <c r="M4488">
        <v>0.26599958664563234</v>
      </c>
      <c r="N4488">
        <v>18.955378725240845</v>
      </c>
      <c r="O4488">
        <v>19.435116828561505</v>
      </c>
      <c r="P4488" s="5" t="s">
        <v>1016</v>
      </c>
    </row>
    <row r="4489" spans="1:16" x14ac:dyDescent="0.3">
      <c r="A4489" t="s">
        <v>1014</v>
      </c>
      <c r="B4489" t="s">
        <v>994</v>
      </c>
      <c r="C4489" s="9" t="s">
        <v>1013</v>
      </c>
      <c r="D4489">
        <v>84.538497102947431</v>
      </c>
      <c r="E4489">
        <v>1709.1055939947053</v>
      </c>
      <c r="F4489">
        <v>5.0000000000000001E-3</v>
      </c>
      <c r="G4489">
        <v>19749.808577086424</v>
      </c>
      <c r="H4489">
        <v>9.8131057141805851</v>
      </c>
      <c r="I4489">
        <v>98.492254587411551</v>
      </c>
      <c r="J4489">
        <v>4123.0571749430674</v>
      </c>
      <c r="K4489">
        <v>3699.1884014426369</v>
      </c>
      <c r="L4489">
        <v>5.0000000000000001E-3</v>
      </c>
      <c r="M4489">
        <v>1.3365726277015884</v>
      </c>
      <c r="N4489">
        <v>16737.811578658497</v>
      </c>
      <c r="O4489">
        <v>14667.075318846775</v>
      </c>
      <c r="P4489" s="5" t="s">
        <v>1016</v>
      </c>
    </row>
    <row r="4490" spans="1:16" x14ac:dyDescent="0.3">
      <c r="A4490" t="s">
        <v>1014</v>
      </c>
      <c r="B4490" t="s">
        <v>995</v>
      </c>
      <c r="C4490" s="9" t="s">
        <v>1013</v>
      </c>
      <c r="D4490">
        <v>329.32982474736406</v>
      </c>
      <c r="E4490">
        <v>3234.3625232003678</v>
      </c>
      <c r="F4490">
        <v>5.0000000000000001E-3</v>
      </c>
      <c r="G4490">
        <v>2926.3476630613482</v>
      </c>
      <c r="H4490">
        <v>3.4345768797638461</v>
      </c>
      <c r="I4490">
        <v>61.994538865857137</v>
      </c>
      <c r="J4490">
        <v>1067.5469617816609</v>
      </c>
      <c r="K4490">
        <v>372.85414453722115</v>
      </c>
      <c r="L4490">
        <v>5.0000000000000001E-3</v>
      </c>
      <c r="M4490">
        <v>5.0000000000000001E-3</v>
      </c>
      <c r="N4490">
        <v>3122.0912183950759</v>
      </c>
      <c r="O4490">
        <v>8465.1559385685996</v>
      </c>
      <c r="P4490" s="5" t="s">
        <v>1016</v>
      </c>
    </row>
    <row r="4491" spans="1:16" x14ac:dyDescent="0.3">
      <c r="A4491" t="s">
        <v>1014</v>
      </c>
      <c r="B4491" t="s">
        <v>996</v>
      </c>
      <c r="C4491" s="9" t="s">
        <v>1013</v>
      </c>
      <c r="D4491">
        <v>63.151426827331612</v>
      </c>
      <c r="E4491">
        <v>2838.3302777774902</v>
      </c>
      <c r="F4491">
        <v>5.0000000000000001E-3</v>
      </c>
      <c r="G4491">
        <v>9643.6145707785545</v>
      </c>
      <c r="H4491">
        <v>16.051854389613023</v>
      </c>
      <c r="I4491">
        <v>57.261835827311387</v>
      </c>
      <c r="J4491">
        <v>1299.635001333806</v>
      </c>
      <c r="K4491">
        <v>1740.7138834834436</v>
      </c>
      <c r="L4491">
        <v>5.0000000000000001E-3</v>
      </c>
      <c r="M4491">
        <v>5.0000000000000001E-3</v>
      </c>
      <c r="N4491">
        <v>7756.9295341142933</v>
      </c>
      <c r="O4491">
        <v>4444.8850218559219</v>
      </c>
      <c r="P4491" s="5" t="s">
        <v>1016</v>
      </c>
    </row>
    <row r="4492" spans="1:16" x14ac:dyDescent="0.3">
      <c r="A4492" t="s">
        <v>1014</v>
      </c>
      <c r="B4492" t="s">
        <v>997</v>
      </c>
      <c r="C4492" s="9" t="s">
        <v>1013</v>
      </c>
      <c r="D4492">
        <v>134.39138689554198</v>
      </c>
      <c r="E4492">
        <v>4290.4516557894567</v>
      </c>
      <c r="F4492">
        <v>5.0000000000000001E-3</v>
      </c>
      <c r="G4492">
        <v>16305.610358400483</v>
      </c>
      <c r="H4492">
        <v>5.4458600498623708</v>
      </c>
      <c r="I4492">
        <v>75.275795191566132</v>
      </c>
      <c r="J4492">
        <v>1507.4101766233057</v>
      </c>
      <c r="K4492">
        <v>743.60239813684905</v>
      </c>
      <c r="L4492">
        <v>5.0000000000000001E-3</v>
      </c>
      <c r="M4492">
        <v>5.0000000000000001E-3</v>
      </c>
      <c r="N4492">
        <v>7398.7372722152741</v>
      </c>
      <c r="O4492">
        <v>9953.8774504837729</v>
      </c>
      <c r="P4492" s="5" t="s">
        <v>1016</v>
      </c>
    </row>
    <row r="4493" spans="1:16" x14ac:dyDescent="0.3">
      <c r="A4493" t="s">
        <v>1014</v>
      </c>
      <c r="B4493" t="s">
        <v>998</v>
      </c>
      <c r="C4493" s="9" t="s">
        <v>1013</v>
      </c>
      <c r="D4493">
        <v>57.541907508074047</v>
      </c>
      <c r="E4493">
        <v>3218.5545641016665</v>
      </c>
      <c r="F4493">
        <v>5.0000000000000001E-3</v>
      </c>
      <c r="G4493">
        <v>15593.957016337454</v>
      </c>
      <c r="H4493">
        <v>33.36578594951969</v>
      </c>
      <c r="I4493">
        <v>69.12370340518649</v>
      </c>
      <c r="J4493">
        <v>2284.3735598124836</v>
      </c>
      <c r="K4493">
        <v>3446.4308636892779</v>
      </c>
      <c r="L4493">
        <v>5.0000000000000001E-3</v>
      </c>
      <c r="M4493">
        <v>5.0000000000000001E-3</v>
      </c>
      <c r="N4493">
        <v>12322.749326599154</v>
      </c>
      <c r="O4493">
        <v>6567.8714681418396</v>
      </c>
      <c r="P4493" s="5" t="s">
        <v>1016</v>
      </c>
    </row>
    <row r="4494" spans="1:16" x14ac:dyDescent="0.3">
      <c r="A4494" t="s">
        <v>1014</v>
      </c>
      <c r="B4494" t="s">
        <v>999</v>
      </c>
      <c r="C4494" s="9" t="s">
        <v>1013</v>
      </c>
      <c r="D4494">
        <v>52.803184384041693</v>
      </c>
      <c r="E4494">
        <v>2707.2685778991263</v>
      </c>
      <c r="F4494">
        <v>5.0000000000000001E-3</v>
      </c>
      <c r="G4494">
        <v>12412.694612267043</v>
      </c>
      <c r="H4494">
        <v>19.931274056890175</v>
      </c>
      <c r="I4494">
        <v>64.533512908764337</v>
      </c>
      <c r="J4494">
        <v>1812.1584188191848</v>
      </c>
      <c r="K4494">
        <v>2459.9764820659716</v>
      </c>
      <c r="L4494">
        <v>5.0000000000000001E-3</v>
      </c>
      <c r="M4494">
        <v>5.0000000000000001E-3</v>
      </c>
      <c r="N4494">
        <v>11168.881740467172</v>
      </c>
      <c r="O4494">
        <v>4449.7698363859936</v>
      </c>
      <c r="P4494" s="5" t="s">
        <v>1016</v>
      </c>
    </row>
    <row r="4495" spans="1:16" x14ac:dyDescent="0.3">
      <c r="A4495" t="s">
        <v>1014</v>
      </c>
      <c r="B4495" t="s">
        <v>1000</v>
      </c>
      <c r="C4495" s="9" t="s">
        <v>1013</v>
      </c>
      <c r="D4495">
        <v>67.668707003769683</v>
      </c>
      <c r="E4495">
        <v>2864.5896739436148</v>
      </c>
      <c r="F4495">
        <v>5.0000000000000001E-3</v>
      </c>
      <c r="G4495">
        <v>12946.568943664368</v>
      </c>
      <c r="H4495">
        <v>0.90633757828155825</v>
      </c>
      <c r="I4495">
        <v>35.393670568769046</v>
      </c>
      <c r="J4495">
        <v>4597.2689651900191</v>
      </c>
      <c r="K4495">
        <v>2280.3538671876618</v>
      </c>
      <c r="L4495">
        <v>5.0000000000000001E-3</v>
      </c>
      <c r="M4495">
        <v>5.0000000000000001E-3</v>
      </c>
      <c r="N4495">
        <v>15514.951939241409</v>
      </c>
      <c r="O4495">
        <v>5215.3372229859024</v>
      </c>
      <c r="P4495" s="5" t="s">
        <v>1016</v>
      </c>
    </row>
    <row r="4496" spans="1:16" x14ac:dyDescent="0.3">
      <c r="A4496" t="s">
        <v>1014</v>
      </c>
      <c r="B4496" t="s">
        <v>1001</v>
      </c>
      <c r="C4496" s="9" t="s">
        <v>1013</v>
      </c>
      <c r="D4496">
        <v>93.253608742410009</v>
      </c>
      <c r="E4496">
        <v>2427.714403217642</v>
      </c>
      <c r="F4496">
        <v>5.0000000000000001E-3</v>
      </c>
      <c r="G4496">
        <v>9864.1366525802023</v>
      </c>
      <c r="H4496">
        <v>1.2656225451402898</v>
      </c>
      <c r="I4496">
        <v>29.948995273978902</v>
      </c>
      <c r="J4496">
        <v>3891.6447106596393</v>
      </c>
      <c r="K4496">
        <v>1292.217385823094</v>
      </c>
      <c r="L4496">
        <v>5.0000000000000001E-3</v>
      </c>
      <c r="M4496">
        <v>5.0000000000000001E-3</v>
      </c>
      <c r="N4496">
        <v>9924.5701168533869</v>
      </c>
      <c r="O4496">
        <v>4358.2604522352176</v>
      </c>
      <c r="P4496" s="5" t="s">
        <v>1016</v>
      </c>
    </row>
    <row r="4497" spans="1:16" x14ac:dyDescent="0.3">
      <c r="A4497" t="s">
        <v>1014</v>
      </c>
      <c r="B4497" t="s">
        <v>1002</v>
      </c>
      <c r="C4497" s="9" t="s">
        <v>1013</v>
      </c>
      <c r="D4497">
        <v>65.999415119276506</v>
      </c>
      <c r="E4497">
        <v>2591.749455815806</v>
      </c>
      <c r="F4497">
        <v>5.0000000000000001E-3</v>
      </c>
      <c r="G4497">
        <v>12544.503205502624</v>
      </c>
      <c r="H4497">
        <v>0.8868176299591114</v>
      </c>
      <c r="I4497">
        <v>35.553857795324447</v>
      </c>
      <c r="J4497">
        <v>4598.073370454953</v>
      </c>
      <c r="K4497">
        <v>2336.4963839287002</v>
      </c>
      <c r="L4497">
        <v>5.0000000000000001E-3</v>
      </c>
      <c r="M4497">
        <v>5.0000000000000001E-3</v>
      </c>
      <c r="N4497">
        <v>15271.257482347008</v>
      </c>
      <c r="O4497">
        <v>5205.6897297781516</v>
      </c>
      <c r="P4497" s="5" t="s">
        <v>1016</v>
      </c>
    </row>
    <row r="4498" spans="1:16" x14ac:dyDescent="0.3">
      <c r="A4498" t="s">
        <v>1014</v>
      </c>
      <c r="B4498" t="s">
        <v>1003</v>
      </c>
      <c r="C4498" s="9" t="s">
        <v>1013</v>
      </c>
      <c r="D4498">
        <v>74.114217053846517</v>
      </c>
      <c r="E4498">
        <v>2219.7244887122897</v>
      </c>
      <c r="F4498">
        <v>5.0000000000000001E-3</v>
      </c>
      <c r="G4498">
        <v>8728.5674027732639</v>
      </c>
      <c r="H4498">
        <v>0.57297379767991241</v>
      </c>
      <c r="I4498">
        <v>29.629471325587634</v>
      </c>
      <c r="J4498">
        <v>4077.7533023553956</v>
      </c>
      <c r="K4498">
        <v>1129.6800890226339</v>
      </c>
      <c r="L4498">
        <v>5.0000000000000001E-3</v>
      </c>
      <c r="M4498">
        <v>0.6798914664711494</v>
      </c>
      <c r="N4498">
        <v>10303.85311144046</v>
      </c>
      <c r="O4498">
        <v>4136.9078290229982</v>
      </c>
      <c r="P4498" s="5" t="s">
        <v>1016</v>
      </c>
    </row>
    <row r="4499" spans="1:16" x14ac:dyDescent="0.3">
      <c r="A4499" t="s">
        <v>1014</v>
      </c>
      <c r="B4499" t="s">
        <v>1004</v>
      </c>
      <c r="C4499" s="9" t="s">
        <v>1013</v>
      </c>
      <c r="D4499">
        <v>133.0786801575662</v>
      </c>
      <c r="E4499">
        <v>4336.4489192008468</v>
      </c>
      <c r="F4499">
        <v>5.0000000000000001E-3</v>
      </c>
      <c r="G4499">
        <v>7239.515702037058</v>
      </c>
      <c r="H4499">
        <v>10.65015102907666</v>
      </c>
      <c r="I4499">
        <v>29.175906369668315</v>
      </c>
      <c r="J4499">
        <v>2938.6476471752489</v>
      </c>
      <c r="K4499">
        <v>1760.8734195746106</v>
      </c>
      <c r="L4499">
        <v>5.0000000000000001E-3</v>
      </c>
      <c r="M4499">
        <v>5.0000000000000001E-3</v>
      </c>
      <c r="N4499">
        <v>7590.9287441043207</v>
      </c>
      <c r="O4499">
        <v>3378.9247302244544</v>
      </c>
      <c r="P4499" s="5" t="s">
        <v>1016</v>
      </c>
    </row>
    <row r="4500" spans="1:16" x14ac:dyDescent="0.3">
      <c r="A4500" t="s">
        <v>1014</v>
      </c>
      <c r="B4500" t="s">
        <v>1005</v>
      </c>
      <c r="C4500" s="9" t="s">
        <v>1013</v>
      </c>
      <c r="D4500">
        <v>174.271974840534</v>
      </c>
      <c r="E4500">
        <v>3425.2941209385435</v>
      </c>
      <c r="F4500">
        <v>5.0000000000000001E-3</v>
      </c>
      <c r="G4500">
        <v>6219.6844677939916</v>
      </c>
      <c r="H4500">
        <v>103.61978594887391</v>
      </c>
      <c r="I4500">
        <v>38.518873984271522</v>
      </c>
      <c r="J4500">
        <v>17985.50772091898</v>
      </c>
      <c r="K4500">
        <v>557.0632232116842</v>
      </c>
      <c r="L4500">
        <v>5.0000000000000001E-3</v>
      </c>
      <c r="M4500">
        <v>0.69768148921727779</v>
      </c>
      <c r="N4500">
        <v>16229.159813913602</v>
      </c>
      <c r="O4500">
        <v>9018.2671673792684</v>
      </c>
      <c r="P4500" s="5" t="s">
        <v>1016</v>
      </c>
    </row>
    <row r="4501" spans="1:16" x14ac:dyDescent="0.3">
      <c r="A4501" t="s">
        <v>1014</v>
      </c>
      <c r="B4501" t="s">
        <v>1006</v>
      </c>
      <c r="C4501" s="9" t="s">
        <v>1013</v>
      </c>
      <c r="D4501">
        <v>95.896699321898737</v>
      </c>
      <c r="E4501">
        <v>3711.8826675029595</v>
      </c>
      <c r="F4501">
        <v>5.0000000000000001E-3</v>
      </c>
      <c r="G4501">
        <v>14517.473648903235</v>
      </c>
      <c r="H4501">
        <v>117.70204957264836</v>
      </c>
      <c r="I4501">
        <v>43.368425335655978</v>
      </c>
      <c r="J4501">
        <v>22232.343689340585</v>
      </c>
      <c r="K4501">
        <v>982.69869028993935</v>
      </c>
      <c r="L4501">
        <v>5.0000000000000001E-3</v>
      </c>
      <c r="M4501">
        <v>5.0000000000000001E-3</v>
      </c>
      <c r="N4501">
        <v>24044.886246299968</v>
      </c>
      <c r="O4501">
        <v>9724.0944509631991</v>
      </c>
      <c r="P4501" s="5" t="s">
        <v>1016</v>
      </c>
    </row>
    <row r="4502" spans="1:16" x14ac:dyDescent="0.3">
      <c r="A4502" t="s">
        <v>1014</v>
      </c>
      <c r="B4502" t="s">
        <v>1007</v>
      </c>
      <c r="C4502" s="9" t="s">
        <v>1013</v>
      </c>
      <c r="D4502">
        <v>177.60760244960096</v>
      </c>
      <c r="E4502">
        <v>4498.2347616283505</v>
      </c>
      <c r="F4502">
        <v>5.0000000000000001E-3</v>
      </c>
      <c r="G4502">
        <v>5236.5518182845371</v>
      </c>
      <c r="H4502">
        <v>103.31945387368638</v>
      </c>
      <c r="I4502">
        <v>33.908387802072127</v>
      </c>
      <c r="J4502">
        <v>14264.546524236117</v>
      </c>
      <c r="K4502">
        <v>381.47348675498296</v>
      </c>
      <c r="L4502">
        <v>5.0000000000000001E-3</v>
      </c>
      <c r="M4502">
        <v>5.0000000000000001E-3</v>
      </c>
      <c r="N4502">
        <v>11861.628045902416</v>
      </c>
      <c r="O4502">
        <v>6454.3861533398231</v>
      </c>
      <c r="P4502" s="5" t="s">
        <v>1016</v>
      </c>
    </row>
    <row r="4503" spans="1:16" x14ac:dyDescent="0.3">
      <c r="A4503" t="s">
        <v>1014</v>
      </c>
      <c r="B4503" t="s">
        <v>1008</v>
      </c>
      <c r="C4503" s="9" t="s">
        <v>1013</v>
      </c>
      <c r="D4503">
        <v>215.43085430173429</v>
      </c>
      <c r="E4503">
        <v>3232.3031060125586</v>
      </c>
      <c r="F4503">
        <v>5.0000000000000001E-3</v>
      </c>
      <c r="G4503">
        <v>4392.5181663970825</v>
      </c>
      <c r="H4503">
        <v>96.409137938317727</v>
      </c>
      <c r="I4503">
        <v>39.05336066377361</v>
      </c>
      <c r="J4503">
        <v>15333.237806081668</v>
      </c>
      <c r="K4503">
        <v>466.50974635581423</v>
      </c>
      <c r="L4503">
        <v>5.0000000000000001E-3</v>
      </c>
      <c r="M4503">
        <v>5.0000000000000001E-3</v>
      </c>
      <c r="N4503">
        <v>14882.601126831172</v>
      </c>
      <c r="O4503">
        <v>10681.152967680056</v>
      </c>
      <c r="P4503" s="5" t="s">
        <v>1016</v>
      </c>
    </row>
    <row r="4504" spans="1:16" x14ac:dyDescent="0.3">
      <c r="A4504" t="s">
        <v>1014</v>
      </c>
      <c r="B4504" t="s">
        <v>1009</v>
      </c>
      <c r="C4504" s="9" t="s">
        <v>1013</v>
      </c>
      <c r="D4504">
        <v>109.85558020779601</v>
      </c>
      <c r="E4504">
        <v>4654.4107482947466</v>
      </c>
      <c r="F4504">
        <v>5.0000000000000001E-3</v>
      </c>
      <c r="G4504">
        <v>10169.694378284423</v>
      </c>
      <c r="H4504">
        <v>111.03104242032876</v>
      </c>
      <c r="I4504">
        <v>35.564975139961589</v>
      </c>
      <c r="J4504">
        <v>12943.855143834777</v>
      </c>
      <c r="K4504">
        <v>1059.2436326055938</v>
      </c>
      <c r="L4504">
        <v>5.0000000000000001E-3</v>
      </c>
      <c r="M4504">
        <v>5.0000000000000001E-3</v>
      </c>
      <c r="N4504">
        <v>14528.581678052729</v>
      </c>
      <c r="O4504">
        <v>6589.9209096293571</v>
      </c>
      <c r="P4504" s="5" t="s">
        <v>1016</v>
      </c>
    </row>
    <row r="4505" spans="1:16" x14ac:dyDescent="0.3">
      <c r="A4505" t="s">
        <v>1014</v>
      </c>
      <c r="B4505" t="s">
        <v>1012</v>
      </c>
      <c r="C4505" s="9" t="s">
        <v>1013</v>
      </c>
      <c r="D4505">
        <v>101.15036768185419</v>
      </c>
      <c r="E4505">
        <v>4743.0982105433086</v>
      </c>
      <c r="F4505">
        <v>5.0000000000000001E-3</v>
      </c>
      <c r="G4505">
        <v>13902.088364027239</v>
      </c>
      <c r="H4505">
        <v>116.13992123092414</v>
      </c>
      <c r="I4505">
        <v>36.125824318381717</v>
      </c>
      <c r="J4505">
        <v>13688.383836350646</v>
      </c>
      <c r="K4505">
        <v>1560.0663673384945</v>
      </c>
      <c r="L4505">
        <v>5.0000000000000001E-3</v>
      </c>
      <c r="M4505">
        <v>5.0000000000000001E-3</v>
      </c>
      <c r="N4505">
        <v>17125.40682596933</v>
      </c>
      <c r="O4505">
        <v>7142.8767488056255</v>
      </c>
      <c r="P4505" s="5" t="s">
        <v>1016</v>
      </c>
    </row>
    <row r="4506" spans="1:16" x14ac:dyDescent="0.3">
      <c r="A4506" t="s">
        <v>1034</v>
      </c>
      <c r="B4506" t="s">
        <v>1019</v>
      </c>
      <c r="C4506" s="9" t="s">
        <v>1018</v>
      </c>
      <c r="D4506">
        <v>4026</v>
      </c>
      <c r="E4506">
        <v>112000</v>
      </c>
      <c r="F4506">
        <v>1.57</v>
      </c>
      <c r="G4506">
        <v>4912</v>
      </c>
      <c r="H4506">
        <v>30.32</v>
      </c>
      <c r="I4506">
        <v>0.64</v>
      </c>
      <c r="J4506">
        <v>15</v>
      </c>
      <c r="K4506">
        <v>4250</v>
      </c>
      <c r="L4506">
        <v>633.20000000000005</v>
      </c>
      <c r="M4506">
        <v>35.79</v>
      </c>
      <c r="N4506">
        <v>8.56</v>
      </c>
      <c r="O4506">
        <v>0.37</v>
      </c>
      <c r="P4506" s="5" t="s">
        <v>1036</v>
      </c>
    </row>
    <row r="4507" spans="1:16" x14ac:dyDescent="0.3">
      <c r="A4507" t="s">
        <v>1034</v>
      </c>
      <c r="B4507" t="s">
        <v>1020</v>
      </c>
      <c r="C4507" s="9" t="s">
        <v>1018</v>
      </c>
      <c r="D4507">
        <v>2768</v>
      </c>
      <c r="E4507">
        <v>110500</v>
      </c>
      <c r="F4507">
        <v>3.14</v>
      </c>
      <c r="G4507">
        <v>1079</v>
      </c>
      <c r="H4507">
        <v>24.48</v>
      </c>
      <c r="I4507">
        <v>0.86</v>
      </c>
      <c r="J4507">
        <v>64.099999999999994</v>
      </c>
      <c r="K4507">
        <v>4993</v>
      </c>
      <c r="L4507">
        <v>941.7</v>
      </c>
      <c r="M4507">
        <v>19.579999999999998</v>
      </c>
      <c r="N4507">
        <v>53.34</v>
      </c>
      <c r="O4507">
        <v>2.2999999999999998</v>
      </c>
      <c r="P4507" s="5" t="s">
        <v>1036</v>
      </c>
    </row>
    <row r="4508" spans="1:16" x14ac:dyDescent="0.3">
      <c r="A4508" t="s">
        <v>1034</v>
      </c>
      <c r="B4508" t="s">
        <v>1021</v>
      </c>
      <c r="C4508" s="9" t="s">
        <v>1018</v>
      </c>
      <c r="D4508">
        <v>3258</v>
      </c>
      <c r="E4508">
        <v>110500</v>
      </c>
      <c r="F4508">
        <v>4.09</v>
      </c>
      <c r="G4508">
        <v>7161</v>
      </c>
      <c r="H4508">
        <v>30.65</v>
      </c>
      <c r="I4508">
        <v>0.47</v>
      </c>
      <c r="J4508">
        <v>27.2</v>
      </c>
      <c r="K4508">
        <v>4201</v>
      </c>
      <c r="L4508">
        <v>1576</v>
      </c>
      <c r="M4508">
        <v>25.7</v>
      </c>
      <c r="N4508">
        <v>19.79</v>
      </c>
      <c r="O4508">
        <v>1.19</v>
      </c>
      <c r="P4508" s="5" t="s">
        <v>1035</v>
      </c>
    </row>
    <row r="4509" spans="1:16" x14ac:dyDescent="0.3">
      <c r="A4509" t="s">
        <v>1034</v>
      </c>
      <c r="B4509" t="s">
        <v>1022</v>
      </c>
      <c r="C4509" s="9" t="s">
        <v>1018</v>
      </c>
      <c r="D4509">
        <v>1971</v>
      </c>
      <c r="E4509">
        <v>98800</v>
      </c>
      <c r="F4509">
        <v>1.49</v>
      </c>
      <c r="G4509">
        <v>5058</v>
      </c>
      <c r="H4509">
        <v>21.31</v>
      </c>
      <c r="I4509">
        <v>1.3</v>
      </c>
      <c r="J4509">
        <v>48.7</v>
      </c>
      <c r="K4509">
        <v>3859</v>
      </c>
      <c r="L4509">
        <v>696.6</v>
      </c>
      <c r="M4509">
        <v>12.21</v>
      </c>
      <c r="N4509">
        <v>30.51</v>
      </c>
      <c r="O4509">
        <v>1.69</v>
      </c>
      <c r="P4509" s="5" t="s">
        <v>1035</v>
      </c>
    </row>
    <row r="4510" spans="1:16" x14ac:dyDescent="0.3">
      <c r="A4510" t="s">
        <v>1034</v>
      </c>
      <c r="B4510" t="s">
        <v>1023</v>
      </c>
      <c r="C4510" s="9" t="s">
        <v>1018</v>
      </c>
      <c r="D4510">
        <v>4594</v>
      </c>
      <c r="E4510">
        <v>132500</v>
      </c>
      <c r="F4510">
        <v>1.84</v>
      </c>
      <c r="G4510">
        <v>2765</v>
      </c>
      <c r="H4510">
        <v>45.4</v>
      </c>
      <c r="I4510">
        <v>0.64</v>
      </c>
      <c r="J4510">
        <v>16.399999999999999</v>
      </c>
      <c r="K4510">
        <v>4186</v>
      </c>
      <c r="L4510">
        <v>849.4</v>
      </c>
      <c r="M4510">
        <v>702.3</v>
      </c>
      <c r="N4510">
        <v>11.86</v>
      </c>
      <c r="O4510">
        <v>0.63</v>
      </c>
      <c r="P4510" s="5" t="s">
        <v>1035</v>
      </c>
    </row>
    <row r="4511" spans="1:16" x14ac:dyDescent="0.3">
      <c r="A4511" t="s">
        <v>1034</v>
      </c>
      <c r="B4511" t="s">
        <v>1024</v>
      </c>
      <c r="C4511" s="9" t="s">
        <v>1018</v>
      </c>
      <c r="D4511">
        <v>2785</v>
      </c>
      <c r="E4511">
        <v>117800</v>
      </c>
      <c r="F4511">
        <v>1.1200000000000001</v>
      </c>
      <c r="G4511">
        <v>2398</v>
      </c>
      <c r="H4511">
        <v>26.55</v>
      </c>
      <c r="I4511">
        <v>0.62</v>
      </c>
      <c r="J4511">
        <v>11.3</v>
      </c>
      <c r="K4511">
        <v>4420</v>
      </c>
      <c r="L4511">
        <v>558.20000000000005</v>
      </c>
      <c r="M4511">
        <v>13.1</v>
      </c>
      <c r="N4511">
        <v>6.97</v>
      </c>
      <c r="O4511">
        <v>0.46</v>
      </c>
      <c r="P4511" s="5" t="s">
        <v>1035</v>
      </c>
    </row>
    <row r="4512" spans="1:16" x14ac:dyDescent="0.3">
      <c r="A4512" t="s">
        <v>1034</v>
      </c>
      <c r="B4512" t="s">
        <v>1025</v>
      </c>
      <c r="C4512" s="9" t="s">
        <v>1018</v>
      </c>
      <c r="D4512">
        <v>3154</v>
      </c>
      <c r="E4512">
        <v>100400</v>
      </c>
      <c r="F4512">
        <v>2.27</v>
      </c>
      <c r="G4512">
        <v>1053</v>
      </c>
      <c r="H4512">
        <v>19.29</v>
      </c>
      <c r="I4512">
        <v>0.57999999999999996</v>
      </c>
      <c r="J4512">
        <v>13.8</v>
      </c>
      <c r="K4512">
        <v>4717</v>
      </c>
      <c r="L4512">
        <v>192.1</v>
      </c>
      <c r="M4512">
        <v>12.52</v>
      </c>
      <c r="N4512">
        <v>10.08</v>
      </c>
      <c r="O4512">
        <v>0.51</v>
      </c>
      <c r="P4512" s="5" t="s">
        <v>1035</v>
      </c>
    </row>
    <row r="4513" spans="1:16" x14ac:dyDescent="0.3">
      <c r="A4513" t="s">
        <v>1034</v>
      </c>
      <c r="B4513" t="s">
        <v>1026</v>
      </c>
      <c r="C4513" s="9" t="s">
        <v>1018</v>
      </c>
      <c r="D4513">
        <v>2562</v>
      </c>
      <c r="E4513">
        <v>110800</v>
      </c>
      <c r="F4513">
        <v>6.53</v>
      </c>
      <c r="G4513">
        <v>788</v>
      </c>
      <c r="H4513">
        <v>8.15</v>
      </c>
      <c r="I4513">
        <v>0.41</v>
      </c>
      <c r="J4513">
        <v>17.600000000000001</v>
      </c>
      <c r="K4513">
        <v>3867</v>
      </c>
      <c r="L4513">
        <v>217.4</v>
      </c>
      <c r="M4513">
        <v>4.4400000000000004</v>
      </c>
      <c r="N4513">
        <v>3.85</v>
      </c>
      <c r="O4513">
        <v>7.0000000000000007E-2</v>
      </c>
      <c r="P4513" s="5" t="s">
        <v>1035</v>
      </c>
    </row>
    <row r="4514" spans="1:16" x14ac:dyDescent="0.3">
      <c r="A4514" t="s">
        <v>1034</v>
      </c>
      <c r="B4514" t="s">
        <v>1027</v>
      </c>
      <c r="C4514" s="9" t="s">
        <v>1018</v>
      </c>
      <c r="D4514">
        <v>3211</v>
      </c>
      <c r="E4514">
        <v>92550</v>
      </c>
      <c r="F4514">
        <v>1.1000000000000001</v>
      </c>
      <c r="G4514">
        <v>3307</v>
      </c>
      <c r="H4514">
        <v>36.9</v>
      </c>
      <c r="I4514">
        <v>1.1299999999999999</v>
      </c>
      <c r="J4514">
        <v>67.3</v>
      </c>
      <c r="K4514">
        <v>4690</v>
      </c>
      <c r="L4514">
        <v>289.5</v>
      </c>
      <c r="M4514">
        <v>15.84</v>
      </c>
      <c r="N4514">
        <v>13.75</v>
      </c>
      <c r="O4514">
        <v>0.96</v>
      </c>
      <c r="P4514" s="5" t="s">
        <v>1035</v>
      </c>
    </row>
    <row r="4515" spans="1:16" x14ac:dyDescent="0.3">
      <c r="A4515" t="s">
        <v>1034</v>
      </c>
      <c r="B4515" t="s">
        <v>1028</v>
      </c>
      <c r="C4515" s="9" t="s">
        <v>1018</v>
      </c>
      <c r="D4515">
        <v>3168</v>
      </c>
      <c r="E4515">
        <v>123100</v>
      </c>
      <c r="F4515">
        <v>0.17</v>
      </c>
      <c r="G4515">
        <v>2887</v>
      </c>
      <c r="H4515">
        <v>44.44</v>
      </c>
      <c r="I4515">
        <v>0.67</v>
      </c>
      <c r="J4515">
        <v>78.7</v>
      </c>
      <c r="K4515">
        <v>4303</v>
      </c>
      <c r="L4515">
        <v>502</v>
      </c>
      <c r="M4515">
        <v>514.4</v>
      </c>
      <c r="N4515">
        <v>25.26</v>
      </c>
      <c r="O4515">
        <v>0.4</v>
      </c>
      <c r="P4515" s="5" t="s">
        <v>1035</v>
      </c>
    </row>
    <row r="4516" spans="1:16" x14ac:dyDescent="0.3">
      <c r="A4516" t="s">
        <v>1034</v>
      </c>
      <c r="B4516" t="s">
        <v>1029</v>
      </c>
      <c r="C4516" s="9" t="s">
        <v>1018</v>
      </c>
      <c r="D4516">
        <v>3052</v>
      </c>
      <c r="E4516">
        <v>112600</v>
      </c>
      <c r="F4516">
        <v>0.87</v>
      </c>
      <c r="G4516">
        <v>4129</v>
      </c>
      <c r="H4516">
        <v>30.81</v>
      </c>
      <c r="I4516">
        <v>0.99</v>
      </c>
      <c r="J4516">
        <v>43.7</v>
      </c>
      <c r="K4516">
        <v>4424</v>
      </c>
      <c r="L4516">
        <v>532</v>
      </c>
      <c r="M4516">
        <v>20.2</v>
      </c>
      <c r="N4516">
        <v>22.8</v>
      </c>
      <c r="O4516">
        <v>1.77</v>
      </c>
      <c r="P4516" s="5" t="s">
        <v>1035</v>
      </c>
    </row>
    <row r="4517" spans="1:16" x14ac:dyDescent="0.3">
      <c r="A4517" t="s">
        <v>1034</v>
      </c>
      <c r="B4517" t="s">
        <v>1030</v>
      </c>
      <c r="C4517" s="9" t="s">
        <v>1018</v>
      </c>
      <c r="D4517">
        <v>2977</v>
      </c>
      <c r="E4517">
        <v>102400</v>
      </c>
      <c r="F4517">
        <v>0.2</v>
      </c>
      <c r="G4517">
        <v>1321</v>
      </c>
      <c r="H4517">
        <v>28.56</v>
      </c>
      <c r="I4517">
        <v>0.65</v>
      </c>
      <c r="J4517">
        <v>43.8</v>
      </c>
      <c r="K4517">
        <v>3914</v>
      </c>
      <c r="L4517">
        <v>308.8</v>
      </c>
      <c r="M4517">
        <v>21.51</v>
      </c>
      <c r="N4517">
        <v>8.6</v>
      </c>
      <c r="O4517">
        <v>0.28999999999999998</v>
      </c>
      <c r="P4517" s="5" t="s">
        <v>1035</v>
      </c>
    </row>
    <row r="4518" spans="1:16" x14ac:dyDescent="0.3">
      <c r="A4518" t="s">
        <v>1034</v>
      </c>
      <c r="B4518" t="s">
        <v>1031</v>
      </c>
      <c r="C4518" s="9" t="s">
        <v>1018</v>
      </c>
      <c r="D4518">
        <v>3278</v>
      </c>
      <c r="E4518">
        <v>123600</v>
      </c>
      <c r="F4518">
        <v>0.93</v>
      </c>
      <c r="G4518">
        <v>1584</v>
      </c>
      <c r="H4518">
        <v>23.56</v>
      </c>
      <c r="I4518">
        <v>0.55000000000000004</v>
      </c>
      <c r="J4518">
        <v>311</v>
      </c>
      <c r="K4518">
        <v>3874</v>
      </c>
      <c r="L4518">
        <v>353.3</v>
      </c>
      <c r="M4518">
        <v>12.49</v>
      </c>
      <c r="N4518">
        <v>22.08</v>
      </c>
      <c r="O4518">
        <v>0.92</v>
      </c>
      <c r="P4518" s="5" t="s">
        <v>1035</v>
      </c>
    </row>
    <row r="4519" spans="1:16" x14ac:dyDescent="0.3">
      <c r="A4519" t="s">
        <v>1034</v>
      </c>
      <c r="B4519" t="s">
        <v>1032</v>
      </c>
      <c r="C4519" s="9" t="s">
        <v>1018</v>
      </c>
      <c r="D4519">
        <v>2820</v>
      </c>
      <c r="E4519">
        <v>121100</v>
      </c>
      <c r="F4519">
        <v>0.31</v>
      </c>
      <c r="G4519">
        <v>6720</v>
      </c>
      <c r="H4519">
        <v>12.9</v>
      </c>
      <c r="I4519">
        <v>0.41</v>
      </c>
      <c r="J4519">
        <v>82.5</v>
      </c>
      <c r="K4519">
        <v>3813</v>
      </c>
      <c r="L4519">
        <v>871.3</v>
      </c>
      <c r="M4519">
        <v>50.92</v>
      </c>
      <c r="N4519">
        <v>90.19</v>
      </c>
      <c r="O4519">
        <v>1.31</v>
      </c>
      <c r="P4519" s="5" t="s">
        <v>1035</v>
      </c>
    </row>
    <row r="4520" spans="1:16" x14ac:dyDescent="0.3">
      <c r="A4520" t="s">
        <v>1034</v>
      </c>
      <c r="B4520" t="s">
        <v>1033</v>
      </c>
      <c r="C4520" s="9" t="s">
        <v>1018</v>
      </c>
      <c r="D4520">
        <v>3377</v>
      </c>
      <c r="E4520">
        <v>107600</v>
      </c>
      <c r="F4520">
        <v>0.21</v>
      </c>
      <c r="G4520">
        <v>1096</v>
      </c>
      <c r="H4520">
        <v>38.44</v>
      </c>
      <c r="I4520">
        <v>0.9</v>
      </c>
      <c r="J4520">
        <v>126</v>
      </c>
      <c r="K4520">
        <v>4126</v>
      </c>
      <c r="L4520">
        <v>356.1</v>
      </c>
      <c r="M4520">
        <v>32.979999999999997</v>
      </c>
      <c r="N4520">
        <v>20.27</v>
      </c>
      <c r="O4520">
        <v>0.82</v>
      </c>
      <c r="P4520" s="5" t="s">
        <v>1035</v>
      </c>
    </row>
    <row r="4521" spans="1:16" x14ac:dyDescent="0.3">
      <c r="A4521" s="19" t="s">
        <v>63</v>
      </c>
      <c r="B4521" s="19" t="s">
        <v>1048</v>
      </c>
      <c r="C4521" s="9" t="s">
        <v>523</v>
      </c>
      <c r="D4521">
        <v>585</v>
      </c>
      <c r="E4521">
        <v>1429</v>
      </c>
      <c r="F4521">
        <v>0.02</v>
      </c>
      <c r="G4521">
        <v>314</v>
      </c>
      <c r="H4521">
        <v>184</v>
      </c>
      <c r="I4521">
        <v>18.5</v>
      </c>
      <c r="J4521">
        <v>3.93</v>
      </c>
      <c r="K4521">
        <v>4453</v>
      </c>
      <c r="L4521">
        <v>5.0000000000000001E-3</v>
      </c>
      <c r="M4521">
        <v>0.05</v>
      </c>
      <c r="N4521">
        <v>2.15</v>
      </c>
      <c r="O4521" s="19">
        <v>8.59</v>
      </c>
      <c r="P4521" s="19" t="s">
        <v>1037</v>
      </c>
    </row>
    <row r="4522" spans="1:16" x14ac:dyDescent="0.3">
      <c r="A4522" s="19" t="s">
        <v>63</v>
      </c>
      <c r="B4522" s="19" t="s">
        <v>1048</v>
      </c>
      <c r="C4522" s="9" t="s">
        <v>523</v>
      </c>
      <c r="D4522">
        <v>616</v>
      </c>
      <c r="E4522">
        <v>1555</v>
      </c>
      <c r="F4522">
        <v>0.02</v>
      </c>
      <c r="G4522">
        <v>515</v>
      </c>
      <c r="H4522">
        <v>75.7</v>
      </c>
      <c r="I4522">
        <v>9.3000000000000007</v>
      </c>
      <c r="J4522">
        <v>2.15</v>
      </c>
      <c r="K4522">
        <v>4620</v>
      </c>
      <c r="L4522">
        <v>5.0000000000000001E-3</v>
      </c>
      <c r="M4522">
        <v>5.0000000000000001E-3</v>
      </c>
      <c r="N4522">
        <v>2.73</v>
      </c>
      <c r="O4522" s="19">
        <v>1.78</v>
      </c>
      <c r="P4522" s="19" t="s">
        <v>1037</v>
      </c>
    </row>
    <row r="4523" spans="1:16" x14ac:dyDescent="0.3">
      <c r="A4523" s="19" t="s">
        <v>63</v>
      </c>
      <c r="B4523" s="19" t="s">
        <v>1048</v>
      </c>
      <c r="C4523" s="9" t="s">
        <v>523</v>
      </c>
      <c r="D4523">
        <v>753</v>
      </c>
      <c r="E4523">
        <v>2051</v>
      </c>
      <c r="F4523">
        <v>5.0000000000000001E-3</v>
      </c>
      <c r="G4523">
        <v>425</v>
      </c>
      <c r="H4523">
        <v>363</v>
      </c>
      <c r="I4523">
        <v>23.4</v>
      </c>
      <c r="J4523">
        <v>2.68</v>
      </c>
      <c r="K4523">
        <v>5033</v>
      </c>
      <c r="L4523">
        <v>5.0000000000000001E-3</v>
      </c>
      <c r="M4523">
        <v>7.0000000000000007E-2</v>
      </c>
      <c r="N4523">
        <v>1.63</v>
      </c>
      <c r="O4523" s="19">
        <v>7.85</v>
      </c>
      <c r="P4523" s="19" t="s">
        <v>1037</v>
      </c>
    </row>
    <row r="4524" spans="1:16" x14ac:dyDescent="0.3">
      <c r="A4524" s="19" t="s">
        <v>63</v>
      </c>
      <c r="B4524" s="19" t="s">
        <v>1048</v>
      </c>
      <c r="C4524" s="9" t="s">
        <v>523</v>
      </c>
      <c r="D4524">
        <v>761</v>
      </c>
      <c r="E4524">
        <v>2117</v>
      </c>
      <c r="F4524">
        <v>5.0000000000000001E-3</v>
      </c>
      <c r="G4524">
        <v>131</v>
      </c>
      <c r="H4524">
        <v>79.900000000000006</v>
      </c>
      <c r="I4524">
        <v>2.73</v>
      </c>
      <c r="J4524">
        <v>1.59</v>
      </c>
      <c r="K4524">
        <v>5077</v>
      </c>
      <c r="L4524">
        <v>5.0000000000000001E-3</v>
      </c>
      <c r="M4524">
        <v>0.08</v>
      </c>
      <c r="N4524">
        <v>0.76</v>
      </c>
      <c r="O4524" s="19">
        <v>2.1800000000000002</v>
      </c>
      <c r="P4524" s="19" t="s">
        <v>1037</v>
      </c>
    </row>
    <row r="4525" spans="1:16" x14ac:dyDescent="0.3">
      <c r="A4525" s="19" t="s">
        <v>63</v>
      </c>
      <c r="B4525" s="19" t="s">
        <v>1048</v>
      </c>
      <c r="C4525" s="9" t="s">
        <v>523</v>
      </c>
      <c r="D4525">
        <v>367</v>
      </c>
      <c r="E4525">
        <v>2403</v>
      </c>
      <c r="F4525">
        <v>5.0000000000000001E-3</v>
      </c>
      <c r="G4525">
        <v>719</v>
      </c>
      <c r="H4525">
        <v>86.2</v>
      </c>
      <c r="I4525">
        <v>6.77</v>
      </c>
      <c r="J4525">
        <v>9.27</v>
      </c>
      <c r="K4525">
        <v>4922</v>
      </c>
      <c r="L4525">
        <v>5.0000000000000001E-3</v>
      </c>
      <c r="M4525">
        <v>0.05</v>
      </c>
      <c r="N4525">
        <v>0.85</v>
      </c>
      <c r="O4525" s="19">
        <v>3426</v>
      </c>
      <c r="P4525" s="19" t="s">
        <v>1037</v>
      </c>
    </row>
    <row r="4526" spans="1:16" x14ac:dyDescent="0.3">
      <c r="A4526" s="19" t="s">
        <v>63</v>
      </c>
      <c r="B4526" s="19" t="s">
        <v>1048</v>
      </c>
      <c r="C4526" s="9" t="s">
        <v>523</v>
      </c>
      <c r="D4526">
        <v>443</v>
      </c>
      <c r="E4526">
        <v>2617</v>
      </c>
      <c r="F4526">
        <v>5.0000000000000001E-3</v>
      </c>
      <c r="G4526">
        <v>155</v>
      </c>
      <c r="H4526">
        <v>167</v>
      </c>
      <c r="I4526">
        <v>9.15</v>
      </c>
      <c r="J4526">
        <v>1.38</v>
      </c>
      <c r="K4526">
        <v>5088</v>
      </c>
      <c r="L4526">
        <v>5.0000000000000001E-3</v>
      </c>
      <c r="M4526">
        <v>0.08</v>
      </c>
      <c r="N4526">
        <v>0.04</v>
      </c>
      <c r="O4526" s="19">
        <v>0.46</v>
      </c>
      <c r="P4526" s="19" t="s">
        <v>1037</v>
      </c>
    </row>
    <row r="4527" spans="1:16" x14ac:dyDescent="0.3">
      <c r="A4527" s="19" t="s">
        <v>63</v>
      </c>
      <c r="B4527" s="19" t="s">
        <v>1048</v>
      </c>
      <c r="C4527" s="9" t="s">
        <v>523</v>
      </c>
      <c r="D4527">
        <v>165</v>
      </c>
      <c r="E4527">
        <v>917</v>
      </c>
      <c r="F4527">
        <v>0.06</v>
      </c>
      <c r="G4527">
        <v>461</v>
      </c>
      <c r="H4527">
        <v>83.9</v>
      </c>
      <c r="I4527">
        <v>8.64</v>
      </c>
      <c r="J4527">
        <v>21.2</v>
      </c>
      <c r="K4527">
        <v>4169</v>
      </c>
      <c r="L4527">
        <v>0.06</v>
      </c>
      <c r="M4527">
        <v>5.0000000000000001E-3</v>
      </c>
      <c r="N4527">
        <v>17.100000000000001</v>
      </c>
      <c r="O4527" s="19">
        <v>248</v>
      </c>
      <c r="P4527" s="19" t="s">
        <v>1037</v>
      </c>
    </row>
    <row r="4528" spans="1:16" x14ac:dyDescent="0.3">
      <c r="A4528" s="19" t="s">
        <v>63</v>
      </c>
      <c r="B4528" s="19" t="s">
        <v>1048</v>
      </c>
      <c r="C4528" s="9" t="s">
        <v>523</v>
      </c>
      <c r="D4528">
        <v>557</v>
      </c>
      <c r="E4528">
        <v>2405</v>
      </c>
      <c r="F4528">
        <v>5.0000000000000001E-3</v>
      </c>
      <c r="G4528">
        <v>337</v>
      </c>
      <c r="H4528">
        <v>75.2</v>
      </c>
      <c r="I4528">
        <v>2.99</v>
      </c>
      <c r="J4528">
        <v>3.56</v>
      </c>
      <c r="K4528">
        <v>4598</v>
      </c>
      <c r="L4528">
        <v>0.04</v>
      </c>
      <c r="M4528">
        <v>0.24</v>
      </c>
      <c r="N4528">
        <v>0.71</v>
      </c>
      <c r="O4528" s="19">
        <v>3.42</v>
      </c>
      <c r="P4528" s="19" t="s">
        <v>1037</v>
      </c>
    </row>
    <row r="4529" spans="1:16" x14ac:dyDescent="0.3">
      <c r="A4529" s="19" t="s">
        <v>66</v>
      </c>
      <c r="B4529" s="19" t="s">
        <v>1043</v>
      </c>
      <c r="C4529" s="9" t="s">
        <v>523</v>
      </c>
      <c r="D4529">
        <v>3525</v>
      </c>
      <c r="E4529">
        <v>5110</v>
      </c>
      <c r="F4529">
        <v>0.04</v>
      </c>
      <c r="G4529">
        <v>516</v>
      </c>
      <c r="H4529">
        <v>66.900000000000006</v>
      </c>
      <c r="I4529">
        <v>0.93</v>
      </c>
      <c r="J4529">
        <v>539</v>
      </c>
      <c r="K4529">
        <v>4139</v>
      </c>
      <c r="L4529">
        <v>0.6</v>
      </c>
      <c r="M4529">
        <v>4.8</v>
      </c>
      <c r="N4529">
        <v>31603</v>
      </c>
      <c r="O4529" s="19">
        <v>16289</v>
      </c>
      <c r="P4529" s="19" t="s">
        <v>1038</v>
      </c>
    </row>
    <row r="4530" spans="1:16" x14ac:dyDescent="0.3">
      <c r="A4530" s="19" t="s">
        <v>66</v>
      </c>
      <c r="B4530" s="19" t="s">
        <v>1043</v>
      </c>
      <c r="C4530" s="9" t="s">
        <v>523</v>
      </c>
      <c r="D4530">
        <v>3369</v>
      </c>
      <c r="E4530">
        <v>4329</v>
      </c>
      <c r="F4530">
        <v>0.04</v>
      </c>
      <c r="G4530">
        <v>3483</v>
      </c>
      <c r="H4530">
        <v>89.3</v>
      </c>
      <c r="I4530">
        <v>1</v>
      </c>
      <c r="J4530">
        <v>2785</v>
      </c>
      <c r="K4530">
        <v>4040</v>
      </c>
      <c r="L4530">
        <v>0.4</v>
      </c>
      <c r="M4530">
        <v>9.4</v>
      </c>
      <c r="N4530">
        <v>117467</v>
      </c>
      <c r="O4530" s="19">
        <v>50955</v>
      </c>
      <c r="P4530" s="19" t="s">
        <v>1038</v>
      </c>
    </row>
    <row r="4531" spans="1:16" x14ac:dyDescent="0.3">
      <c r="A4531" s="19" t="s">
        <v>66</v>
      </c>
      <c r="B4531" s="19" t="s">
        <v>1043</v>
      </c>
      <c r="C4531" s="9" t="s">
        <v>523</v>
      </c>
      <c r="D4531">
        <v>3379</v>
      </c>
      <c r="E4531">
        <v>4618</v>
      </c>
      <c r="F4531">
        <v>5.0000000000000001E-3</v>
      </c>
      <c r="G4531">
        <v>1887</v>
      </c>
      <c r="H4531">
        <v>44.3</v>
      </c>
      <c r="I4531">
        <v>1.02</v>
      </c>
      <c r="J4531">
        <v>1768</v>
      </c>
      <c r="K4531">
        <v>3325</v>
      </c>
      <c r="L4531">
        <v>0.1</v>
      </c>
      <c r="M4531">
        <v>2.6</v>
      </c>
      <c r="N4531">
        <v>33084</v>
      </c>
      <c r="O4531" s="19">
        <v>27161</v>
      </c>
      <c r="P4531" s="19" t="s">
        <v>1038</v>
      </c>
    </row>
    <row r="4532" spans="1:16" x14ac:dyDescent="0.3">
      <c r="A4532" s="19" t="s">
        <v>66</v>
      </c>
      <c r="B4532" s="19" t="s">
        <v>1043</v>
      </c>
      <c r="C4532" s="9" t="s">
        <v>523</v>
      </c>
      <c r="D4532">
        <v>3377</v>
      </c>
      <c r="E4532">
        <v>5695</v>
      </c>
      <c r="F4532">
        <v>5.0000000000000001E-3</v>
      </c>
      <c r="G4532">
        <v>157</v>
      </c>
      <c r="H4532">
        <v>148</v>
      </c>
      <c r="I4532">
        <v>0.73</v>
      </c>
      <c r="J4532">
        <v>12.5</v>
      </c>
      <c r="K4532">
        <v>4590</v>
      </c>
      <c r="L4532">
        <v>0.9</v>
      </c>
      <c r="M4532">
        <v>29.7</v>
      </c>
      <c r="N4532">
        <v>29.2</v>
      </c>
      <c r="O4532" s="19">
        <v>14.9</v>
      </c>
      <c r="P4532" s="19" t="s">
        <v>1038</v>
      </c>
    </row>
    <row r="4533" spans="1:16" x14ac:dyDescent="0.3">
      <c r="A4533" s="19" t="s">
        <v>66</v>
      </c>
      <c r="B4533" s="19" t="s">
        <v>1043</v>
      </c>
      <c r="C4533" s="9" t="s">
        <v>523</v>
      </c>
      <c r="D4533">
        <v>2652</v>
      </c>
      <c r="E4533">
        <v>3880</v>
      </c>
      <c r="F4533">
        <v>5.0000000000000001E-3</v>
      </c>
      <c r="G4533">
        <v>632</v>
      </c>
      <c r="H4533">
        <v>71.599999999999994</v>
      </c>
      <c r="I4533">
        <v>1.47</v>
      </c>
      <c r="J4533">
        <v>370</v>
      </c>
      <c r="K4533">
        <v>3515</v>
      </c>
      <c r="L4533">
        <v>0.1</v>
      </c>
      <c r="M4533">
        <v>5.4</v>
      </c>
      <c r="N4533">
        <v>33693</v>
      </c>
      <c r="O4533" s="19">
        <v>20046</v>
      </c>
      <c r="P4533" s="19" t="s">
        <v>1038</v>
      </c>
    </row>
    <row r="4534" spans="1:16" x14ac:dyDescent="0.3">
      <c r="A4534" s="19" t="s">
        <v>66</v>
      </c>
      <c r="B4534" s="19" t="s">
        <v>1043</v>
      </c>
      <c r="C4534" s="9" t="s">
        <v>523</v>
      </c>
      <c r="D4534">
        <v>3409</v>
      </c>
      <c r="E4534">
        <v>5390</v>
      </c>
      <c r="F4534">
        <v>5.0000000000000001E-3</v>
      </c>
      <c r="G4534">
        <v>78</v>
      </c>
      <c r="H4534">
        <v>83.7</v>
      </c>
      <c r="I4534">
        <v>1.34</v>
      </c>
      <c r="J4534">
        <v>8.23</v>
      </c>
      <c r="K4534">
        <v>2720</v>
      </c>
      <c r="L4534">
        <v>0.1</v>
      </c>
      <c r="M4534">
        <v>5.3</v>
      </c>
      <c r="N4534">
        <v>20.3</v>
      </c>
      <c r="O4534" s="19">
        <v>4.0999999999999996</v>
      </c>
      <c r="P4534" s="19" t="s">
        <v>1038</v>
      </c>
    </row>
    <row r="4535" spans="1:16" x14ac:dyDescent="0.3">
      <c r="A4535" s="19" t="s">
        <v>66</v>
      </c>
      <c r="B4535" s="19" t="s">
        <v>1043</v>
      </c>
      <c r="C4535" s="9" t="s">
        <v>523</v>
      </c>
      <c r="D4535">
        <v>3336</v>
      </c>
      <c r="E4535">
        <v>4479</v>
      </c>
      <c r="F4535">
        <v>0.1</v>
      </c>
      <c r="G4535">
        <v>67</v>
      </c>
      <c r="H4535">
        <v>25</v>
      </c>
      <c r="I4535">
        <v>0.8</v>
      </c>
      <c r="J4535">
        <v>39.5</v>
      </c>
      <c r="K4535">
        <v>4955</v>
      </c>
      <c r="L4535">
        <v>13.7</v>
      </c>
      <c r="M4535">
        <v>3.7</v>
      </c>
      <c r="N4535">
        <v>117</v>
      </c>
      <c r="O4535" s="19">
        <v>46.3</v>
      </c>
      <c r="P4535" s="19" t="s">
        <v>1038</v>
      </c>
    </row>
    <row r="4536" spans="1:16" x14ac:dyDescent="0.3">
      <c r="A4536" s="19" t="s">
        <v>66</v>
      </c>
      <c r="B4536" s="19" t="s">
        <v>1043</v>
      </c>
      <c r="C4536" s="9" t="s">
        <v>523</v>
      </c>
      <c r="D4536">
        <v>2303</v>
      </c>
      <c r="E4536">
        <v>4075</v>
      </c>
      <c r="F4536">
        <v>0.16</v>
      </c>
      <c r="G4536">
        <v>1227</v>
      </c>
      <c r="H4536">
        <v>161</v>
      </c>
      <c r="I4536">
        <v>1.59</v>
      </c>
      <c r="J4536">
        <v>683</v>
      </c>
      <c r="K4536">
        <v>3167</v>
      </c>
      <c r="L4536">
        <v>0.1</v>
      </c>
      <c r="M4536">
        <v>6.7</v>
      </c>
      <c r="N4536">
        <v>9498</v>
      </c>
      <c r="O4536" s="19">
        <v>10683</v>
      </c>
      <c r="P4536" s="19" t="s">
        <v>1038</v>
      </c>
    </row>
    <row r="4537" spans="1:16" x14ac:dyDescent="0.3">
      <c r="A4537" s="19" t="s">
        <v>66</v>
      </c>
      <c r="B4537" s="19" t="s">
        <v>1043</v>
      </c>
      <c r="C4537" s="9" t="s">
        <v>523</v>
      </c>
      <c r="D4537">
        <v>3521</v>
      </c>
      <c r="E4537">
        <v>7112</v>
      </c>
      <c r="F4537">
        <v>0.08</v>
      </c>
      <c r="G4537">
        <v>287</v>
      </c>
      <c r="H4537">
        <v>115</v>
      </c>
      <c r="I4537">
        <v>0.92</v>
      </c>
      <c r="J4537">
        <v>165</v>
      </c>
      <c r="K4537">
        <v>4381</v>
      </c>
      <c r="L4537">
        <v>0.4</v>
      </c>
      <c r="M4537">
        <v>8.5</v>
      </c>
      <c r="N4537">
        <v>19322</v>
      </c>
      <c r="O4537" s="19">
        <v>12946</v>
      </c>
      <c r="P4537" s="19" t="s">
        <v>1038</v>
      </c>
    </row>
    <row r="4538" spans="1:16" x14ac:dyDescent="0.3">
      <c r="A4538" s="19" t="s">
        <v>66</v>
      </c>
      <c r="B4538" s="19" t="s">
        <v>1043</v>
      </c>
      <c r="C4538" s="9" t="s">
        <v>523</v>
      </c>
      <c r="D4538">
        <v>3266</v>
      </c>
      <c r="E4538">
        <v>5249</v>
      </c>
      <c r="F4538">
        <v>5.0000000000000001E-3</v>
      </c>
      <c r="G4538">
        <v>704</v>
      </c>
      <c r="H4538">
        <v>857</v>
      </c>
      <c r="I4538">
        <v>13.68</v>
      </c>
      <c r="J4538">
        <v>6.8</v>
      </c>
      <c r="K4538">
        <v>3756</v>
      </c>
      <c r="L4538">
        <v>0.1</v>
      </c>
      <c r="M4538">
        <v>31.1</v>
      </c>
      <c r="N4538">
        <v>5.0599999999999996</v>
      </c>
      <c r="O4538" s="19">
        <v>1.1499999999999999</v>
      </c>
      <c r="P4538" s="19" t="s">
        <v>1038</v>
      </c>
    </row>
    <row r="4539" spans="1:16" x14ac:dyDescent="0.3">
      <c r="A4539" s="19" t="s">
        <v>66</v>
      </c>
      <c r="B4539" s="19" t="s">
        <v>1043</v>
      </c>
      <c r="C4539" s="9" t="s">
        <v>523</v>
      </c>
      <c r="D4539">
        <v>4744</v>
      </c>
      <c r="E4539">
        <v>4277</v>
      </c>
      <c r="F4539">
        <v>5.0000000000000001E-3</v>
      </c>
      <c r="G4539">
        <v>128</v>
      </c>
      <c r="H4539">
        <v>93.1</v>
      </c>
      <c r="I4539">
        <v>0.47</v>
      </c>
      <c r="J4539">
        <v>16.399999999999999</v>
      </c>
      <c r="K4539">
        <v>4432</v>
      </c>
      <c r="L4539">
        <v>0.3</v>
      </c>
      <c r="M4539">
        <v>26.2</v>
      </c>
      <c r="N4539">
        <v>164</v>
      </c>
      <c r="O4539" s="19">
        <v>97</v>
      </c>
      <c r="P4539" s="19" t="s">
        <v>1038</v>
      </c>
    </row>
    <row r="4540" spans="1:16" x14ac:dyDescent="0.3">
      <c r="A4540" s="19" t="s">
        <v>66</v>
      </c>
      <c r="B4540" s="19" t="s">
        <v>1043</v>
      </c>
      <c r="C4540" s="9" t="s">
        <v>523</v>
      </c>
      <c r="D4540">
        <v>2296</v>
      </c>
      <c r="E4540">
        <v>4367</v>
      </c>
      <c r="F4540">
        <v>0.17</v>
      </c>
      <c r="G4540">
        <v>75</v>
      </c>
      <c r="H4540">
        <v>19.2</v>
      </c>
      <c r="I4540">
        <v>1.01</v>
      </c>
      <c r="J4540">
        <v>26</v>
      </c>
      <c r="K4540">
        <v>3201</v>
      </c>
      <c r="L4540">
        <v>0.1</v>
      </c>
      <c r="M4540">
        <v>17.7</v>
      </c>
      <c r="N4540">
        <v>34.299999999999997</v>
      </c>
      <c r="O4540" s="19">
        <v>5.48</v>
      </c>
      <c r="P4540" s="19" t="s">
        <v>1038</v>
      </c>
    </row>
    <row r="4541" spans="1:16" x14ac:dyDescent="0.3">
      <c r="A4541" s="19" t="s">
        <v>68</v>
      </c>
      <c r="B4541" s="19" t="s">
        <v>1044</v>
      </c>
      <c r="C4541" s="9" t="s">
        <v>523</v>
      </c>
      <c r="D4541">
        <v>499</v>
      </c>
      <c r="E4541">
        <v>31735</v>
      </c>
      <c r="F4541">
        <v>157</v>
      </c>
      <c r="G4541">
        <v>1.9</v>
      </c>
      <c r="H4541">
        <v>1.98</v>
      </c>
      <c r="I4541">
        <v>1.07</v>
      </c>
      <c r="J4541">
        <v>4.63</v>
      </c>
      <c r="K4541">
        <v>3718</v>
      </c>
      <c r="L4541">
        <v>0.27</v>
      </c>
      <c r="M4541">
        <v>0.09</v>
      </c>
      <c r="N4541">
        <v>0.12</v>
      </c>
      <c r="O4541" s="19">
        <v>1.38</v>
      </c>
      <c r="P4541" s="19" t="s">
        <v>1039</v>
      </c>
    </row>
    <row r="4542" spans="1:16" x14ac:dyDescent="0.3">
      <c r="A4542" s="19" t="s">
        <v>68</v>
      </c>
      <c r="B4542" s="19" t="s">
        <v>1044</v>
      </c>
      <c r="C4542" s="9" t="s">
        <v>523</v>
      </c>
      <c r="D4542">
        <v>532</v>
      </c>
      <c r="E4542">
        <v>33261</v>
      </c>
      <c r="F4542">
        <v>164</v>
      </c>
      <c r="G4542">
        <v>5.0999999999999996</v>
      </c>
      <c r="H4542">
        <v>2.78</v>
      </c>
      <c r="I4542">
        <v>1.17</v>
      </c>
      <c r="J4542">
        <v>12.6</v>
      </c>
      <c r="K4542">
        <v>3943</v>
      </c>
      <c r="L4542">
        <v>0.31</v>
      </c>
      <c r="M4542">
        <v>0.21</v>
      </c>
      <c r="N4542">
        <v>4.12</v>
      </c>
      <c r="O4542" s="19">
        <v>193</v>
      </c>
      <c r="P4542" s="19" t="s">
        <v>1039</v>
      </c>
    </row>
    <row r="4543" spans="1:16" x14ac:dyDescent="0.3">
      <c r="A4543" s="19" t="s">
        <v>68</v>
      </c>
      <c r="B4543" s="19" t="s">
        <v>1044</v>
      </c>
      <c r="C4543" s="9" t="s">
        <v>523</v>
      </c>
      <c r="D4543">
        <v>502</v>
      </c>
      <c r="E4543">
        <v>31751</v>
      </c>
      <c r="F4543">
        <v>157</v>
      </c>
      <c r="G4543">
        <v>3.1</v>
      </c>
      <c r="H4543">
        <v>2.37</v>
      </c>
      <c r="I4543">
        <v>0.82</v>
      </c>
      <c r="J4543">
        <v>4.6500000000000004</v>
      </c>
      <c r="K4543">
        <v>3661</v>
      </c>
      <c r="L4543">
        <v>0.3</v>
      </c>
      <c r="M4543">
        <v>0.08</v>
      </c>
      <c r="N4543">
        <v>0.24</v>
      </c>
      <c r="O4543" s="19">
        <v>2.77</v>
      </c>
      <c r="P4543" s="19" t="s">
        <v>1039</v>
      </c>
    </row>
    <row r="4544" spans="1:16" x14ac:dyDescent="0.3">
      <c r="A4544" s="19" t="s">
        <v>68</v>
      </c>
      <c r="B4544" s="19" t="s">
        <v>1044</v>
      </c>
      <c r="C4544" s="9" t="s">
        <v>523</v>
      </c>
      <c r="D4544">
        <v>524</v>
      </c>
      <c r="E4544">
        <v>33006</v>
      </c>
      <c r="F4544">
        <v>163</v>
      </c>
      <c r="G4544">
        <v>4</v>
      </c>
      <c r="H4544">
        <v>1.94</v>
      </c>
      <c r="I4544">
        <v>1.19</v>
      </c>
      <c r="J4544">
        <v>6.12</v>
      </c>
      <c r="K4544">
        <v>3933</v>
      </c>
      <c r="L4544">
        <v>0.32</v>
      </c>
      <c r="M4544">
        <v>0.25</v>
      </c>
      <c r="N4544">
        <v>1.38</v>
      </c>
      <c r="O4544" s="19">
        <v>2.95</v>
      </c>
      <c r="P4544" s="19" t="s">
        <v>1039</v>
      </c>
    </row>
    <row r="4545" spans="1:16" x14ac:dyDescent="0.3">
      <c r="A4545" s="19" t="s">
        <v>68</v>
      </c>
      <c r="B4545" s="19" t="s">
        <v>1044</v>
      </c>
      <c r="C4545" s="9" t="s">
        <v>523</v>
      </c>
      <c r="D4545">
        <v>507</v>
      </c>
      <c r="E4545">
        <v>31930</v>
      </c>
      <c r="F4545">
        <v>159</v>
      </c>
      <c r="G4545">
        <v>3.1</v>
      </c>
      <c r="H4545">
        <v>1.87</v>
      </c>
      <c r="I4545">
        <v>1.07</v>
      </c>
      <c r="J4545">
        <v>4.55</v>
      </c>
      <c r="K4545">
        <v>3807</v>
      </c>
      <c r="L4545">
        <v>0.26</v>
      </c>
      <c r="M4545">
        <v>0.11</v>
      </c>
      <c r="N4545">
        <v>0.28000000000000003</v>
      </c>
      <c r="O4545" s="19">
        <v>15.01</v>
      </c>
      <c r="P4545" s="19" t="s">
        <v>1039</v>
      </c>
    </row>
    <row r="4546" spans="1:16" x14ac:dyDescent="0.3">
      <c r="A4546" s="19" t="s">
        <v>456</v>
      </c>
      <c r="B4546" s="19" t="s">
        <v>1045</v>
      </c>
      <c r="C4546" s="9" t="s">
        <v>523</v>
      </c>
      <c r="D4546">
        <v>30589</v>
      </c>
      <c r="E4546">
        <v>85634</v>
      </c>
      <c r="F4546">
        <v>11.4</v>
      </c>
      <c r="G4546">
        <v>13.5</v>
      </c>
      <c r="H4546">
        <v>1.29</v>
      </c>
      <c r="I4546">
        <v>1.83</v>
      </c>
      <c r="J4546">
        <v>3.47</v>
      </c>
      <c r="K4546">
        <v>1731</v>
      </c>
      <c r="L4546">
        <v>4.84</v>
      </c>
      <c r="M4546">
        <v>7.0000000000000007E-2</v>
      </c>
      <c r="N4546">
        <v>0.04</v>
      </c>
      <c r="O4546" s="19">
        <v>10443</v>
      </c>
      <c r="P4546" s="19" t="s">
        <v>1040</v>
      </c>
    </row>
    <row r="4547" spans="1:16" x14ac:dyDescent="0.3">
      <c r="A4547" s="19" t="s">
        <v>456</v>
      </c>
      <c r="B4547" s="19" t="s">
        <v>1045</v>
      </c>
      <c r="C4547" s="9" t="s">
        <v>523</v>
      </c>
      <c r="D4547">
        <v>28678</v>
      </c>
      <c r="E4547">
        <v>84034</v>
      </c>
      <c r="F4547">
        <v>11.3</v>
      </c>
      <c r="G4547">
        <v>771</v>
      </c>
      <c r="H4547">
        <v>1.6</v>
      </c>
      <c r="I4547">
        <v>1.93</v>
      </c>
      <c r="J4547">
        <v>5.44</v>
      </c>
      <c r="K4547">
        <v>1618</v>
      </c>
      <c r="L4547">
        <v>4.3</v>
      </c>
      <c r="M4547">
        <v>0.95</v>
      </c>
      <c r="N4547">
        <v>0.17</v>
      </c>
      <c r="O4547" s="19">
        <v>11.9</v>
      </c>
      <c r="P4547" s="19" t="s">
        <v>1040</v>
      </c>
    </row>
    <row r="4548" spans="1:16" x14ac:dyDescent="0.3">
      <c r="A4548" s="19" t="s">
        <v>456</v>
      </c>
      <c r="B4548" s="19" t="s">
        <v>1045</v>
      </c>
      <c r="C4548" s="9" t="s">
        <v>523</v>
      </c>
      <c r="D4548">
        <v>29417</v>
      </c>
      <c r="E4548">
        <v>83749</v>
      </c>
      <c r="F4548">
        <v>11.2</v>
      </c>
      <c r="G4548">
        <v>45.1</v>
      </c>
      <c r="H4548">
        <v>1.62</v>
      </c>
      <c r="I4548">
        <v>1.82</v>
      </c>
      <c r="J4548">
        <v>3.11</v>
      </c>
      <c r="K4548">
        <v>1706</v>
      </c>
      <c r="L4548">
        <v>4.32</v>
      </c>
      <c r="M4548">
        <v>0.38</v>
      </c>
      <c r="N4548">
        <v>0.06</v>
      </c>
      <c r="O4548" s="19">
        <v>5.93</v>
      </c>
      <c r="P4548" s="19" t="s">
        <v>1040</v>
      </c>
    </row>
    <row r="4549" spans="1:16" x14ac:dyDescent="0.3">
      <c r="A4549" s="19" t="s">
        <v>456</v>
      </c>
      <c r="B4549" s="19" t="s">
        <v>1045</v>
      </c>
      <c r="C4549" s="9" t="s">
        <v>523</v>
      </c>
      <c r="D4549">
        <v>29474</v>
      </c>
      <c r="E4549">
        <v>97424</v>
      </c>
      <c r="F4549">
        <v>11.5</v>
      </c>
      <c r="G4549">
        <v>3743</v>
      </c>
      <c r="H4549">
        <v>2.97</v>
      </c>
      <c r="I4549">
        <v>2.0499999999999998</v>
      </c>
      <c r="J4549">
        <v>6.51</v>
      </c>
      <c r="K4549">
        <v>1674</v>
      </c>
      <c r="L4549">
        <v>4.7699999999999996</v>
      </c>
      <c r="M4549">
        <v>1.03</v>
      </c>
      <c r="N4549">
        <v>0.19</v>
      </c>
      <c r="O4549" s="19">
        <v>12</v>
      </c>
      <c r="P4549" s="19" t="s">
        <v>1040</v>
      </c>
    </row>
    <row r="4550" spans="1:16" x14ac:dyDescent="0.3">
      <c r="A4550" s="19" t="s">
        <v>456</v>
      </c>
      <c r="B4550" s="19" t="s">
        <v>1045</v>
      </c>
      <c r="C4550" s="9" t="s">
        <v>523</v>
      </c>
      <c r="D4550">
        <v>34816</v>
      </c>
      <c r="E4550">
        <v>96287</v>
      </c>
      <c r="F4550">
        <v>11.3</v>
      </c>
      <c r="G4550">
        <v>3432</v>
      </c>
      <c r="H4550">
        <v>2.16</v>
      </c>
      <c r="I4550">
        <v>2.13</v>
      </c>
      <c r="J4550">
        <v>7.57</v>
      </c>
      <c r="K4550">
        <v>1702</v>
      </c>
      <c r="L4550">
        <v>5.32</v>
      </c>
      <c r="M4550">
        <v>0.94</v>
      </c>
      <c r="N4550">
        <v>0.22</v>
      </c>
      <c r="O4550" s="19">
        <v>15.3</v>
      </c>
      <c r="P4550" s="19" t="s">
        <v>1040</v>
      </c>
    </row>
    <row r="4551" spans="1:16" x14ac:dyDescent="0.3">
      <c r="A4551" s="19" t="s">
        <v>456</v>
      </c>
      <c r="B4551" s="19" t="s">
        <v>1045</v>
      </c>
      <c r="C4551" s="9" t="s">
        <v>523</v>
      </c>
      <c r="D4551">
        <v>27739</v>
      </c>
      <c r="E4551">
        <v>79809</v>
      </c>
      <c r="F4551">
        <v>10.7</v>
      </c>
      <c r="G4551">
        <v>91.4</v>
      </c>
      <c r="H4551">
        <v>1.1100000000000001</v>
      </c>
      <c r="I4551">
        <v>1.96</v>
      </c>
      <c r="J4551">
        <v>5.4</v>
      </c>
      <c r="K4551">
        <v>1603</v>
      </c>
      <c r="L4551">
        <v>4.05</v>
      </c>
      <c r="M4551">
        <v>5.0000000000000001E-3</v>
      </c>
      <c r="N4551">
        <v>0.17</v>
      </c>
      <c r="O4551" s="19">
        <v>13.2</v>
      </c>
      <c r="P4551" s="19" t="s">
        <v>1040</v>
      </c>
    </row>
    <row r="4552" spans="1:16" x14ac:dyDescent="0.3">
      <c r="A4552" s="19" t="s">
        <v>456</v>
      </c>
      <c r="B4552" s="19" t="s">
        <v>1045</v>
      </c>
      <c r="C4552" s="9" t="s">
        <v>523</v>
      </c>
      <c r="D4552">
        <v>29508</v>
      </c>
      <c r="E4552">
        <v>163123</v>
      </c>
      <c r="F4552">
        <v>12</v>
      </c>
      <c r="G4552">
        <v>506</v>
      </c>
      <c r="H4552">
        <v>3.77</v>
      </c>
      <c r="I4552">
        <v>3.09</v>
      </c>
      <c r="J4552">
        <v>6.78</v>
      </c>
      <c r="K4552">
        <v>1585</v>
      </c>
      <c r="L4552">
        <v>4.3099999999999996</v>
      </c>
      <c r="M4552">
        <v>1.03</v>
      </c>
      <c r="N4552">
        <v>0.35</v>
      </c>
      <c r="O4552" s="19">
        <v>16.2</v>
      </c>
      <c r="P4552" s="19" t="s">
        <v>1040</v>
      </c>
    </row>
    <row r="4553" spans="1:16" x14ac:dyDescent="0.3">
      <c r="A4553" s="19" t="s">
        <v>71</v>
      </c>
      <c r="B4553" s="19" t="s">
        <v>1046</v>
      </c>
      <c r="C4553" s="9" t="s">
        <v>523</v>
      </c>
      <c r="D4553">
        <v>2098</v>
      </c>
      <c r="E4553">
        <v>89041</v>
      </c>
      <c r="F4553">
        <v>164</v>
      </c>
      <c r="G4553">
        <v>2716</v>
      </c>
      <c r="H4553">
        <v>0.9</v>
      </c>
      <c r="I4553">
        <v>2.34</v>
      </c>
      <c r="J4553">
        <v>7.42</v>
      </c>
      <c r="K4553">
        <v>3136</v>
      </c>
      <c r="L4553">
        <v>24.7</v>
      </c>
      <c r="M4553">
        <v>0.21</v>
      </c>
      <c r="N4553">
        <v>0.04</v>
      </c>
      <c r="O4553" s="19">
        <v>8.7899999999999991</v>
      </c>
      <c r="P4553" s="19" t="s">
        <v>1041</v>
      </c>
    </row>
    <row r="4554" spans="1:16" x14ac:dyDescent="0.3">
      <c r="A4554" s="19" t="s">
        <v>71</v>
      </c>
      <c r="B4554" s="19" t="s">
        <v>1046</v>
      </c>
      <c r="C4554" s="9" t="s">
        <v>523</v>
      </c>
      <c r="D4554">
        <v>1843</v>
      </c>
      <c r="E4554">
        <v>96411</v>
      </c>
      <c r="F4554">
        <v>177</v>
      </c>
      <c r="G4554">
        <v>1514</v>
      </c>
      <c r="H4554">
        <v>1.0900000000000001</v>
      </c>
      <c r="I4554">
        <v>1.84</v>
      </c>
      <c r="J4554">
        <v>8.8800000000000008</v>
      </c>
      <c r="K4554">
        <v>3130</v>
      </c>
      <c r="L4554">
        <v>25</v>
      </c>
      <c r="M4554">
        <v>0.09</v>
      </c>
      <c r="N4554">
        <v>5.0000000000000001E-3</v>
      </c>
      <c r="O4554" s="19">
        <v>0.81</v>
      </c>
      <c r="P4554" s="19" t="s">
        <v>1041</v>
      </c>
    </row>
    <row r="4555" spans="1:16" x14ac:dyDescent="0.3">
      <c r="A4555" s="19" t="s">
        <v>71</v>
      </c>
      <c r="B4555" s="19" t="s">
        <v>1046</v>
      </c>
      <c r="C4555" s="9" t="s">
        <v>523</v>
      </c>
      <c r="D4555">
        <v>1684</v>
      </c>
      <c r="E4555">
        <v>89429</v>
      </c>
      <c r="F4555">
        <v>188</v>
      </c>
      <c r="G4555">
        <v>14368</v>
      </c>
      <c r="H4555">
        <v>1.31</v>
      </c>
      <c r="I4555">
        <v>1.97</v>
      </c>
      <c r="J4555">
        <v>33.58</v>
      </c>
      <c r="K4555">
        <v>3349</v>
      </c>
      <c r="L4555">
        <v>27.9</v>
      </c>
      <c r="M4555">
        <v>0.14000000000000001</v>
      </c>
      <c r="N4555">
        <v>7.0000000000000007E-2</v>
      </c>
      <c r="O4555" s="19">
        <v>9.86</v>
      </c>
      <c r="P4555" s="19" t="s">
        <v>1041</v>
      </c>
    </row>
    <row r="4556" spans="1:16" x14ac:dyDescent="0.3">
      <c r="A4556" s="19" t="s">
        <v>71</v>
      </c>
      <c r="B4556" s="19" t="s">
        <v>1046</v>
      </c>
      <c r="C4556" s="9" t="s">
        <v>523</v>
      </c>
      <c r="D4556">
        <v>1703</v>
      </c>
      <c r="E4556">
        <v>86959</v>
      </c>
      <c r="F4556">
        <v>161</v>
      </c>
      <c r="G4556">
        <v>2536</v>
      </c>
      <c r="H4556">
        <v>1.05</v>
      </c>
      <c r="I4556">
        <v>1.78</v>
      </c>
      <c r="J4556">
        <v>12.65</v>
      </c>
      <c r="K4556">
        <v>3264</v>
      </c>
      <c r="L4556">
        <v>25.7</v>
      </c>
      <c r="M4556">
        <v>0.11</v>
      </c>
      <c r="N4556">
        <v>5.0000000000000001E-3</v>
      </c>
      <c r="O4556" s="19">
        <v>15.87</v>
      </c>
      <c r="P4556" s="19" t="s">
        <v>1041</v>
      </c>
    </row>
    <row r="4557" spans="1:16" x14ac:dyDescent="0.3">
      <c r="A4557" s="19" t="s">
        <v>71</v>
      </c>
      <c r="B4557" s="19" t="s">
        <v>1046</v>
      </c>
      <c r="C4557" s="9" t="s">
        <v>523</v>
      </c>
      <c r="D4557">
        <v>1718</v>
      </c>
      <c r="E4557">
        <v>88386</v>
      </c>
      <c r="F4557">
        <v>160</v>
      </c>
      <c r="G4557">
        <v>1414</v>
      </c>
      <c r="H4557">
        <v>0.77</v>
      </c>
      <c r="I4557">
        <v>1.99</v>
      </c>
      <c r="J4557">
        <v>11.61</v>
      </c>
      <c r="K4557">
        <v>3250</v>
      </c>
      <c r="L4557">
        <v>26.5</v>
      </c>
      <c r="M4557">
        <v>0.15</v>
      </c>
      <c r="N4557">
        <v>0.04</v>
      </c>
      <c r="O4557" s="19">
        <v>1.2</v>
      </c>
      <c r="P4557" s="19" t="s">
        <v>1041</v>
      </c>
    </row>
    <row r="4558" spans="1:16" x14ac:dyDescent="0.3">
      <c r="A4558" s="19" t="s">
        <v>71</v>
      </c>
      <c r="B4558" s="19" t="s">
        <v>1046</v>
      </c>
      <c r="C4558" s="9" t="s">
        <v>523</v>
      </c>
      <c r="D4558">
        <v>1863</v>
      </c>
      <c r="E4558">
        <v>93577</v>
      </c>
      <c r="F4558">
        <v>170</v>
      </c>
      <c r="G4558">
        <v>3501</v>
      </c>
      <c r="H4558">
        <v>0.61</v>
      </c>
      <c r="I4558">
        <v>2.16</v>
      </c>
      <c r="J4558">
        <v>8.86</v>
      </c>
      <c r="K4558">
        <v>3619</v>
      </c>
      <c r="L4558">
        <v>27.4</v>
      </c>
      <c r="M4558">
        <v>0.13</v>
      </c>
      <c r="N4558">
        <v>5.0000000000000001E-3</v>
      </c>
      <c r="O4558" s="19">
        <v>29.09</v>
      </c>
      <c r="P4558" s="19" t="s">
        <v>1041</v>
      </c>
    </row>
    <row r="4559" spans="1:16" x14ac:dyDescent="0.3">
      <c r="A4559" s="19" t="s">
        <v>71</v>
      </c>
      <c r="B4559" s="19" t="s">
        <v>1046</v>
      </c>
      <c r="C4559" s="9" t="s">
        <v>523</v>
      </c>
      <c r="D4559">
        <v>18729</v>
      </c>
      <c r="E4559">
        <v>119418</v>
      </c>
      <c r="F4559">
        <v>170</v>
      </c>
      <c r="G4559">
        <v>3219</v>
      </c>
      <c r="H4559">
        <v>9.57</v>
      </c>
      <c r="I4559">
        <v>12.6</v>
      </c>
      <c r="J4559">
        <v>18.25</v>
      </c>
      <c r="K4559">
        <v>2968</v>
      </c>
      <c r="L4559">
        <v>26.7</v>
      </c>
      <c r="M4559">
        <v>0.81</v>
      </c>
      <c r="N4559">
        <v>0.08</v>
      </c>
      <c r="O4559" s="19">
        <v>20.38</v>
      </c>
      <c r="P4559" s="19" t="s">
        <v>1041</v>
      </c>
    </row>
    <row r="4560" spans="1:16" x14ac:dyDescent="0.3">
      <c r="A4560" s="19" t="s">
        <v>71</v>
      </c>
      <c r="B4560" s="19" t="s">
        <v>1046</v>
      </c>
      <c r="C4560" s="9" t="s">
        <v>523</v>
      </c>
      <c r="D4560">
        <v>3198</v>
      </c>
      <c r="E4560">
        <v>111796</v>
      </c>
      <c r="F4560">
        <v>167</v>
      </c>
      <c r="G4560">
        <v>2898</v>
      </c>
      <c r="H4560">
        <v>3.43</v>
      </c>
      <c r="I4560">
        <v>3.19</v>
      </c>
      <c r="J4560">
        <v>8.06</v>
      </c>
      <c r="K4560">
        <v>3289</v>
      </c>
      <c r="L4560">
        <v>27.1</v>
      </c>
      <c r="M4560">
        <v>0.54</v>
      </c>
      <c r="N4560">
        <v>7.0000000000000007E-2</v>
      </c>
      <c r="O4560" s="19">
        <v>8.2799999999999994</v>
      </c>
      <c r="P4560" s="19" t="s">
        <v>1041</v>
      </c>
    </row>
    <row r="4561" spans="1:16" x14ac:dyDescent="0.3">
      <c r="A4561" s="19" t="s">
        <v>1306</v>
      </c>
      <c r="B4561" s="19" t="s">
        <v>1047</v>
      </c>
      <c r="C4561" s="9" t="s">
        <v>523</v>
      </c>
      <c r="D4561">
        <v>1449</v>
      </c>
      <c r="E4561">
        <v>120205</v>
      </c>
      <c r="F4561">
        <v>44</v>
      </c>
      <c r="G4561">
        <v>40</v>
      </c>
      <c r="H4561">
        <v>7.1</v>
      </c>
      <c r="I4561">
        <v>1.43</v>
      </c>
      <c r="J4561">
        <v>5.48</v>
      </c>
      <c r="K4561">
        <v>3488</v>
      </c>
      <c r="L4561">
        <v>42</v>
      </c>
      <c r="M4561">
        <v>0.49</v>
      </c>
      <c r="N4561">
        <v>5.0000000000000001E-3</v>
      </c>
      <c r="O4561" s="19">
        <v>5.0000000000000001E-3</v>
      </c>
      <c r="P4561" s="19" t="s">
        <v>1049</v>
      </c>
    </row>
    <row r="4562" spans="1:16" x14ac:dyDescent="0.3">
      <c r="A4562" s="19" t="s">
        <v>1306</v>
      </c>
      <c r="B4562" s="19" t="s">
        <v>1047</v>
      </c>
      <c r="C4562" s="9" t="s">
        <v>523</v>
      </c>
      <c r="D4562">
        <v>898</v>
      </c>
      <c r="E4562">
        <v>73524</v>
      </c>
      <c r="F4562">
        <v>27</v>
      </c>
      <c r="G4562">
        <v>41</v>
      </c>
      <c r="H4562">
        <v>4.22</v>
      </c>
      <c r="I4562">
        <v>0.9</v>
      </c>
      <c r="J4562">
        <v>4.79</v>
      </c>
      <c r="K4562">
        <v>2135</v>
      </c>
      <c r="L4562">
        <v>30</v>
      </c>
      <c r="M4562">
        <v>0.59</v>
      </c>
      <c r="N4562">
        <v>0.1</v>
      </c>
      <c r="O4562" s="19">
        <v>5.0000000000000001E-3</v>
      </c>
      <c r="P4562" s="19" t="s">
        <v>1042</v>
      </c>
    </row>
    <row r="4563" spans="1:16" x14ac:dyDescent="0.3">
      <c r="A4563" s="19" t="s">
        <v>1306</v>
      </c>
      <c r="B4563" s="19" t="s">
        <v>1047</v>
      </c>
      <c r="C4563" s="9" t="s">
        <v>523</v>
      </c>
      <c r="D4563">
        <v>892</v>
      </c>
      <c r="E4563">
        <v>72227</v>
      </c>
      <c r="F4563">
        <v>27</v>
      </c>
      <c r="G4563">
        <v>25</v>
      </c>
      <c r="H4563">
        <v>4.1100000000000003</v>
      </c>
      <c r="I4563">
        <v>0.99</v>
      </c>
      <c r="J4563">
        <v>3.69</v>
      </c>
      <c r="K4563">
        <v>2086</v>
      </c>
      <c r="L4563">
        <v>30</v>
      </c>
      <c r="M4563">
        <v>0.3</v>
      </c>
      <c r="N4563">
        <v>5.0000000000000001E-3</v>
      </c>
      <c r="O4563" s="19">
        <v>5.0000000000000001E-3</v>
      </c>
      <c r="P4563" s="19" t="s">
        <v>1042</v>
      </c>
    </row>
    <row r="4564" spans="1:16" x14ac:dyDescent="0.3">
      <c r="A4564" s="19" t="s">
        <v>1306</v>
      </c>
      <c r="B4564" s="19" t="s">
        <v>1047</v>
      </c>
      <c r="C4564" s="9" t="s">
        <v>523</v>
      </c>
      <c r="D4564">
        <v>923</v>
      </c>
      <c r="E4564">
        <v>73837</v>
      </c>
      <c r="F4564">
        <v>27</v>
      </c>
      <c r="G4564">
        <v>26</v>
      </c>
      <c r="H4564">
        <v>4.6900000000000004</v>
      </c>
      <c r="I4564">
        <v>0.94</v>
      </c>
      <c r="J4564">
        <v>4.72</v>
      </c>
      <c r="K4564">
        <v>2127</v>
      </c>
      <c r="L4564">
        <v>29</v>
      </c>
      <c r="M4564">
        <v>1.0900000000000001</v>
      </c>
      <c r="N4564">
        <v>5.0000000000000001E-3</v>
      </c>
      <c r="O4564" s="19">
        <v>5.0000000000000001E-3</v>
      </c>
      <c r="P4564" s="19" t="s">
        <v>1042</v>
      </c>
    </row>
    <row r="4565" spans="1:16" x14ac:dyDescent="0.3">
      <c r="A4565" s="19" t="s">
        <v>1306</v>
      </c>
      <c r="B4565" s="19" t="s">
        <v>1047</v>
      </c>
      <c r="C4565" s="9" t="s">
        <v>523</v>
      </c>
      <c r="D4565">
        <v>941</v>
      </c>
      <c r="E4565">
        <v>77519</v>
      </c>
      <c r="F4565">
        <v>25</v>
      </c>
      <c r="G4565">
        <v>24</v>
      </c>
      <c r="H4565">
        <v>8.6300000000000008</v>
      </c>
      <c r="I4565">
        <v>1.1000000000000001</v>
      </c>
      <c r="J4565">
        <v>3.07</v>
      </c>
      <c r="K4565">
        <v>2072</v>
      </c>
      <c r="L4565">
        <v>27</v>
      </c>
      <c r="M4565">
        <v>0.41</v>
      </c>
      <c r="N4565">
        <v>5.0000000000000001E-3</v>
      </c>
      <c r="O4565" s="19">
        <v>5.0000000000000001E-3</v>
      </c>
      <c r="P4565" s="19" t="s">
        <v>1042</v>
      </c>
    </row>
    <row r="4566" spans="1:16" x14ac:dyDescent="0.3">
      <c r="A4566" s="19" t="s">
        <v>1306</v>
      </c>
      <c r="B4566" s="19" t="s">
        <v>1047</v>
      </c>
      <c r="C4566" s="9" t="s">
        <v>523</v>
      </c>
      <c r="D4566">
        <v>919</v>
      </c>
      <c r="E4566">
        <v>72558</v>
      </c>
      <c r="F4566">
        <v>26</v>
      </c>
      <c r="G4566">
        <v>23</v>
      </c>
      <c r="H4566">
        <v>5.64</v>
      </c>
      <c r="I4566">
        <v>0.86</v>
      </c>
      <c r="J4566">
        <v>3.32</v>
      </c>
      <c r="K4566">
        <v>2029</v>
      </c>
      <c r="L4566">
        <v>28</v>
      </c>
      <c r="M4566">
        <v>1.18</v>
      </c>
      <c r="N4566">
        <v>0.02</v>
      </c>
      <c r="O4566" s="19">
        <v>5.0000000000000001E-3</v>
      </c>
      <c r="P4566" s="19" t="s">
        <v>1042</v>
      </c>
    </row>
    <row r="4567" spans="1:16" x14ac:dyDescent="0.3">
      <c r="A4567" s="19" t="s">
        <v>1306</v>
      </c>
      <c r="B4567" s="19" t="s">
        <v>1047</v>
      </c>
      <c r="C4567" s="9" t="s">
        <v>523</v>
      </c>
      <c r="D4567">
        <v>934</v>
      </c>
      <c r="E4567">
        <v>75334</v>
      </c>
      <c r="F4567">
        <v>26</v>
      </c>
      <c r="G4567">
        <v>26</v>
      </c>
      <c r="H4567">
        <v>6.04</v>
      </c>
      <c r="I4567">
        <v>1.07</v>
      </c>
      <c r="J4567">
        <v>3.67</v>
      </c>
      <c r="K4567">
        <v>2087</v>
      </c>
      <c r="L4567">
        <v>28</v>
      </c>
      <c r="M4567">
        <v>1.26</v>
      </c>
      <c r="N4567">
        <v>0.01</v>
      </c>
      <c r="O4567" s="19">
        <v>5.0000000000000001E-3</v>
      </c>
      <c r="P4567" s="19" t="s">
        <v>1042</v>
      </c>
    </row>
    <row r="4568" spans="1:16" x14ac:dyDescent="0.3">
      <c r="A4568" s="19" t="s">
        <v>1306</v>
      </c>
      <c r="B4568" s="19" t="s">
        <v>1047</v>
      </c>
      <c r="C4568" s="9" t="s">
        <v>523</v>
      </c>
      <c r="D4568">
        <v>874</v>
      </c>
      <c r="E4568">
        <v>69576</v>
      </c>
      <c r="F4568">
        <v>26</v>
      </c>
      <c r="G4568">
        <v>22</v>
      </c>
      <c r="H4568">
        <v>4.78</v>
      </c>
      <c r="I4568">
        <v>0.91</v>
      </c>
      <c r="J4568">
        <v>3.94</v>
      </c>
      <c r="K4568">
        <v>1973</v>
      </c>
      <c r="L4568">
        <v>28</v>
      </c>
      <c r="M4568">
        <v>0.5</v>
      </c>
      <c r="N4568">
        <v>0.01</v>
      </c>
      <c r="O4568" s="19">
        <v>5.0000000000000001E-3</v>
      </c>
      <c r="P4568" s="19" t="s">
        <v>1042</v>
      </c>
    </row>
    <row r="4569" spans="1:16" x14ac:dyDescent="0.3">
      <c r="A4569" s="19" t="s">
        <v>1306</v>
      </c>
      <c r="B4569" s="19" t="s">
        <v>1047</v>
      </c>
      <c r="C4569" s="9" t="s">
        <v>523</v>
      </c>
      <c r="D4569">
        <v>940</v>
      </c>
      <c r="E4569">
        <v>75950</v>
      </c>
      <c r="F4569">
        <v>25</v>
      </c>
      <c r="G4569">
        <v>44</v>
      </c>
      <c r="H4569">
        <v>6.01</v>
      </c>
      <c r="I4569">
        <v>1.06</v>
      </c>
      <c r="J4569">
        <v>2.88</v>
      </c>
      <c r="K4569">
        <v>2036</v>
      </c>
      <c r="L4569">
        <v>27</v>
      </c>
      <c r="M4569">
        <v>0.37</v>
      </c>
      <c r="N4569">
        <v>0.02</v>
      </c>
      <c r="O4569" s="19">
        <v>5.0000000000000001E-3</v>
      </c>
      <c r="P4569" s="19" t="s">
        <v>1042</v>
      </c>
    </row>
    <row r="4570" spans="1:16" x14ac:dyDescent="0.3">
      <c r="A4570" s="19" t="s">
        <v>1306</v>
      </c>
      <c r="B4570" s="19" t="s">
        <v>1047</v>
      </c>
      <c r="C4570" s="9" t="s">
        <v>523</v>
      </c>
      <c r="D4570">
        <v>925</v>
      </c>
      <c r="E4570">
        <v>74881</v>
      </c>
      <c r="F4570">
        <v>25</v>
      </c>
      <c r="G4570">
        <v>23</v>
      </c>
      <c r="H4570">
        <v>5.1100000000000003</v>
      </c>
      <c r="I4570">
        <v>1.04</v>
      </c>
      <c r="J4570">
        <v>2.44</v>
      </c>
      <c r="K4570">
        <v>1985</v>
      </c>
      <c r="L4570">
        <v>28</v>
      </c>
      <c r="M4570">
        <v>0.27</v>
      </c>
      <c r="N4570">
        <v>0.01</v>
      </c>
      <c r="O4570" s="19">
        <v>5.0000000000000001E-3</v>
      </c>
      <c r="P4570" s="19" t="s">
        <v>1042</v>
      </c>
    </row>
    <row r="4571" spans="1:16" x14ac:dyDescent="0.3">
      <c r="A4571" s="19" t="s">
        <v>34</v>
      </c>
      <c r="B4571" t="s">
        <v>1057</v>
      </c>
      <c r="C4571" s="9" t="s">
        <v>866</v>
      </c>
      <c r="D4571">
        <v>4345</v>
      </c>
      <c r="E4571">
        <v>92590</v>
      </c>
      <c r="F4571">
        <v>33.74</v>
      </c>
      <c r="G4571">
        <v>541</v>
      </c>
      <c r="H4571">
        <v>0.59</v>
      </c>
      <c r="I4571">
        <v>1</v>
      </c>
      <c r="J4571">
        <v>1.95</v>
      </c>
      <c r="K4571">
        <v>2823</v>
      </c>
      <c r="L4571">
        <v>50.2</v>
      </c>
      <c r="M4571">
        <v>0.13</v>
      </c>
      <c r="N4571">
        <v>0.1</v>
      </c>
      <c r="O4571" s="19">
        <v>0.63</v>
      </c>
      <c r="P4571" s="19" t="s">
        <v>1050</v>
      </c>
    </row>
    <row r="4572" spans="1:16" x14ac:dyDescent="0.3">
      <c r="A4572" s="19" t="s">
        <v>34</v>
      </c>
      <c r="B4572" t="s">
        <v>1057</v>
      </c>
      <c r="C4572" s="9" t="s">
        <v>866</v>
      </c>
      <c r="D4572">
        <v>2545</v>
      </c>
      <c r="E4572">
        <v>92222</v>
      </c>
      <c r="F4572">
        <v>33.979999999999997</v>
      </c>
      <c r="G4572">
        <v>165</v>
      </c>
      <c r="H4572">
        <v>0.46</v>
      </c>
      <c r="I4572">
        <v>1</v>
      </c>
      <c r="J4572">
        <v>1.53</v>
      </c>
      <c r="K4572">
        <v>3256</v>
      </c>
      <c r="L4572">
        <v>98.9</v>
      </c>
      <c r="M4572">
        <v>0.14000000000000001</v>
      </c>
      <c r="N4572">
        <v>0.02</v>
      </c>
      <c r="O4572" s="19">
        <v>0.12</v>
      </c>
      <c r="P4572" s="19" t="s">
        <v>1050</v>
      </c>
    </row>
    <row r="4573" spans="1:16" x14ac:dyDescent="0.3">
      <c r="A4573" s="19" t="s">
        <v>34</v>
      </c>
      <c r="B4573" t="s">
        <v>1057</v>
      </c>
      <c r="C4573" s="9" t="s">
        <v>866</v>
      </c>
      <c r="D4573">
        <v>3745</v>
      </c>
      <c r="E4573">
        <v>87931</v>
      </c>
      <c r="F4573">
        <v>34.82</v>
      </c>
      <c r="G4573">
        <v>129</v>
      </c>
      <c r="H4573">
        <v>0.7</v>
      </c>
      <c r="I4573">
        <v>1.1000000000000001</v>
      </c>
      <c r="J4573">
        <v>1.79</v>
      </c>
      <c r="K4573">
        <v>2800</v>
      </c>
      <c r="L4573">
        <v>63.6</v>
      </c>
      <c r="M4573">
        <v>0.47</v>
      </c>
      <c r="N4573">
        <v>0.02</v>
      </c>
      <c r="O4573" s="19">
        <v>0.23</v>
      </c>
      <c r="P4573" s="19" t="s">
        <v>1050</v>
      </c>
    </row>
    <row r="4574" spans="1:16" x14ac:dyDescent="0.3">
      <c r="A4574" s="19" t="s">
        <v>34</v>
      </c>
      <c r="B4574" t="s">
        <v>1057</v>
      </c>
      <c r="C4574" s="9" t="s">
        <v>866</v>
      </c>
      <c r="D4574">
        <v>4202</v>
      </c>
      <c r="E4574">
        <v>91453</v>
      </c>
      <c r="F4574">
        <v>33.81</v>
      </c>
      <c r="G4574">
        <v>143</v>
      </c>
      <c r="H4574">
        <v>0.8</v>
      </c>
      <c r="I4574">
        <v>1.1000000000000001</v>
      </c>
      <c r="J4574">
        <v>1.7</v>
      </c>
      <c r="K4574">
        <v>2944</v>
      </c>
      <c r="L4574">
        <v>57</v>
      </c>
      <c r="M4574">
        <v>0.17</v>
      </c>
      <c r="N4574">
        <v>5.0000000000000001E-3</v>
      </c>
      <c r="O4574" s="19">
        <v>0.21</v>
      </c>
      <c r="P4574" s="19" t="s">
        <v>1050</v>
      </c>
    </row>
    <row r="4575" spans="1:16" x14ac:dyDescent="0.3">
      <c r="A4575" s="19" t="s">
        <v>34</v>
      </c>
      <c r="B4575" t="s">
        <v>1057</v>
      </c>
      <c r="C4575" s="9" t="s">
        <v>866</v>
      </c>
      <c r="D4575">
        <v>3570</v>
      </c>
      <c r="E4575">
        <v>85805</v>
      </c>
      <c r="F4575">
        <v>31.96</v>
      </c>
      <c r="G4575">
        <v>328</v>
      </c>
      <c r="H4575">
        <v>1.2</v>
      </c>
      <c r="I4575">
        <v>1.2</v>
      </c>
      <c r="J4575">
        <v>2.06</v>
      </c>
      <c r="K4575">
        <v>2850</v>
      </c>
      <c r="L4575">
        <v>46.9</v>
      </c>
      <c r="M4575">
        <v>0.53</v>
      </c>
      <c r="N4575">
        <v>0.15</v>
      </c>
      <c r="O4575" s="19">
        <v>1.2</v>
      </c>
      <c r="P4575" s="19" t="s">
        <v>1050</v>
      </c>
    </row>
    <row r="4576" spans="1:16" x14ac:dyDescent="0.3">
      <c r="A4576" s="19" t="s">
        <v>34</v>
      </c>
      <c r="B4576" t="s">
        <v>1057</v>
      </c>
      <c r="C4576" s="9" t="s">
        <v>866</v>
      </c>
      <c r="D4576">
        <v>4066</v>
      </c>
      <c r="E4576">
        <v>89874</v>
      </c>
      <c r="F4576">
        <v>34.92</v>
      </c>
      <c r="G4576">
        <v>463</v>
      </c>
      <c r="H4576">
        <v>0.85</v>
      </c>
      <c r="I4576">
        <v>1.1000000000000001</v>
      </c>
      <c r="J4576">
        <v>1.99</v>
      </c>
      <c r="K4576">
        <v>2867</v>
      </c>
      <c r="L4576">
        <v>44.4</v>
      </c>
      <c r="M4576">
        <v>0.15</v>
      </c>
      <c r="N4576">
        <v>0.05</v>
      </c>
      <c r="O4576" s="19">
        <v>0.8</v>
      </c>
      <c r="P4576" s="19" t="s">
        <v>1050</v>
      </c>
    </row>
    <row r="4577" spans="1:16" x14ac:dyDescent="0.3">
      <c r="A4577" s="19" t="s">
        <v>34</v>
      </c>
      <c r="B4577" t="s">
        <v>1057</v>
      </c>
      <c r="C4577" s="9" t="s">
        <v>866</v>
      </c>
      <c r="D4577">
        <v>4405</v>
      </c>
      <c r="E4577">
        <v>91608</v>
      </c>
      <c r="F4577">
        <v>35.06</v>
      </c>
      <c r="G4577">
        <v>171</v>
      </c>
      <c r="H4577">
        <v>1.3</v>
      </c>
      <c r="I4577">
        <v>1.2</v>
      </c>
      <c r="J4577">
        <v>1.62</v>
      </c>
      <c r="K4577">
        <v>2869</v>
      </c>
      <c r="L4577">
        <v>38.6</v>
      </c>
      <c r="M4577">
        <v>1.52</v>
      </c>
      <c r="N4577">
        <v>0.32</v>
      </c>
      <c r="O4577" s="19">
        <v>0.84</v>
      </c>
      <c r="P4577" s="19" t="s">
        <v>1050</v>
      </c>
    </row>
    <row r="4578" spans="1:16" x14ac:dyDescent="0.3">
      <c r="A4578" s="19" t="s">
        <v>34</v>
      </c>
      <c r="B4578" t="s">
        <v>1057</v>
      </c>
      <c r="C4578" s="9" t="s">
        <v>866</v>
      </c>
      <c r="D4578">
        <v>4476</v>
      </c>
      <c r="E4578">
        <v>91815</v>
      </c>
      <c r="F4578">
        <v>36.28</v>
      </c>
      <c r="G4578">
        <v>69</v>
      </c>
      <c r="H4578">
        <v>1</v>
      </c>
      <c r="I4578">
        <v>1</v>
      </c>
      <c r="J4578">
        <v>1.5</v>
      </c>
      <c r="K4578">
        <v>2773</v>
      </c>
      <c r="L4578">
        <v>44</v>
      </c>
      <c r="M4578">
        <v>7.0000000000000007E-2</v>
      </c>
      <c r="N4578">
        <v>0.02</v>
      </c>
      <c r="O4578" s="19">
        <v>0.12</v>
      </c>
      <c r="P4578" s="19" t="s">
        <v>1050</v>
      </c>
    </row>
    <row r="4579" spans="1:16" x14ac:dyDescent="0.3">
      <c r="A4579" s="19" t="s">
        <v>37</v>
      </c>
      <c r="B4579" t="s">
        <v>1058</v>
      </c>
      <c r="C4579" s="9" t="s">
        <v>866</v>
      </c>
      <c r="D4579">
        <v>2562</v>
      </c>
      <c r="E4579">
        <v>15937</v>
      </c>
      <c r="F4579">
        <v>139</v>
      </c>
      <c r="G4579">
        <v>59.6</v>
      </c>
      <c r="H4579">
        <v>7.0000000000000007E-2</v>
      </c>
      <c r="I4579">
        <v>0.73</v>
      </c>
      <c r="J4579">
        <v>1.6</v>
      </c>
      <c r="K4579">
        <v>6126</v>
      </c>
      <c r="L4579">
        <v>0.1</v>
      </c>
      <c r="M4579">
        <v>0.06</v>
      </c>
      <c r="N4579">
        <v>0.02</v>
      </c>
      <c r="O4579" s="19">
        <v>3.2</v>
      </c>
      <c r="P4579" s="19" t="s">
        <v>1051</v>
      </c>
    </row>
    <row r="4580" spans="1:16" x14ac:dyDescent="0.3">
      <c r="A4580" s="19" t="s">
        <v>37</v>
      </c>
      <c r="B4580" t="s">
        <v>1058</v>
      </c>
      <c r="C4580" s="9" t="s">
        <v>866</v>
      </c>
      <c r="D4580">
        <v>2917</v>
      </c>
      <c r="E4580">
        <v>18063</v>
      </c>
      <c r="F4580">
        <v>150</v>
      </c>
      <c r="G4580">
        <v>17</v>
      </c>
      <c r="H4580">
        <v>0.64</v>
      </c>
      <c r="I4580">
        <v>0.75</v>
      </c>
      <c r="J4580">
        <v>1.6</v>
      </c>
      <c r="K4580">
        <v>6354</v>
      </c>
      <c r="L4580">
        <v>0.03</v>
      </c>
      <c r="M4580">
        <v>0.1</v>
      </c>
      <c r="N4580">
        <v>0.01</v>
      </c>
      <c r="O4580" s="19">
        <v>2.2000000000000002</v>
      </c>
      <c r="P4580" s="19" t="s">
        <v>1051</v>
      </c>
    </row>
    <row r="4581" spans="1:16" x14ac:dyDescent="0.3">
      <c r="A4581" s="19" t="s">
        <v>37</v>
      </c>
      <c r="B4581" t="s">
        <v>1058</v>
      </c>
      <c r="C4581" s="9" t="s">
        <v>866</v>
      </c>
      <c r="D4581">
        <v>2475</v>
      </c>
      <c r="E4581">
        <v>16959</v>
      </c>
      <c r="F4581">
        <v>139</v>
      </c>
      <c r="G4581">
        <v>13.8</v>
      </c>
      <c r="H4581">
        <v>0.06</v>
      </c>
      <c r="I4581">
        <v>0.75</v>
      </c>
      <c r="J4581">
        <v>1.5</v>
      </c>
      <c r="K4581">
        <v>5890</v>
      </c>
      <c r="L4581">
        <v>0.12</v>
      </c>
      <c r="M4581">
        <v>0.08</v>
      </c>
      <c r="N4581">
        <v>5.0000000000000001E-3</v>
      </c>
      <c r="O4581" s="19">
        <v>1.2</v>
      </c>
      <c r="P4581" s="19" t="s">
        <v>1051</v>
      </c>
    </row>
    <row r="4582" spans="1:16" x14ac:dyDescent="0.3">
      <c r="A4582" s="19" t="s">
        <v>37</v>
      </c>
      <c r="B4582" t="s">
        <v>1058</v>
      </c>
      <c r="C4582" s="9" t="s">
        <v>866</v>
      </c>
      <c r="D4582">
        <v>2446</v>
      </c>
      <c r="E4582">
        <v>17561</v>
      </c>
      <c r="F4582">
        <v>157</v>
      </c>
      <c r="G4582">
        <v>4.5999999999999996</v>
      </c>
      <c r="H4582">
        <v>0.08</v>
      </c>
      <c r="I4582">
        <v>0.72</v>
      </c>
      <c r="J4582">
        <v>1.5</v>
      </c>
      <c r="K4582">
        <v>6451</v>
      </c>
      <c r="L4582">
        <v>0.09</v>
      </c>
      <c r="M4582">
        <v>0.06</v>
      </c>
      <c r="N4582">
        <v>5.0000000000000001E-3</v>
      </c>
      <c r="O4582" s="19">
        <v>0.3</v>
      </c>
      <c r="P4582" s="19" t="s">
        <v>1051</v>
      </c>
    </row>
    <row r="4583" spans="1:16" x14ac:dyDescent="0.3">
      <c r="A4583" s="19" t="s">
        <v>37</v>
      </c>
      <c r="B4583" t="s">
        <v>1058</v>
      </c>
      <c r="C4583" s="9" t="s">
        <v>866</v>
      </c>
      <c r="D4583">
        <v>3752</v>
      </c>
      <c r="E4583">
        <v>99262</v>
      </c>
      <c r="F4583">
        <v>165</v>
      </c>
      <c r="G4583">
        <v>325</v>
      </c>
      <c r="H4583">
        <v>0.28999999999999998</v>
      </c>
      <c r="I4583">
        <v>1.01</v>
      </c>
      <c r="J4583">
        <v>1.7</v>
      </c>
      <c r="K4583">
        <v>6137</v>
      </c>
      <c r="L4583">
        <v>0.11</v>
      </c>
      <c r="M4583">
        <v>0.08</v>
      </c>
      <c r="N4583">
        <v>0.26</v>
      </c>
      <c r="O4583" s="19">
        <v>8.4</v>
      </c>
      <c r="P4583" s="19" t="s">
        <v>1051</v>
      </c>
    </row>
    <row r="4584" spans="1:16" x14ac:dyDescent="0.3">
      <c r="A4584" s="19" t="s">
        <v>37</v>
      </c>
      <c r="B4584" t="s">
        <v>1058</v>
      </c>
      <c r="C4584" s="9" t="s">
        <v>866</v>
      </c>
      <c r="D4584">
        <v>2961</v>
      </c>
      <c r="E4584">
        <v>17831</v>
      </c>
      <c r="F4584">
        <v>147</v>
      </c>
      <c r="G4584">
        <v>16</v>
      </c>
      <c r="H4584">
        <v>0.3</v>
      </c>
      <c r="I4584">
        <v>0.83</v>
      </c>
      <c r="J4584">
        <v>1.6</v>
      </c>
      <c r="K4584">
        <v>6476</v>
      </c>
      <c r="L4584">
        <v>0.12</v>
      </c>
      <c r="M4584">
        <v>7.0000000000000007E-2</v>
      </c>
      <c r="N4584">
        <v>0.14000000000000001</v>
      </c>
      <c r="O4584" s="19">
        <v>85</v>
      </c>
      <c r="P4584" s="19" t="s">
        <v>1051</v>
      </c>
    </row>
    <row r="4585" spans="1:16" x14ac:dyDescent="0.3">
      <c r="A4585" s="19" t="s">
        <v>37</v>
      </c>
      <c r="B4585" t="s">
        <v>1058</v>
      </c>
      <c r="C4585" s="9" t="s">
        <v>866</v>
      </c>
      <c r="D4585">
        <v>2350</v>
      </c>
      <c r="E4585">
        <v>15505</v>
      </c>
      <c r="F4585">
        <v>157</v>
      </c>
      <c r="G4585">
        <v>38.200000000000003</v>
      </c>
      <c r="H4585">
        <v>0.13</v>
      </c>
      <c r="I4585">
        <v>0.79</v>
      </c>
      <c r="J4585">
        <v>1.5</v>
      </c>
      <c r="K4585">
        <v>6009</v>
      </c>
      <c r="L4585">
        <v>0.15</v>
      </c>
      <c r="M4585">
        <v>0.05</v>
      </c>
      <c r="N4585">
        <v>0.05</v>
      </c>
      <c r="O4585" s="19">
        <v>20.100000000000001</v>
      </c>
      <c r="P4585" s="19" t="s">
        <v>1051</v>
      </c>
    </row>
    <row r="4586" spans="1:16" x14ac:dyDescent="0.3">
      <c r="A4586" s="19" t="s">
        <v>37</v>
      </c>
      <c r="B4586" t="s">
        <v>1058</v>
      </c>
      <c r="C4586" s="9" t="s">
        <v>866</v>
      </c>
      <c r="D4586">
        <v>2553</v>
      </c>
      <c r="E4586">
        <v>21975</v>
      </c>
      <c r="F4586">
        <v>146</v>
      </c>
      <c r="G4586">
        <v>273</v>
      </c>
      <c r="H4586">
        <v>0.54</v>
      </c>
      <c r="I4586">
        <v>1</v>
      </c>
      <c r="J4586">
        <v>108</v>
      </c>
      <c r="K4586">
        <v>6214</v>
      </c>
      <c r="L4586">
        <v>0.11</v>
      </c>
      <c r="M4586">
        <v>0.08</v>
      </c>
      <c r="N4586">
        <v>0.74</v>
      </c>
      <c r="O4586" s="19">
        <v>25553</v>
      </c>
      <c r="P4586" s="19" t="s">
        <v>1051</v>
      </c>
    </row>
    <row r="4587" spans="1:16" x14ac:dyDescent="0.3">
      <c r="A4587" s="19" t="s">
        <v>37</v>
      </c>
      <c r="B4587" t="s">
        <v>1058</v>
      </c>
      <c r="C4587" s="9" t="s">
        <v>866</v>
      </c>
      <c r="D4587">
        <v>2667</v>
      </c>
      <c r="E4587">
        <v>16631</v>
      </c>
      <c r="F4587">
        <v>158</v>
      </c>
      <c r="G4587">
        <v>7.4</v>
      </c>
      <c r="H4587">
        <v>0.13</v>
      </c>
      <c r="I4587">
        <v>0.78</v>
      </c>
      <c r="J4587">
        <v>1.6</v>
      </c>
      <c r="K4587">
        <v>6326</v>
      </c>
      <c r="L4587">
        <v>0.08</v>
      </c>
      <c r="M4587">
        <v>0.06</v>
      </c>
      <c r="N4587">
        <v>5.0000000000000001E-3</v>
      </c>
      <c r="O4587" s="19">
        <v>2.2000000000000002</v>
      </c>
      <c r="P4587" s="19" t="s">
        <v>1051</v>
      </c>
    </row>
    <row r="4588" spans="1:16" x14ac:dyDescent="0.3">
      <c r="A4588" s="19" t="s">
        <v>37</v>
      </c>
      <c r="B4588" t="s">
        <v>1058</v>
      </c>
      <c r="C4588" s="9" t="s">
        <v>866</v>
      </c>
      <c r="D4588">
        <v>36136</v>
      </c>
      <c r="E4588">
        <v>64283</v>
      </c>
      <c r="F4588">
        <v>164</v>
      </c>
      <c r="G4588">
        <v>117</v>
      </c>
      <c r="H4588">
        <v>2.17</v>
      </c>
      <c r="I4588">
        <v>1.08</v>
      </c>
      <c r="J4588">
        <v>54.2</v>
      </c>
      <c r="K4588">
        <v>6133</v>
      </c>
      <c r="L4588">
        <v>0.14000000000000001</v>
      </c>
      <c r="M4588">
        <v>0.23</v>
      </c>
      <c r="N4588">
        <v>0.24</v>
      </c>
      <c r="O4588" s="19">
        <v>31885</v>
      </c>
      <c r="P4588" s="19" t="s">
        <v>1051</v>
      </c>
    </row>
    <row r="4589" spans="1:16" x14ac:dyDescent="0.3">
      <c r="A4589" s="19" t="s">
        <v>37</v>
      </c>
      <c r="B4589" t="s">
        <v>1058</v>
      </c>
      <c r="C4589" s="9" t="s">
        <v>866</v>
      </c>
      <c r="D4589">
        <v>2577</v>
      </c>
      <c r="E4589">
        <v>17143</v>
      </c>
      <c r="F4589">
        <v>153</v>
      </c>
      <c r="G4589">
        <v>1080</v>
      </c>
      <c r="H4589">
        <v>0.08</v>
      </c>
      <c r="I4589">
        <v>0.74</v>
      </c>
      <c r="J4589">
        <v>1.9</v>
      </c>
      <c r="K4589">
        <v>6101</v>
      </c>
      <c r="L4589">
        <v>0.25</v>
      </c>
      <c r="M4589">
        <v>0.06</v>
      </c>
      <c r="N4589">
        <v>0.31</v>
      </c>
      <c r="O4589" s="19">
        <v>255</v>
      </c>
      <c r="P4589" s="19" t="s">
        <v>1051</v>
      </c>
    </row>
    <row r="4590" spans="1:16" x14ac:dyDescent="0.3">
      <c r="A4590" s="19" t="s">
        <v>37</v>
      </c>
      <c r="B4590" t="s">
        <v>1059</v>
      </c>
      <c r="C4590" s="9" t="s">
        <v>866</v>
      </c>
      <c r="D4590">
        <v>5681</v>
      </c>
      <c r="E4590">
        <v>65915</v>
      </c>
      <c r="F4590">
        <v>5.9</v>
      </c>
      <c r="G4590">
        <v>1629</v>
      </c>
      <c r="H4590">
        <v>0.67</v>
      </c>
      <c r="I4590">
        <v>1.43</v>
      </c>
      <c r="J4590">
        <v>2</v>
      </c>
      <c r="K4590">
        <v>6009</v>
      </c>
      <c r="L4590">
        <v>62.8</v>
      </c>
      <c r="M4590">
        <v>0.15</v>
      </c>
      <c r="N4590">
        <v>0.18</v>
      </c>
      <c r="O4590" s="19">
        <v>1.96</v>
      </c>
      <c r="P4590" s="19" t="s">
        <v>1051</v>
      </c>
    </row>
    <row r="4591" spans="1:16" x14ac:dyDescent="0.3">
      <c r="A4591" s="19" t="s">
        <v>37</v>
      </c>
      <c r="B4591" t="s">
        <v>1060</v>
      </c>
      <c r="C4591" s="9" t="s">
        <v>866</v>
      </c>
      <c r="D4591">
        <v>5300</v>
      </c>
      <c r="E4591">
        <v>68680</v>
      </c>
      <c r="F4591">
        <v>12.3</v>
      </c>
      <c r="G4591">
        <v>107</v>
      </c>
      <c r="H4591">
        <v>0.76</v>
      </c>
      <c r="I4591">
        <v>1.47</v>
      </c>
      <c r="J4591">
        <v>2.67</v>
      </c>
      <c r="K4591">
        <v>5896</v>
      </c>
      <c r="L4591">
        <v>37.700000000000003</v>
      </c>
      <c r="M4591">
        <v>5.0000000000000001E-3</v>
      </c>
      <c r="N4591">
        <v>5.0000000000000001E-3</v>
      </c>
      <c r="O4591" s="19">
        <v>5.0000000000000001E-3</v>
      </c>
      <c r="P4591" s="19" t="s">
        <v>1051</v>
      </c>
    </row>
    <row r="4592" spans="1:16" x14ac:dyDescent="0.3">
      <c r="A4592" s="19" t="s">
        <v>37</v>
      </c>
      <c r="B4592" t="s">
        <v>1061</v>
      </c>
      <c r="C4592" s="9" t="s">
        <v>866</v>
      </c>
      <c r="D4592">
        <v>5275</v>
      </c>
      <c r="E4592">
        <v>70619</v>
      </c>
      <c r="F4592">
        <v>30.9</v>
      </c>
      <c r="G4592">
        <v>251</v>
      </c>
      <c r="H4592">
        <v>1.55</v>
      </c>
      <c r="I4592">
        <v>1.63</v>
      </c>
      <c r="J4592">
        <v>6.82</v>
      </c>
      <c r="K4592">
        <v>5962</v>
      </c>
      <c r="L4592">
        <v>127</v>
      </c>
      <c r="M4592">
        <v>0.68</v>
      </c>
      <c r="N4592">
        <v>3.04</v>
      </c>
      <c r="O4592" s="19">
        <v>210</v>
      </c>
      <c r="P4592" s="19" t="s">
        <v>1051</v>
      </c>
    </row>
    <row r="4593" spans="1:16" x14ac:dyDescent="0.3">
      <c r="A4593" s="19" t="s">
        <v>37</v>
      </c>
      <c r="B4593" t="s">
        <v>1062</v>
      </c>
      <c r="C4593" s="9" t="s">
        <v>866</v>
      </c>
      <c r="D4593">
        <v>3797</v>
      </c>
      <c r="E4593">
        <v>78640</v>
      </c>
      <c r="F4593">
        <v>68.2</v>
      </c>
      <c r="G4593">
        <v>527</v>
      </c>
      <c r="H4593">
        <v>1.87</v>
      </c>
      <c r="I4593">
        <v>1.69</v>
      </c>
      <c r="J4593">
        <v>5.33</v>
      </c>
      <c r="K4593">
        <v>5804</v>
      </c>
      <c r="L4593">
        <v>175</v>
      </c>
      <c r="M4593">
        <v>0.56000000000000005</v>
      </c>
      <c r="N4593">
        <v>1.42</v>
      </c>
      <c r="O4593" s="19">
        <v>240</v>
      </c>
      <c r="P4593" s="19" t="s">
        <v>1051</v>
      </c>
    </row>
    <row r="4594" spans="1:16" x14ac:dyDescent="0.3">
      <c r="A4594" s="19" t="s">
        <v>37</v>
      </c>
      <c r="B4594" t="s">
        <v>1063</v>
      </c>
      <c r="C4594" s="9" t="s">
        <v>866</v>
      </c>
      <c r="D4594">
        <v>4803</v>
      </c>
      <c r="E4594">
        <v>60411</v>
      </c>
      <c r="F4594">
        <v>8.3000000000000007</v>
      </c>
      <c r="G4594">
        <v>120</v>
      </c>
      <c r="H4594">
        <v>3.88</v>
      </c>
      <c r="I4594">
        <v>1.76</v>
      </c>
      <c r="J4594">
        <v>4.01</v>
      </c>
      <c r="K4594">
        <v>5821</v>
      </c>
      <c r="L4594">
        <v>54.1</v>
      </c>
      <c r="M4594">
        <v>4.83</v>
      </c>
      <c r="N4594">
        <v>0.86</v>
      </c>
      <c r="O4594" s="19">
        <v>31</v>
      </c>
      <c r="P4594" s="19" t="s">
        <v>1051</v>
      </c>
    </row>
    <row r="4595" spans="1:16" x14ac:dyDescent="0.3">
      <c r="A4595" s="19" t="s">
        <v>37</v>
      </c>
      <c r="B4595" t="s">
        <v>1064</v>
      </c>
      <c r="C4595" s="9" t="s">
        <v>866</v>
      </c>
      <c r="D4595">
        <v>2909</v>
      </c>
      <c r="E4595">
        <v>71029</v>
      </c>
      <c r="F4595">
        <v>23.2</v>
      </c>
      <c r="G4595">
        <v>285</v>
      </c>
      <c r="H4595">
        <v>1.7</v>
      </c>
      <c r="I4595">
        <v>1.72</v>
      </c>
      <c r="J4595">
        <v>4.67</v>
      </c>
      <c r="K4595">
        <v>5577</v>
      </c>
      <c r="L4595">
        <v>57.4</v>
      </c>
      <c r="M4595">
        <v>3.31</v>
      </c>
      <c r="N4595">
        <v>0.9</v>
      </c>
      <c r="O4595" s="19">
        <v>1526</v>
      </c>
      <c r="P4595" s="19" t="s">
        <v>1051</v>
      </c>
    </row>
    <row r="4596" spans="1:16" x14ac:dyDescent="0.3">
      <c r="A4596" s="19" t="s">
        <v>37</v>
      </c>
      <c r="B4596" t="s">
        <v>1065</v>
      </c>
      <c r="C4596" s="9" t="s">
        <v>866</v>
      </c>
      <c r="D4596">
        <v>3991</v>
      </c>
      <c r="E4596">
        <v>28566</v>
      </c>
      <c r="F4596">
        <v>289</v>
      </c>
      <c r="G4596">
        <v>38</v>
      </c>
      <c r="H4596">
        <v>0.33</v>
      </c>
      <c r="I4596">
        <v>0.89</v>
      </c>
      <c r="J4596">
        <v>1.58</v>
      </c>
      <c r="K4596">
        <v>4825</v>
      </c>
      <c r="L4596">
        <v>13</v>
      </c>
      <c r="M4596">
        <v>7.0000000000000007E-2</v>
      </c>
      <c r="N4596">
        <v>5.0000000000000001E-3</v>
      </c>
      <c r="O4596" s="19">
        <v>0.89</v>
      </c>
      <c r="P4596" s="19" t="s">
        <v>1051</v>
      </c>
    </row>
    <row r="4597" spans="1:16" x14ac:dyDescent="0.3">
      <c r="A4597" s="19" t="s">
        <v>37</v>
      </c>
      <c r="B4597" t="s">
        <v>1065</v>
      </c>
      <c r="C4597" s="9" t="s">
        <v>866</v>
      </c>
      <c r="D4597">
        <v>10063</v>
      </c>
      <c r="E4597">
        <v>27287</v>
      </c>
      <c r="F4597">
        <v>310</v>
      </c>
      <c r="G4597">
        <v>638</v>
      </c>
      <c r="H4597">
        <v>0.31</v>
      </c>
      <c r="I4597">
        <v>1.0900000000000001</v>
      </c>
      <c r="J4597">
        <v>7.14</v>
      </c>
      <c r="K4597">
        <v>4947</v>
      </c>
      <c r="L4597">
        <v>14.9</v>
      </c>
      <c r="M4597">
        <v>0.13</v>
      </c>
      <c r="N4597">
        <v>1.05</v>
      </c>
      <c r="O4597" s="19">
        <v>426.93</v>
      </c>
      <c r="P4597" s="19" t="s">
        <v>1051</v>
      </c>
    </row>
    <row r="4598" spans="1:16" x14ac:dyDescent="0.3">
      <c r="A4598" s="19" t="s">
        <v>37</v>
      </c>
      <c r="B4598" t="s">
        <v>1065</v>
      </c>
      <c r="C4598" s="9" t="s">
        <v>866</v>
      </c>
      <c r="D4598">
        <v>13256</v>
      </c>
      <c r="E4598">
        <v>42010</v>
      </c>
      <c r="F4598">
        <v>329</v>
      </c>
      <c r="G4598">
        <v>647</v>
      </c>
      <c r="H4598">
        <v>0.53</v>
      </c>
      <c r="I4598">
        <v>1.17</v>
      </c>
      <c r="J4598">
        <v>21.66</v>
      </c>
      <c r="K4598">
        <v>5169</v>
      </c>
      <c r="L4598">
        <v>18.5</v>
      </c>
      <c r="M4598">
        <v>0.22</v>
      </c>
      <c r="N4598">
        <v>1.76</v>
      </c>
      <c r="O4598" s="19">
        <v>4674.41</v>
      </c>
      <c r="P4598" s="19" t="s">
        <v>1051</v>
      </c>
    </row>
    <row r="4599" spans="1:16" x14ac:dyDescent="0.3">
      <c r="A4599" s="19" t="s">
        <v>37</v>
      </c>
      <c r="B4599" t="s">
        <v>1065</v>
      </c>
      <c r="C4599" s="9" t="s">
        <v>866</v>
      </c>
      <c r="D4599">
        <v>4093</v>
      </c>
      <c r="E4599">
        <v>30266</v>
      </c>
      <c r="F4599">
        <v>324</v>
      </c>
      <c r="G4599">
        <v>5.0000000000000001E-3</v>
      </c>
      <c r="H4599">
        <v>0.26</v>
      </c>
      <c r="I4599">
        <v>1.1000000000000001</v>
      </c>
      <c r="J4599">
        <v>1.56</v>
      </c>
      <c r="K4599">
        <v>4952</v>
      </c>
      <c r="L4599">
        <v>16.600000000000001</v>
      </c>
      <c r="M4599">
        <v>7.0000000000000007E-2</v>
      </c>
      <c r="N4599">
        <v>5.0000000000000001E-3</v>
      </c>
      <c r="O4599" s="19">
        <v>5.0000000000000001E-3</v>
      </c>
      <c r="P4599" s="19" t="s">
        <v>1051</v>
      </c>
    </row>
    <row r="4600" spans="1:16" x14ac:dyDescent="0.3">
      <c r="A4600" s="19" t="s">
        <v>37</v>
      </c>
      <c r="B4600" t="s">
        <v>1065</v>
      </c>
      <c r="C4600" s="9" t="s">
        <v>866</v>
      </c>
      <c r="D4600">
        <v>4769</v>
      </c>
      <c r="E4600">
        <v>31452</v>
      </c>
      <c r="F4600">
        <v>309</v>
      </c>
      <c r="G4600">
        <v>19</v>
      </c>
      <c r="H4600">
        <v>0.59</v>
      </c>
      <c r="I4600">
        <v>1.59</v>
      </c>
      <c r="J4600">
        <v>2.23</v>
      </c>
      <c r="K4600">
        <v>5104</v>
      </c>
      <c r="L4600">
        <v>17.100000000000001</v>
      </c>
      <c r="M4600">
        <v>0.31</v>
      </c>
      <c r="N4600">
        <v>1.23</v>
      </c>
      <c r="O4600" s="19">
        <v>12.52</v>
      </c>
      <c r="P4600" s="19" t="s">
        <v>1051</v>
      </c>
    </row>
    <row r="4601" spans="1:16" x14ac:dyDescent="0.3">
      <c r="A4601" s="19" t="s">
        <v>37</v>
      </c>
      <c r="B4601" t="s">
        <v>1065</v>
      </c>
      <c r="C4601" s="9" t="s">
        <v>866</v>
      </c>
      <c r="D4601">
        <v>3878</v>
      </c>
      <c r="E4601">
        <v>26863</v>
      </c>
      <c r="F4601">
        <v>300</v>
      </c>
      <c r="G4601">
        <v>621</v>
      </c>
      <c r="H4601">
        <v>0.48</v>
      </c>
      <c r="I4601">
        <v>1.24</v>
      </c>
      <c r="J4601">
        <v>16.52</v>
      </c>
      <c r="K4601">
        <v>5373</v>
      </c>
      <c r="L4601">
        <v>20.5</v>
      </c>
      <c r="M4601">
        <v>0.28000000000000003</v>
      </c>
      <c r="N4601">
        <v>0.91</v>
      </c>
      <c r="O4601" s="19">
        <v>7164.74</v>
      </c>
      <c r="P4601" s="19" t="s">
        <v>1051</v>
      </c>
    </row>
    <row r="4602" spans="1:16" x14ac:dyDescent="0.3">
      <c r="A4602" s="19" t="s">
        <v>37</v>
      </c>
      <c r="B4602" t="s">
        <v>1065</v>
      </c>
      <c r="C4602" s="9" t="s">
        <v>866</v>
      </c>
      <c r="D4602">
        <v>4071</v>
      </c>
      <c r="E4602">
        <v>28702</v>
      </c>
      <c r="F4602">
        <v>278</v>
      </c>
      <c r="G4602">
        <v>19</v>
      </c>
      <c r="H4602">
        <v>0.39</v>
      </c>
      <c r="I4602">
        <v>0.98</v>
      </c>
      <c r="J4602">
        <v>1.5</v>
      </c>
      <c r="K4602">
        <v>4968</v>
      </c>
      <c r="L4602">
        <v>20.9</v>
      </c>
      <c r="M4602">
        <v>0.19</v>
      </c>
      <c r="N4602">
        <v>5.0000000000000001E-3</v>
      </c>
      <c r="O4602" s="19">
        <v>5.77</v>
      </c>
      <c r="P4602" s="19" t="s">
        <v>1051</v>
      </c>
    </row>
    <row r="4603" spans="1:16" x14ac:dyDescent="0.3">
      <c r="A4603" s="19" t="s">
        <v>37</v>
      </c>
      <c r="B4603" t="s">
        <v>1065</v>
      </c>
      <c r="C4603" s="9" t="s">
        <v>866</v>
      </c>
      <c r="D4603">
        <v>4217</v>
      </c>
      <c r="E4603">
        <v>25413</v>
      </c>
      <c r="F4603">
        <v>273</v>
      </c>
      <c r="G4603">
        <v>166</v>
      </c>
      <c r="H4603">
        <v>5.0000000000000001E-3</v>
      </c>
      <c r="I4603">
        <v>1.1299999999999999</v>
      </c>
      <c r="J4603">
        <v>2.4300000000000002</v>
      </c>
      <c r="K4603">
        <v>5362</v>
      </c>
      <c r="L4603">
        <v>13</v>
      </c>
      <c r="M4603">
        <v>0.63</v>
      </c>
      <c r="N4603">
        <v>0.46</v>
      </c>
      <c r="O4603" s="19">
        <v>34.97</v>
      </c>
      <c r="P4603" s="19" t="s">
        <v>1051</v>
      </c>
    </row>
    <row r="4604" spans="1:16" x14ac:dyDescent="0.3">
      <c r="A4604" s="19" t="s">
        <v>37</v>
      </c>
      <c r="B4604" t="s">
        <v>1066</v>
      </c>
      <c r="C4604" s="9" t="s">
        <v>866</v>
      </c>
      <c r="D4604">
        <v>3374</v>
      </c>
      <c r="E4604">
        <v>20797</v>
      </c>
      <c r="F4604">
        <v>682</v>
      </c>
      <c r="G4604">
        <v>2590</v>
      </c>
      <c r="H4604">
        <v>0.26</v>
      </c>
      <c r="I4604">
        <v>0.99</v>
      </c>
      <c r="J4604">
        <v>2.44</v>
      </c>
      <c r="K4604">
        <v>5159</v>
      </c>
      <c r="L4604">
        <v>20.8</v>
      </c>
      <c r="M4604">
        <v>5.0000000000000001E-3</v>
      </c>
      <c r="N4604">
        <v>0.03</v>
      </c>
      <c r="O4604" s="19">
        <v>5.0000000000000001E-3</v>
      </c>
      <c r="P4604" s="19" t="s">
        <v>1051</v>
      </c>
    </row>
    <row r="4605" spans="1:16" x14ac:dyDescent="0.3">
      <c r="A4605" s="19" t="s">
        <v>37</v>
      </c>
      <c r="B4605" t="s">
        <v>1066</v>
      </c>
      <c r="C4605" s="9" t="s">
        <v>866</v>
      </c>
      <c r="D4605">
        <v>3070</v>
      </c>
      <c r="E4605">
        <v>24248</v>
      </c>
      <c r="F4605">
        <v>528</v>
      </c>
      <c r="G4605">
        <v>13397</v>
      </c>
      <c r="H4605">
        <v>0.3</v>
      </c>
      <c r="I4605">
        <v>1.06</v>
      </c>
      <c r="J4605">
        <v>4.4000000000000004</v>
      </c>
      <c r="K4605">
        <v>5419</v>
      </c>
      <c r="L4605">
        <v>18.3</v>
      </c>
      <c r="M4605">
        <v>0.18</v>
      </c>
      <c r="N4605">
        <v>0.37</v>
      </c>
      <c r="O4605" s="19">
        <v>2061</v>
      </c>
      <c r="P4605" s="19" t="s">
        <v>1051</v>
      </c>
    </row>
    <row r="4606" spans="1:16" x14ac:dyDescent="0.3">
      <c r="A4606" s="19" t="s">
        <v>37</v>
      </c>
      <c r="B4606" t="s">
        <v>1066</v>
      </c>
      <c r="C4606" s="9" t="s">
        <v>866</v>
      </c>
      <c r="D4606">
        <v>2758</v>
      </c>
      <c r="E4606">
        <v>19997</v>
      </c>
      <c r="F4606">
        <v>523</v>
      </c>
      <c r="G4606">
        <v>4134</v>
      </c>
      <c r="H4606">
        <v>5.0000000000000001E-3</v>
      </c>
      <c r="I4606">
        <v>1.19</v>
      </c>
      <c r="J4606">
        <v>5.74</v>
      </c>
      <c r="K4606">
        <v>5338</v>
      </c>
      <c r="L4606">
        <v>9.4</v>
      </c>
      <c r="M4606">
        <v>5.0000000000000001E-3</v>
      </c>
      <c r="N4606">
        <v>0.08</v>
      </c>
      <c r="O4606" s="19">
        <v>575</v>
      </c>
      <c r="P4606" s="19" t="s">
        <v>1051</v>
      </c>
    </row>
    <row r="4607" spans="1:16" x14ac:dyDescent="0.3">
      <c r="A4607" s="19" t="s">
        <v>37</v>
      </c>
      <c r="B4607" t="s">
        <v>1066</v>
      </c>
      <c r="C4607" s="9" t="s">
        <v>866</v>
      </c>
      <c r="D4607">
        <v>2346</v>
      </c>
      <c r="E4607">
        <v>18055</v>
      </c>
      <c r="F4607">
        <v>575</v>
      </c>
      <c r="G4607">
        <v>567</v>
      </c>
      <c r="H4607">
        <v>5.0000000000000001E-3</v>
      </c>
      <c r="I4607">
        <v>1.02</v>
      </c>
      <c r="J4607">
        <v>1.87</v>
      </c>
      <c r="K4607">
        <v>5640</v>
      </c>
      <c r="L4607">
        <v>34.299999999999997</v>
      </c>
      <c r="M4607">
        <v>5.0000000000000001E-3</v>
      </c>
      <c r="N4607">
        <v>0.04</v>
      </c>
      <c r="O4607" s="19">
        <v>23.6</v>
      </c>
      <c r="P4607" s="19" t="s">
        <v>1051</v>
      </c>
    </row>
    <row r="4608" spans="1:16" x14ac:dyDescent="0.3">
      <c r="A4608" s="19" t="s">
        <v>37</v>
      </c>
      <c r="B4608" t="s">
        <v>1066</v>
      </c>
      <c r="C4608" s="9" t="s">
        <v>866</v>
      </c>
      <c r="D4608">
        <v>2651</v>
      </c>
      <c r="E4608">
        <v>18584</v>
      </c>
      <c r="F4608">
        <v>573</v>
      </c>
      <c r="G4608">
        <v>24</v>
      </c>
      <c r="H4608">
        <v>5.0000000000000001E-3</v>
      </c>
      <c r="I4608">
        <v>1.1000000000000001</v>
      </c>
      <c r="J4608">
        <v>1.6</v>
      </c>
      <c r="K4608">
        <v>5205</v>
      </c>
      <c r="L4608">
        <v>10.3</v>
      </c>
      <c r="M4608">
        <v>5.0000000000000001E-3</v>
      </c>
      <c r="N4608">
        <v>5.0000000000000001E-3</v>
      </c>
      <c r="O4608" s="19">
        <v>7.96</v>
      </c>
      <c r="P4608" s="19" t="s">
        <v>1051</v>
      </c>
    </row>
    <row r="4609" spans="1:16" x14ac:dyDescent="0.3">
      <c r="A4609" s="19" t="s">
        <v>37</v>
      </c>
      <c r="B4609" t="s">
        <v>1066</v>
      </c>
      <c r="C4609" s="9" t="s">
        <v>866</v>
      </c>
      <c r="D4609">
        <v>2152</v>
      </c>
      <c r="E4609">
        <v>15734</v>
      </c>
      <c r="F4609">
        <v>541</v>
      </c>
      <c r="G4609">
        <v>2001</v>
      </c>
      <c r="H4609">
        <v>5.0000000000000001E-3</v>
      </c>
      <c r="I4609">
        <v>1.5</v>
      </c>
      <c r="J4609">
        <v>17.3</v>
      </c>
      <c r="K4609">
        <v>5664</v>
      </c>
      <c r="L4609">
        <v>10.1</v>
      </c>
      <c r="M4609">
        <v>0.12</v>
      </c>
      <c r="N4609">
        <v>1.53</v>
      </c>
      <c r="O4609" s="19">
        <v>1848</v>
      </c>
      <c r="P4609" s="19" t="s">
        <v>1051</v>
      </c>
    </row>
    <row r="4610" spans="1:16" x14ac:dyDescent="0.3">
      <c r="A4610" s="19" t="s">
        <v>37</v>
      </c>
      <c r="B4610" t="s">
        <v>1067</v>
      </c>
      <c r="C4610" s="9" t="s">
        <v>866</v>
      </c>
      <c r="D4610">
        <v>11047</v>
      </c>
      <c r="E4610">
        <v>1619</v>
      </c>
      <c r="F4610">
        <v>1193</v>
      </c>
      <c r="G4610">
        <v>10</v>
      </c>
      <c r="H4610">
        <v>5.0000000000000001E-3</v>
      </c>
      <c r="I4610">
        <v>0.77</v>
      </c>
      <c r="J4610">
        <v>3.23</v>
      </c>
      <c r="K4610">
        <v>6352</v>
      </c>
      <c r="L4610">
        <v>1.6</v>
      </c>
      <c r="M4610">
        <v>0.11</v>
      </c>
      <c r="N4610">
        <v>0.06</v>
      </c>
      <c r="O4610" s="19">
        <v>403</v>
      </c>
      <c r="P4610" s="19" t="s">
        <v>1051</v>
      </c>
    </row>
    <row r="4611" spans="1:16" x14ac:dyDescent="0.3">
      <c r="A4611" s="19" t="s">
        <v>37</v>
      </c>
      <c r="B4611" t="s">
        <v>1067</v>
      </c>
      <c r="C4611" s="9" t="s">
        <v>866</v>
      </c>
      <c r="D4611">
        <v>1934</v>
      </c>
      <c r="E4611">
        <v>3199</v>
      </c>
      <c r="F4611">
        <v>2411</v>
      </c>
      <c r="G4611">
        <v>17</v>
      </c>
      <c r="H4611">
        <v>0.53</v>
      </c>
      <c r="I4611">
        <v>0.76</v>
      </c>
      <c r="J4611">
        <v>25.93</v>
      </c>
      <c r="K4611">
        <v>6721</v>
      </c>
      <c r="L4611">
        <v>1</v>
      </c>
      <c r="M4611">
        <v>5.0000000000000001E-3</v>
      </c>
      <c r="N4611">
        <v>5.0000000000000001E-3</v>
      </c>
      <c r="O4611" s="19">
        <v>8758</v>
      </c>
      <c r="P4611" s="19" t="s">
        <v>1051</v>
      </c>
    </row>
    <row r="4612" spans="1:16" x14ac:dyDescent="0.3">
      <c r="A4612" s="19" t="s">
        <v>37</v>
      </c>
      <c r="B4612" t="s">
        <v>1067</v>
      </c>
      <c r="C4612" s="9" t="s">
        <v>866</v>
      </c>
      <c r="D4612">
        <v>1465</v>
      </c>
      <c r="E4612">
        <v>9924</v>
      </c>
      <c r="F4612">
        <v>2154</v>
      </c>
      <c r="G4612">
        <v>19</v>
      </c>
      <c r="H4612">
        <v>1.17</v>
      </c>
      <c r="I4612">
        <v>1.1100000000000001</v>
      </c>
      <c r="J4612">
        <v>356</v>
      </c>
      <c r="K4612">
        <v>6908</v>
      </c>
      <c r="L4612">
        <v>2.1</v>
      </c>
      <c r="M4612">
        <v>0.15</v>
      </c>
      <c r="N4612">
        <v>0.24</v>
      </c>
      <c r="O4612" s="19">
        <v>57625</v>
      </c>
      <c r="P4612" s="19" t="s">
        <v>1051</v>
      </c>
    </row>
    <row r="4613" spans="1:16" x14ac:dyDescent="0.3">
      <c r="A4613" s="19" t="s">
        <v>37</v>
      </c>
      <c r="B4613" t="s">
        <v>1067</v>
      </c>
      <c r="C4613" s="9" t="s">
        <v>866</v>
      </c>
      <c r="D4613">
        <v>23484</v>
      </c>
      <c r="E4613">
        <v>13871</v>
      </c>
      <c r="F4613">
        <v>2708</v>
      </c>
      <c r="G4613">
        <v>14</v>
      </c>
      <c r="H4613">
        <v>1.1100000000000001</v>
      </c>
      <c r="I4613">
        <v>0.88</v>
      </c>
      <c r="J4613">
        <v>3.88</v>
      </c>
      <c r="K4613">
        <v>6553</v>
      </c>
      <c r="L4613">
        <v>2.7</v>
      </c>
      <c r="M4613">
        <v>0.24</v>
      </c>
      <c r="N4613">
        <v>0.06</v>
      </c>
      <c r="O4613" s="19">
        <v>550</v>
      </c>
      <c r="P4613" s="19" t="s">
        <v>1051</v>
      </c>
    </row>
    <row r="4614" spans="1:16" x14ac:dyDescent="0.3">
      <c r="A4614" s="19" t="s">
        <v>37</v>
      </c>
      <c r="B4614" t="s">
        <v>1067</v>
      </c>
      <c r="C4614" s="9" t="s">
        <v>866</v>
      </c>
      <c r="D4614">
        <v>1713</v>
      </c>
      <c r="E4614">
        <v>2866</v>
      </c>
      <c r="F4614">
        <v>2498</v>
      </c>
      <c r="G4614">
        <v>10</v>
      </c>
      <c r="H4614">
        <v>0.63</v>
      </c>
      <c r="I4614">
        <v>0.57999999999999996</v>
      </c>
      <c r="J4614">
        <v>14.7</v>
      </c>
      <c r="K4614">
        <v>6897</v>
      </c>
      <c r="L4614">
        <v>2.1</v>
      </c>
      <c r="M4614">
        <v>5.0000000000000001E-3</v>
      </c>
      <c r="N4614">
        <v>7.0000000000000007E-2</v>
      </c>
      <c r="O4614" s="19">
        <v>5540</v>
      </c>
      <c r="P4614" s="19" t="s">
        <v>1051</v>
      </c>
    </row>
    <row r="4615" spans="1:16" x14ac:dyDescent="0.3">
      <c r="A4615" s="19" t="s">
        <v>37</v>
      </c>
      <c r="B4615" t="s">
        <v>1067</v>
      </c>
      <c r="C4615" s="9" t="s">
        <v>866</v>
      </c>
      <c r="D4615">
        <v>905</v>
      </c>
      <c r="E4615">
        <v>4422</v>
      </c>
      <c r="F4615">
        <v>2828</v>
      </c>
      <c r="G4615">
        <v>20</v>
      </c>
      <c r="H4615">
        <v>0.45</v>
      </c>
      <c r="I4615">
        <v>0.67</v>
      </c>
      <c r="J4615">
        <v>3.79</v>
      </c>
      <c r="K4615">
        <v>7146</v>
      </c>
      <c r="L4615">
        <v>2.1</v>
      </c>
      <c r="M4615">
        <v>0.09</v>
      </c>
      <c r="N4615">
        <v>5.0000000000000001E-3</v>
      </c>
      <c r="O4615" s="19">
        <v>507</v>
      </c>
      <c r="P4615" s="19" t="s">
        <v>1051</v>
      </c>
    </row>
    <row r="4616" spans="1:16" x14ac:dyDescent="0.3">
      <c r="A4616" s="19" t="s">
        <v>1097</v>
      </c>
      <c r="B4616" t="s">
        <v>1068</v>
      </c>
      <c r="C4616" s="9" t="s">
        <v>866</v>
      </c>
      <c r="D4616">
        <v>3355</v>
      </c>
      <c r="E4616">
        <v>12053</v>
      </c>
      <c r="F4616">
        <v>491</v>
      </c>
      <c r="G4616">
        <v>18</v>
      </c>
      <c r="H4616">
        <v>0.7</v>
      </c>
      <c r="I4616">
        <v>0.86</v>
      </c>
      <c r="J4616">
        <v>1.34</v>
      </c>
      <c r="K4616">
        <v>7662</v>
      </c>
      <c r="L4616">
        <v>25.8</v>
      </c>
      <c r="M4616">
        <v>0.09</v>
      </c>
      <c r="N4616">
        <v>0.02</v>
      </c>
      <c r="O4616" s="19">
        <v>0.35</v>
      </c>
      <c r="P4616" s="19" t="s">
        <v>1098</v>
      </c>
    </row>
    <row r="4617" spans="1:16" x14ac:dyDescent="0.3">
      <c r="A4617" s="19" t="s">
        <v>41</v>
      </c>
      <c r="B4617" t="s">
        <v>1068</v>
      </c>
      <c r="C4617" s="9" t="s">
        <v>866</v>
      </c>
      <c r="D4617">
        <v>3054</v>
      </c>
      <c r="E4617">
        <v>15554</v>
      </c>
      <c r="F4617">
        <v>484</v>
      </c>
      <c r="G4617">
        <v>173</v>
      </c>
      <c r="H4617">
        <v>4.5</v>
      </c>
      <c r="I4617">
        <v>0.75</v>
      </c>
      <c r="J4617">
        <v>1.59</v>
      </c>
      <c r="K4617">
        <v>7823</v>
      </c>
      <c r="L4617">
        <v>24.9</v>
      </c>
      <c r="M4617">
        <v>0.08</v>
      </c>
      <c r="N4617">
        <v>5.0000000000000001E-3</v>
      </c>
      <c r="O4617" s="19">
        <v>3.79</v>
      </c>
      <c r="P4617" s="19" t="s">
        <v>1052</v>
      </c>
    </row>
    <row r="4618" spans="1:16" x14ac:dyDescent="0.3">
      <c r="A4618" s="19" t="s">
        <v>41</v>
      </c>
      <c r="B4618" t="s">
        <v>1068</v>
      </c>
      <c r="C4618" s="9" t="s">
        <v>866</v>
      </c>
      <c r="D4618">
        <v>3423</v>
      </c>
      <c r="E4618">
        <v>11898</v>
      </c>
      <c r="F4618">
        <v>496</v>
      </c>
      <c r="G4618">
        <v>22</v>
      </c>
      <c r="H4618">
        <v>1.8</v>
      </c>
      <c r="I4618">
        <v>0.79</v>
      </c>
      <c r="J4618">
        <v>1.31</v>
      </c>
      <c r="K4618">
        <v>7793</v>
      </c>
      <c r="L4618">
        <v>34</v>
      </c>
      <c r="M4618">
        <v>7.0000000000000007E-2</v>
      </c>
      <c r="N4618">
        <v>5.0000000000000001E-3</v>
      </c>
      <c r="O4618" s="19">
        <v>0.27</v>
      </c>
      <c r="P4618" s="19" t="s">
        <v>1052</v>
      </c>
    </row>
    <row r="4619" spans="1:16" x14ac:dyDescent="0.3">
      <c r="A4619" s="19" t="s">
        <v>41</v>
      </c>
      <c r="B4619" t="s">
        <v>1068</v>
      </c>
      <c r="C4619" s="9" t="s">
        <v>866</v>
      </c>
      <c r="D4619">
        <v>3601</v>
      </c>
      <c r="E4619">
        <v>11462</v>
      </c>
      <c r="F4619">
        <v>524</v>
      </c>
      <c r="G4619">
        <v>15</v>
      </c>
      <c r="H4619">
        <v>0.17</v>
      </c>
      <c r="I4619">
        <v>0.72</v>
      </c>
      <c r="J4619">
        <v>1.33</v>
      </c>
      <c r="K4619">
        <v>7833</v>
      </c>
      <c r="L4619">
        <v>22.1</v>
      </c>
      <c r="M4619">
        <v>5.0000000000000001E-3</v>
      </c>
      <c r="N4619">
        <v>0.1</v>
      </c>
      <c r="O4619" s="19">
        <v>2.68</v>
      </c>
      <c r="P4619" s="19" t="s">
        <v>1052</v>
      </c>
    </row>
    <row r="4620" spans="1:16" x14ac:dyDescent="0.3">
      <c r="A4620" s="19" t="s">
        <v>41</v>
      </c>
      <c r="B4620" t="s">
        <v>1068</v>
      </c>
      <c r="C4620" s="9" t="s">
        <v>866</v>
      </c>
      <c r="D4620">
        <v>3295</v>
      </c>
      <c r="E4620">
        <v>13887</v>
      </c>
      <c r="F4620">
        <v>507</v>
      </c>
      <c r="G4620">
        <v>40</v>
      </c>
      <c r="H4620">
        <v>0.78</v>
      </c>
      <c r="I4620">
        <v>0.84</v>
      </c>
      <c r="J4620">
        <v>1.43</v>
      </c>
      <c r="K4620">
        <v>7909</v>
      </c>
      <c r="L4620">
        <v>21.7</v>
      </c>
      <c r="M4620">
        <v>5.0000000000000001E-3</v>
      </c>
      <c r="N4620">
        <v>1.1599999999999999</v>
      </c>
      <c r="O4620" s="19">
        <v>0.92</v>
      </c>
      <c r="P4620" s="19" t="s">
        <v>1052</v>
      </c>
    </row>
    <row r="4621" spans="1:16" x14ac:dyDescent="0.3">
      <c r="A4621" s="19" t="s">
        <v>41</v>
      </c>
      <c r="B4621" t="s">
        <v>1068</v>
      </c>
      <c r="C4621" s="9" t="s">
        <v>866</v>
      </c>
      <c r="D4621">
        <v>3421</v>
      </c>
      <c r="E4621">
        <v>11883</v>
      </c>
      <c r="F4621">
        <v>510</v>
      </c>
      <c r="G4621">
        <v>14</v>
      </c>
      <c r="H4621">
        <v>3.5</v>
      </c>
      <c r="I4621">
        <v>0.9</v>
      </c>
      <c r="J4621">
        <v>1.45</v>
      </c>
      <c r="K4621">
        <v>7833</v>
      </c>
      <c r="L4621">
        <v>16.8</v>
      </c>
      <c r="M4621">
        <v>5.0000000000000001E-3</v>
      </c>
      <c r="N4621">
        <v>0.13</v>
      </c>
      <c r="O4621" s="19">
        <v>0.65</v>
      </c>
      <c r="P4621" s="19" t="s">
        <v>1052</v>
      </c>
    </row>
    <row r="4622" spans="1:16" x14ac:dyDescent="0.3">
      <c r="A4622" s="19" t="s">
        <v>41</v>
      </c>
      <c r="B4622" t="s">
        <v>1069</v>
      </c>
      <c r="C4622" s="9" t="s">
        <v>866</v>
      </c>
      <c r="D4622">
        <v>1142</v>
      </c>
      <c r="E4622">
        <v>2782</v>
      </c>
      <c r="F4622">
        <v>1405</v>
      </c>
      <c r="G4622">
        <v>7724</v>
      </c>
      <c r="H4622">
        <v>0.95</v>
      </c>
      <c r="I4622">
        <v>0.69</v>
      </c>
      <c r="J4622">
        <v>121</v>
      </c>
      <c r="K4622">
        <v>5726</v>
      </c>
      <c r="L4622">
        <v>824</v>
      </c>
      <c r="M4622">
        <v>0.75</v>
      </c>
      <c r="N4622">
        <v>0.06</v>
      </c>
      <c r="O4622" s="19">
        <v>56.7</v>
      </c>
      <c r="P4622" s="19" t="s">
        <v>1052</v>
      </c>
    </row>
    <row r="4623" spans="1:16" x14ac:dyDescent="0.3">
      <c r="A4623" s="19" t="s">
        <v>41</v>
      </c>
      <c r="B4623" t="s">
        <v>1069</v>
      </c>
      <c r="C4623" s="9" t="s">
        <v>866</v>
      </c>
      <c r="D4623">
        <v>1115</v>
      </c>
      <c r="E4623">
        <v>1723</v>
      </c>
      <c r="F4623">
        <v>1458</v>
      </c>
      <c r="G4623">
        <v>3464</v>
      </c>
      <c r="H4623">
        <v>0.22</v>
      </c>
      <c r="I4623">
        <v>0.72</v>
      </c>
      <c r="J4623">
        <v>22.9</v>
      </c>
      <c r="K4623">
        <v>5691</v>
      </c>
      <c r="L4623">
        <v>867</v>
      </c>
      <c r="M4623">
        <v>0.4</v>
      </c>
      <c r="N4623">
        <v>5.0000000000000001E-3</v>
      </c>
      <c r="O4623" s="19">
        <v>10.26</v>
      </c>
      <c r="P4623" s="19" t="s">
        <v>1052</v>
      </c>
    </row>
    <row r="4624" spans="1:16" x14ac:dyDescent="0.3">
      <c r="A4624" s="19" t="s">
        <v>41</v>
      </c>
      <c r="B4624" t="s">
        <v>1069</v>
      </c>
      <c r="C4624" s="9" t="s">
        <v>866</v>
      </c>
      <c r="D4624">
        <v>952</v>
      </c>
      <c r="E4624">
        <v>1220</v>
      </c>
      <c r="F4624">
        <v>1176</v>
      </c>
      <c r="G4624">
        <v>2664</v>
      </c>
      <c r="H4624">
        <v>0.83</v>
      </c>
      <c r="I4624">
        <v>0.8</v>
      </c>
      <c r="J4624">
        <v>8.33</v>
      </c>
      <c r="K4624">
        <v>5780</v>
      </c>
      <c r="L4624">
        <v>817</v>
      </c>
      <c r="M4624">
        <v>0.62</v>
      </c>
      <c r="N4624">
        <v>5.0000000000000001E-3</v>
      </c>
      <c r="O4624" s="19">
        <v>0.89</v>
      </c>
      <c r="P4624" s="19" t="s">
        <v>1052</v>
      </c>
    </row>
    <row r="4625" spans="1:16" x14ac:dyDescent="0.3">
      <c r="A4625" s="19" t="s">
        <v>41</v>
      </c>
      <c r="B4625" t="s">
        <v>1069</v>
      </c>
      <c r="C4625" s="9" t="s">
        <v>866</v>
      </c>
      <c r="D4625">
        <v>841</v>
      </c>
      <c r="E4625">
        <v>919</v>
      </c>
      <c r="F4625">
        <v>1010</v>
      </c>
      <c r="G4625">
        <v>2031</v>
      </c>
      <c r="H4625">
        <v>0.18</v>
      </c>
      <c r="I4625">
        <v>0.92</v>
      </c>
      <c r="J4625">
        <v>15.3</v>
      </c>
      <c r="K4625">
        <v>5889</v>
      </c>
      <c r="L4625">
        <v>770</v>
      </c>
      <c r="M4625">
        <v>0.16</v>
      </c>
      <c r="N4625">
        <v>5.0000000000000001E-3</v>
      </c>
      <c r="O4625" s="19">
        <v>2.98</v>
      </c>
      <c r="P4625" s="19" t="s">
        <v>1052</v>
      </c>
    </row>
    <row r="4626" spans="1:16" x14ac:dyDescent="0.3">
      <c r="A4626" s="19" t="s">
        <v>41</v>
      </c>
      <c r="B4626" t="s">
        <v>1069</v>
      </c>
      <c r="C4626" s="9" t="s">
        <v>866</v>
      </c>
      <c r="D4626">
        <v>1048</v>
      </c>
      <c r="E4626">
        <v>1446</v>
      </c>
      <c r="F4626">
        <v>1237</v>
      </c>
      <c r="G4626">
        <v>2799</v>
      </c>
      <c r="H4626">
        <v>0.18</v>
      </c>
      <c r="I4626">
        <v>0.82</v>
      </c>
      <c r="J4626">
        <v>7.36</v>
      </c>
      <c r="K4626">
        <v>5631</v>
      </c>
      <c r="L4626">
        <v>795</v>
      </c>
      <c r="M4626">
        <v>0.22</v>
      </c>
      <c r="N4626">
        <v>5.0000000000000001E-3</v>
      </c>
      <c r="O4626" s="19">
        <v>0.15</v>
      </c>
      <c r="P4626" s="19" t="s">
        <v>1052</v>
      </c>
    </row>
    <row r="4627" spans="1:16" x14ac:dyDescent="0.3">
      <c r="A4627" s="19" t="s">
        <v>41</v>
      </c>
      <c r="B4627" t="s">
        <v>1069</v>
      </c>
      <c r="C4627" s="9" t="s">
        <v>866</v>
      </c>
      <c r="D4627">
        <v>883</v>
      </c>
      <c r="E4627">
        <v>1352</v>
      </c>
      <c r="F4627">
        <v>1037</v>
      </c>
      <c r="G4627">
        <v>3509</v>
      </c>
      <c r="H4627">
        <v>0.41</v>
      </c>
      <c r="I4627">
        <v>0.92</v>
      </c>
      <c r="J4627">
        <v>44.5</v>
      </c>
      <c r="K4627">
        <v>5852</v>
      </c>
      <c r="L4627">
        <v>811</v>
      </c>
      <c r="M4627">
        <v>0.37</v>
      </c>
      <c r="N4627">
        <v>5.0000000000000001E-3</v>
      </c>
      <c r="O4627" s="19">
        <v>46.6</v>
      </c>
      <c r="P4627" s="19" t="s">
        <v>1052</v>
      </c>
    </row>
    <row r="4628" spans="1:16" x14ac:dyDescent="0.3">
      <c r="A4628" s="19" t="s">
        <v>41</v>
      </c>
      <c r="B4628" t="s">
        <v>1070</v>
      </c>
      <c r="C4628" s="9" t="s">
        <v>866</v>
      </c>
      <c r="D4628">
        <v>4300</v>
      </c>
      <c r="E4628">
        <v>13943</v>
      </c>
      <c r="F4628">
        <v>591</v>
      </c>
      <c r="G4628">
        <v>161</v>
      </c>
      <c r="H4628">
        <v>0.38</v>
      </c>
      <c r="I4628">
        <v>0.88</v>
      </c>
      <c r="J4628">
        <v>1.63</v>
      </c>
      <c r="K4628">
        <v>7310</v>
      </c>
      <c r="L4628">
        <v>250</v>
      </c>
      <c r="M4628">
        <v>2.64</v>
      </c>
      <c r="N4628">
        <v>5.0000000000000001E-3</v>
      </c>
      <c r="O4628" s="19">
        <v>0.92</v>
      </c>
      <c r="P4628" s="19" t="s">
        <v>1052</v>
      </c>
    </row>
    <row r="4629" spans="1:16" x14ac:dyDescent="0.3">
      <c r="A4629" s="19" t="s">
        <v>41</v>
      </c>
      <c r="B4629" t="s">
        <v>1070</v>
      </c>
      <c r="C4629" s="9" t="s">
        <v>866</v>
      </c>
      <c r="D4629">
        <v>3240</v>
      </c>
      <c r="E4629">
        <v>10100</v>
      </c>
      <c r="F4629">
        <v>584</v>
      </c>
      <c r="G4629">
        <v>163</v>
      </c>
      <c r="H4629">
        <v>0.56000000000000005</v>
      </c>
      <c r="I4629">
        <v>0.8</v>
      </c>
      <c r="J4629">
        <v>1.91</v>
      </c>
      <c r="K4629">
        <v>7118</v>
      </c>
      <c r="L4629">
        <v>245</v>
      </c>
      <c r="M4629">
        <v>4.0199999999999996</v>
      </c>
      <c r="N4629">
        <v>5.0000000000000001E-3</v>
      </c>
      <c r="O4629" s="19">
        <v>5.0000000000000001E-3</v>
      </c>
      <c r="P4629" s="19" t="s">
        <v>1052</v>
      </c>
    </row>
    <row r="4630" spans="1:16" x14ac:dyDescent="0.3">
      <c r="A4630" s="19" t="s">
        <v>41</v>
      </c>
      <c r="B4630" t="s">
        <v>1070</v>
      </c>
      <c r="C4630" s="9" t="s">
        <v>866</v>
      </c>
      <c r="D4630">
        <v>3182</v>
      </c>
      <c r="E4630">
        <v>10869</v>
      </c>
      <c r="F4630">
        <v>620</v>
      </c>
      <c r="G4630">
        <v>215</v>
      </c>
      <c r="H4630">
        <v>0.81</v>
      </c>
      <c r="I4630">
        <v>1.06</v>
      </c>
      <c r="J4630">
        <v>9.0299999999999994</v>
      </c>
      <c r="K4630">
        <v>7601</v>
      </c>
      <c r="L4630">
        <v>235</v>
      </c>
      <c r="M4630">
        <v>4.3099999999999996</v>
      </c>
      <c r="N4630">
        <v>2.2200000000000002</v>
      </c>
      <c r="O4630" s="19">
        <v>114</v>
      </c>
      <c r="P4630" s="19" t="s">
        <v>1052</v>
      </c>
    </row>
    <row r="4631" spans="1:16" x14ac:dyDescent="0.3">
      <c r="A4631" s="19" t="s">
        <v>41</v>
      </c>
      <c r="B4631" t="s">
        <v>1070</v>
      </c>
      <c r="C4631" s="9" t="s">
        <v>866</v>
      </c>
      <c r="D4631">
        <v>3777</v>
      </c>
      <c r="E4631">
        <v>12931</v>
      </c>
      <c r="F4631">
        <v>589</v>
      </c>
      <c r="G4631">
        <v>112</v>
      </c>
      <c r="H4631">
        <v>1.27</v>
      </c>
      <c r="I4631">
        <v>1.04</v>
      </c>
      <c r="J4631">
        <v>1.76</v>
      </c>
      <c r="K4631">
        <v>7119</v>
      </c>
      <c r="L4631">
        <v>137</v>
      </c>
      <c r="M4631">
        <v>8.81</v>
      </c>
      <c r="N4631">
        <v>5.0000000000000001E-3</v>
      </c>
      <c r="O4631" s="19">
        <v>0.46</v>
      </c>
      <c r="P4631" s="19" t="s">
        <v>1052</v>
      </c>
    </row>
    <row r="4632" spans="1:16" x14ac:dyDescent="0.3">
      <c r="A4632" s="19" t="s">
        <v>41</v>
      </c>
      <c r="B4632" t="s">
        <v>1070</v>
      </c>
      <c r="C4632" s="9" t="s">
        <v>866</v>
      </c>
      <c r="D4632">
        <v>3729</v>
      </c>
      <c r="E4632">
        <v>12961</v>
      </c>
      <c r="F4632">
        <v>600</v>
      </c>
      <c r="G4632">
        <v>217</v>
      </c>
      <c r="H4632">
        <v>1.1499999999999999</v>
      </c>
      <c r="I4632">
        <v>1.31</v>
      </c>
      <c r="J4632">
        <v>12.3</v>
      </c>
      <c r="K4632">
        <v>7218</v>
      </c>
      <c r="L4632">
        <v>225</v>
      </c>
      <c r="M4632">
        <v>3.22</v>
      </c>
      <c r="N4632">
        <v>1.23</v>
      </c>
      <c r="O4632" s="19">
        <v>130</v>
      </c>
      <c r="P4632" s="19" t="s">
        <v>1052</v>
      </c>
    </row>
    <row r="4633" spans="1:16" x14ac:dyDescent="0.3">
      <c r="A4633" s="19" t="s">
        <v>41</v>
      </c>
      <c r="B4633" t="s">
        <v>1070</v>
      </c>
      <c r="C4633" s="9" t="s">
        <v>866</v>
      </c>
      <c r="D4633">
        <v>4575</v>
      </c>
      <c r="E4633">
        <v>16482</v>
      </c>
      <c r="F4633">
        <v>610</v>
      </c>
      <c r="G4633">
        <v>722</v>
      </c>
      <c r="H4633">
        <v>0.73</v>
      </c>
      <c r="I4633">
        <v>1.23</v>
      </c>
      <c r="J4633">
        <v>35</v>
      </c>
      <c r="K4633">
        <v>7892</v>
      </c>
      <c r="L4633">
        <v>265</v>
      </c>
      <c r="M4633">
        <v>1.24</v>
      </c>
      <c r="N4633">
        <v>0.1</v>
      </c>
      <c r="O4633" s="19">
        <v>89.6</v>
      </c>
      <c r="P4633" s="19" t="s">
        <v>1052</v>
      </c>
    </row>
    <row r="4634" spans="1:16" x14ac:dyDescent="0.3">
      <c r="A4634" s="19" t="s">
        <v>41</v>
      </c>
      <c r="B4634" t="s">
        <v>1070</v>
      </c>
      <c r="C4634" s="9" t="s">
        <v>866</v>
      </c>
      <c r="D4634">
        <v>4382</v>
      </c>
      <c r="E4634">
        <v>15679</v>
      </c>
      <c r="F4634">
        <v>600</v>
      </c>
      <c r="G4634">
        <v>207</v>
      </c>
      <c r="H4634">
        <v>1.22</v>
      </c>
      <c r="I4634">
        <v>1.0900000000000001</v>
      </c>
      <c r="J4634">
        <v>2.83</v>
      </c>
      <c r="K4634">
        <v>7415</v>
      </c>
      <c r="L4634">
        <v>248</v>
      </c>
      <c r="M4634">
        <v>3.39</v>
      </c>
      <c r="N4634">
        <v>7.0000000000000007E-2</v>
      </c>
      <c r="O4634" s="19">
        <v>61.4</v>
      </c>
      <c r="P4634" s="19" t="s">
        <v>1052</v>
      </c>
    </row>
    <row r="4635" spans="1:16" x14ac:dyDescent="0.3">
      <c r="A4635" s="19" t="s">
        <v>41</v>
      </c>
      <c r="B4635" t="s">
        <v>1070</v>
      </c>
      <c r="C4635" s="9" t="s">
        <v>866</v>
      </c>
      <c r="D4635">
        <v>3431</v>
      </c>
      <c r="E4635">
        <v>11274</v>
      </c>
      <c r="F4635">
        <v>595</v>
      </c>
      <c r="G4635">
        <v>157</v>
      </c>
      <c r="H4635">
        <v>2.06</v>
      </c>
      <c r="I4635">
        <v>1.1000000000000001</v>
      </c>
      <c r="J4635">
        <v>3.89</v>
      </c>
      <c r="K4635">
        <v>7148</v>
      </c>
      <c r="L4635">
        <v>182</v>
      </c>
      <c r="M4635">
        <v>15.8</v>
      </c>
      <c r="N4635">
        <v>0.22</v>
      </c>
      <c r="O4635" s="19">
        <v>5.0000000000000001E-3</v>
      </c>
      <c r="P4635" s="19" t="s">
        <v>1052</v>
      </c>
    </row>
    <row r="4636" spans="1:16" x14ac:dyDescent="0.3">
      <c r="A4636" s="19" t="s">
        <v>41</v>
      </c>
      <c r="B4636" t="s">
        <v>1071</v>
      </c>
      <c r="C4636" s="9" t="s">
        <v>866</v>
      </c>
      <c r="D4636">
        <v>3602</v>
      </c>
      <c r="E4636">
        <v>10665</v>
      </c>
      <c r="F4636">
        <v>583</v>
      </c>
      <c r="G4636">
        <v>10.7</v>
      </c>
      <c r="H4636">
        <v>0.57999999999999996</v>
      </c>
      <c r="I4636">
        <v>0.77</v>
      </c>
      <c r="J4636">
        <v>1.4</v>
      </c>
      <c r="K4636">
        <v>7999</v>
      </c>
      <c r="L4636">
        <v>10.3</v>
      </c>
      <c r="M4636">
        <v>7.0000000000000007E-2</v>
      </c>
      <c r="N4636">
        <v>5.0000000000000001E-3</v>
      </c>
      <c r="O4636" s="19">
        <v>0.1</v>
      </c>
      <c r="P4636" s="19" t="s">
        <v>1052</v>
      </c>
    </row>
    <row r="4637" spans="1:16" x14ac:dyDescent="0.3">
      <c r="A4637" s="19" t="s">
        <v>41</v>
      </c>
      <c r="B4637" t="s">
        <v>1071</v>
      </c>
      <c r="C4637" s="9" t="s">
        <v>866</v>
      </c>
      <c r="D4637">
        <v>3811</v>
      </c>
      <c r="E4637">
        <v>10258</v>
      </c>
      <c r="F4637">
        <v>568</v>
      </c>
      <c r="G4637">
        <v>29.8</v>
      </c>
      <c r="H4637">
        <v>0.75</v>
      </c>
      <c r="I4637">
        <v>0.74</v>
      </c>
      <c r="J4637">
        <v>1.5</v>
      </c>
      <c r="K4637">
        <v>7865</v>
      </c>
      <c r="L4637">
        <v>11.2</v>
      </c>
      <c r="M4637">
        <v>7.0000000000000007E-2</v>
      </c>
      <c r="N4637">
        <v>5.0000000000000001E-3</v>
      </c>
      <c r="O4637" s="19">
        <v>0.08</v>
      </c>
      <c r="P4637" s="19" t="s">
        <v>1052</v>
      </c>
    </row>
    <row r="4638" spans="1:16" x14ac:dyDescent="0.3">
      <c r="A4638" s="19" t="s">
        <v>41</v>
      </c>
      <c r="B4638" t="s">
        <v>1071</v>
      </c>
      <c r="C4638" s="9" t="s">
        <v>866</v>
      </c>
      <c r="D4638">
        <v>4924</v>
      </c>
      <c r="E4638">
        <v>12013</v>
      </c>
      <c r="F4638">
        <v>565</v>
      </c>
      <c r="G4638">
        <v>43.7</v>
      </c>
      <c r="H4638">
        <v>1.3</v>
      </c>
      <c r="I4638">
        <v>0.72</v>
      </c>
      <c r="J4638">
        <v>1.4</v>
      </c>
      <c r="K4638">
        <v>7502</v>
      </c>
      <c r="L4638">
        <v>12.6</v>
      </c>
      <c r="M4638">
        <v>0.06</v>
      </c>
      <c r="N4638">
        <v>5.0000000000000001E-3</v>
      </c>
      <c r="O4638" s="19">
        <v>0.1</v>
      </c>
      <c r="P4638" s="19" t="s">
        <v>1052</v>
      </c>
    </row>
    <row r="4639" spans="1:16" x14ac:dyDescent="0.3">
      <c r="A4639" s="19" t="s">
        <v>41</v>
      </c>
      <c r="B4639" t="s">
        <v>1071</v>
      </c>
      <c r="C4639" s="9" t="s">
        <v>866</v>
      </c>
      <c r="D4639">
        <v>3529</v>
      </c>
      <c r="E4639">
        <v>10616</v>
      </c>
      <c r="F4639">
        <v>548</v>
      </c>
      <c r="G4639">
        <v>23.9</v>
      </c>
      <c r="H4639">
        <v>0.76</v>
      </c>
      <c r="I4639">
        <v>0.87</v>
      </c>
      <c r="J4639">
        <v>1.4</v>
      </c>
      <c r="K4639">
        <v>7741</v>
      </c>
      <c r="L4639">
        <v>12.4</v>
      </c>
      <c r="M4639">
        <v>0.08</v>
      </c>
      <c r="N4639">
        <v>0.42</v>
      </c>
      <c r="O4639" s="19">
        <v>0.09</v>
      </c>
      <c r="P4639" s="19" t="s">
        <v>1052</v>
      </c>
    </row>
    <row r="4640" spans="1:16" x14ac:dyDescent="0.3">
      <c r="A4640" s="19" t="s">
        <v>41</v>
      </c>
      <c r="B4640" t="s">
        <v>1071</v>
      </c>
      <c r="C4640" s="9" t="s">
        <v>866</v>
      </c>
      <c r="D4640">
        <v>4562</v>
      </c>
      <c r="E4640">
        <v>10567</v>
      </c>
      <c r="F4640">
        <v>551</v>
      </c>
      <c r="G4640">
        <v>10.5</v>
      </c>
      <c r="H4640">
        <v>1.3</v>
      </c>
      <c r="I4640">
        <v>0.79</v>
      </c>
      <c r="J4640">
        <v>1.4</v>
      </c>
      <c r="K4640">
        <v>7530</v>
      </c>
      <c r="L4640">
        <v>12.5</v>
      </c>
      <c r="M4640">
        <v>0.05</v>
      </c>
      <c r="N4640">
        <v>0.55000000000000004</v>
      </c>
      <c r="O4640" s="19">
        <v>0.23</v>
      </c>
      <c r="P4640" s="19" t="s">
        <v>1052</v>
      </c>
    </row>
    <row r="4641" spans="1:16" x14ac:dyDescent="0.3">
      <c r="A4641" s="19" t="s">
        <v>41</v>
      </c>
      <c r="B4641" t="s">
        <v>1071</v>
      </c>
      <c r="C4641" s="9" t="s">
        <v>866</v>
      </c>
      <c r="D4641">
        <v>4900</v>
      </c>
      <c r="E4641">
        <v>11839</v>
      </c>
      <c r="F4641">
        <v>559</v>
      </c>
      <c r="G4641">
        <v>13.7</v>
      </c>
      <c r="H4641">
        <v>0.81</v>
      </c>
      <c r="I4641">
        <v>0.88</v>
      </c>
      <c r="J4641">
        <v>1.3</v>
      </c>
      <c r="K4641">
        <v>7278</v>
      </c>
      <c r="L4641">
        <v>12.3</v>
      </c>
      <c r="M4641">
        <v>7.0000000000000007E-2</v>
      </c>
      <c r="N4641">
        <v>5.0000000000000001E-3</v>
      </c>
      <c r="O4641" s="19">
        <v>0.08</v>
      </c>
      <c r="P4641" s="19" t="s">
        <v>1052</v>
      </c>
    </row>
    <row r="4642" spans="1:16" x14ac:dyDescent="0.3">
      <c r="A4642" s="19" t="s">
        <v>41</v>
      </c>
      <c r="B4642" t="s">
        <v>1071</v>
      </c>
      <c r="C4642" s="9" t="s">
        <v>866</v>
      </c>
      <c r="D4642">
        <v>4161</v>
      </c>
      <c r="E4642">
        <v>10290</v>
      </c>
      <c r="F4642">
        <v>553</v>
      </c>
      <c r="G4642">
        <v>32</v>
      </c>
      <c r="H4642">
        <v>3.4</v>
      </c>
      <c r="I4642">
        <v>0.78</v>
      </c>
      <c r="J4642">
        <v>1.4</v>
      </c>
      <c r="K4642">
        <v>7521</v>
      </c>
      <c r="L4642">
        <v>12.5</v>
      </c>
      <c r="M4642">
        <v>0.06</v>
      </c>
      <c r="N4642">
        <v>0.04</v>
      </c>
      <c r="O4642" s="19">
        <v>8.7100000000000009</v>
      </c>
      <c r="P4642" s="19" t="s">
        <v>1052</v>
      </c>
    </row>
    <row r="4643" spans="1:16" x14ac:dyDescent="0.3">
      <c r="A4643" s="19" t="s">
        <v>41</v>
      </c>
      <c r="B4643" t="s">
        <v>1071</v>
      </c>
      <c r="C4643" s="9" t="s">
        <v>866</v>
      </c>
      <c r="D4643">
        <v>4108</v>
      </c>
      <c r="E4643">
        <v>10260</v>
      </c>
      <c r="F4643">
        <v>566</v>
      </c>
      <c r="G4643">
        <v>9</v>
      </c>
      <c r="H4643">
        <v>1.3</v>
      </c>
      <c r="I4643">
        <v>0.74</v>
      </c>
      <c r="J4643">
        <v>1.3</v>
      </c>
      <c r="K4643">
        <v>7681</v>
      </c>
      <c r="L4643">
        <v>11.6</v>
      </c>
      <c r="M4643">
        <v>0.06</v>
      </c>
      <c r="N4643">
        <v>5.0000000000000001E-3</v>
      </c>
      <c r="O4643" s="19">
        <v>0.09</v>
      </c>
      <c r="P4643" s="19" t="s">
        <v>1052</v>
      </c>
    </row>
    <row r="4644" spans="1:16" x14ac:dyDescent="0.3">
      <c r="A4644" s="19" t="s">
        <v>41</v>
      </c>
      <c r="B4644" t="s">
        <v>1071</v>
      </c>
      <c r="C4644" s="9" t="s">
        <v>866</v>
      </c>
      <c r="D4644">
        <v>4183</v>
      </c>
      <c r="E4644">
        <v>10464</v>
      </c>
      <c r="F4644">
        <v>572</v>
      </c>
      <c r="G4644">
        <v>9.6999999999999993</v>
      </c>
      <c r="H4644">
        <v>1.2</v>
      </c>
      <c r="I4644">
        <v>0.85</v>
      </c>
      <c r="J4644">
        <v>1.4</v>
      </c>
      <c r="K4644">
        <v>7668</v>
      </c>
      <c r="L4644">
        <v>11.1</v>
      </c>
      <c r="M4644">
        <v>0.06</v>
      </c>
      <c r="N4644">
        <v>5.0000000000000001E-3</v>
      </c>
      <c r="O4644" s="19">
        <v>7.0000000000000007E-2</v>
      </c>
      <c r="P4644" s="19" t="s">
        <v>1052</v>
      </c>
    </row>
    <row r="4645" spans="1:16" x14ac:dyDescent="0.3">
      <c r="A4645" s="19" t="s">
        <v>41</v>
      </c>
      <c r="B4645" t="s">
        <v>1071</v>
      </c>
      <c r="C4645" s="9" t="s">
        <v>866</v>
      </c>
      <c r="D4645">
        <v>4294</v>
      </c>
      <c r="E4645">
        <v>11050</v>
      </c>
      <c r="F4645">
        <v>567</v>
      </c>
      <c r="G4645">
        <v>51.2</v>
      </c>
      <c r="H4645">
        <v>3</v>
      </c>
      <c r="I4645">
        <v>0.78</v>
      </c>
      <c r="J4645">
        <v>1.3</v>
      </c>
      <c r="K4645">
        <v>7500</v>
      </c>
      <c r="L4645">
        <v>13</v>
      </c>
      <c r="M4645">
        <v>0.1</v>
      </c>
      <c r="N4645">
        <v>0.03</v>
      </c>
      <c r="O4645" s="19">
        <v>0.28999999999999998</v>
      </c>
      <c r="P4645" s="19" t="s">
        <v>1052</v>
      </c>
    </row>
    <row r="4646" spans="1:16" x14ac:dyDescent="0.3">
      <c r="A4646" s="19" t="s">
        <v>49</v>
      </c>
      <c r="B4646" t="s">
        <v>1072</v>
      </c>
      <c r="C4646" s="9" t="s">
        <v>866</v>
      </c>
      <c r="D4646">
        <v>2109</v>
      </c>
      <c r="E4646">
        <v>27758</v>
      </c>
      <c r="F4646">
        <v>2.4</v>
      </c>
      <c r="G4646">
        <v>6205</v>
      </c>
      <c r="H4646">
        <v>3.68</v>
      </c>
      <c r="I4646">
        <v>1.51</v>
      </c>
      <c r="J4646">
        <v>4.9400000000000004</v>
      </c>
      <c r="K4646">
        <v>5349</v>
      </c>
      <c r="L4646">
        <v>59.2</v>
      </c>
      <c r="M4646">
        <v>18.3</v>
      </c>
      <c r="N4646">
        <v>7.0000000000000007E-2</v>
      </c>
      <c r="O4646" s="19">
        <v>49.4</v>
      </c>
      <c r="P4646" s="19" t="s">
        <v>1052</v>
      </c>
    </row>
    <row r="4647" spans="1:16" x14ac:dyDescent="0.3">
      <c r="A4647" s="19" t="s">
        <v>49</v>
      </c>
      <c r="B4647" t="s">
        <v>1072</v>
      </c>
      <c r="C4647" s="9" t="s">
        <v>866</v>
      </c>
      <c r="D4647">
        <v>1447</v>
      </c>
      <c r="E4647">
        <v>27087</v>
      </c>
      <c r="F4647">
        <v>8.8000000000000007</v>
      </c>
      <c r="G4647">
        <v>12140</v>
      </c>
      <c r="H4647">
        <v>4.01</v>
      </c>
      <c r="I4647">
        <v>1.0900000000000001</v>
      </c>
      <c r="J4647">
        <v>7.58</v>
      </c>
      <c r="K4647">
        <v>5102</v>
      </c>
      <c r="L4647">
        <v>59.7</v>
      </c>
      <c r="M4647">
        <v>46</v>
      </c>
      <c r="N4647">
        <v>0.08</v>
      </c>
      <c r="O4647" s="19">
        <v>23</v>
      </c>
      <c r="P4647" s="19" t="s">
        <v>1052</v>
      </c>
    </row>
    <row r="4648" spans="1:16" x14ac:dyDescent="0.3">
      <c r="A4648" s="19" t="s">
        <v>49</v>
      </c>
      <c r="B4648" t="s">
        <v>1072</v>
      </c>
      <c r="C4648" s="9" t="s">
        <v>866</v>
      </c>
      <c r="D4648">
        <v>1699</v>
      </c>
      <c r="E4648">
        <v>28477</v>
      </c>
      <c r="F4648">
        <v>8.6999999999999993</v>
      </c>
      <c r="G4648">
        <v>9967</v>
      </c>
      <c r="H4648">
        <v>1.34</v>
      </c>
      <c r="I4648">
        <v>1.5</v>
      </c>
      <c r="J4648">
        <v>7.11</v>
      </c>
      <c r="K4648">
        <v>5559</v>
      </c>
      <c r="L4648">
        <v>21.3</v>
      </c>
      <c r="M4648">
        <v>2.7</v>
      </c>
      <c r="N4648">
        <v>1.33</v>
      </c>
      <c r="O4648" s="19">
        <v>1.32</v>
      </c>
      <c r="P4648" s="19" t="s">
        <v>1052</v>
      </c>
    </row>
    <row r="4649" spans="1:16" x14ac:dyDescent="0.3">
      <c r="A4649" s="19" t="s">
        <v>49</v>
      </c>
      <c r="B4649" t="s">
        <v>1072</v>
      </c>
      <c r="C4649" s="9" t="s">
        <v>866</v>
      </c>
      <c r="D4649">
        <v>1580</v>
      </c>
      <c r="E4649">
        <v>27339</v>
      </c>
      <c r="F4649">
        <v>5.8</v>
      </c>
      <c r="G4649">
        <v>9770</v>
      </c>
      <c r="H4649">
        <v>2.41</v>
      </c>
      <c r="I4649">
        <v>1.3</v>
      </c>
      <c r="J4649">
        <v>6.91</v>
      </c>
      <c r="K4649">
        <v>5315</v>
      </c>
      <c r="L4649">
        <v>40.4</v>
      </c>
      <c r="M4649">
        <v>13.3</v>
      </c>
      <c r="N4649">
        <v>0.1</v>
      </c>
      <c r="O4649" s="19">
        <v>13.5</v>
      </c>
      <c r="P4649" s="19" t="s">
        <v>1052</v>
      </c>
    </row>
    <row r="4650" spans="1:16" x14ac:dyDescent="0.3">
      <c r="A4650" s="19" t="s">
        <v>49</v>
      </c>
      <c r="B4650" t="s">
        <v>1072</v>
      </c>
      <c r="C4650" s="9" t="s">
        <v>866</v>
      </c>
      <c r="D4650">
        <v>1875</v>
      </c>
      <c r="E4650">
        <v>32653</v>
      </c>
      <c r="F4650">
        <v>4.5999999999999996</v>
      </c>
      <c r="G4650">
        <v>15114</v>
      </c>
      <c r="H4650">
        <v>2.48</v>
      </c>
      <c r="I4650">
        <v>1.21</v>
      </c>
      <c r="J4650">
        <v>11.5</v>
      </c>
      <c r="K4650">
        <v>5493</v>
      </c>
      <c r="L4650">
        <v>114</v>
      </c>
      <c r="M4650">
        <v>9.3000000000000007</v>
      </c>
      <c r="N4650">
        <v>0.16</v>
      </c>
      <c r="O4650" s="19">
        <v>0.84</v>
      </c>
      <c r="P4650" s="19" t="s">
        <v>1052</v>
      </c>
    </row>
    <row r="4651" spans="1:16" x14ac:dyDescent="0.3">
      <c r="A4651" s="19" t="s">
        <v>49</v>
      </c>
      <c r="B4651" t="s">
        <v>1072</v>
      </c>
      <c r="C4651" s="9" t="s">
        <v>866</v>
      </c>
      <c r="D4651">
        <v>1149</v>
      </c>
      <c r="E4651">
        <v>28486</v>
      </c>
      <c r="F4651">
        <v>19.8</v>
      </c>
      <c r="G4651">
        <v>25535</v>
      </c>
      <c r="H4651">
        <v>2.79</v>
      </c>
      <c r="I4651">
        <v>1.37</v>
      </c>
      <c r="J4651">
        <v>68.5</v>
      </c>
      <c r="K4651">
        <v>5887</v>
      </c>
      <c r="L4651">
        <v>62.8</v>
      </c>
      <c r="M4651">
        <v>33.6</v>
      </c>
      <c r="N4651">
        <v>5.0000000000000001E-3</v>
      </c>
      <c r="O4651" s="19">
        <v>3476</v>
      </c>
      <c r="P4651" s="19" t="s">
        <v>1052</v>
      </c>
    </row>
    <row r="4652" spans="1:16" x14ac:dyDescent="0.3">
      <c r="A4652" s="19" t="s">
        <v>1056</v>
      </c>
      <c r="B4652" t="s">
        <v>1073</v>
      </c>
      <c r="C4652" s="9" t="s">
        <v>866</v>
      </c>
      <c r="D4652">
        <v>0.8</v>
      </c>
      <c r="E4652">
        <v>194</v>
      </c>
      <c r="F4652">
        <v>8.1</v>
      </c>
      <c r="G4652">
        <v>1580</v>
      </c>
      <c r="H4652">
        <v>6</v>
      </c>
      <c r="I4652">
        <v>0.57999999999999996</v>
      </c>
      <c r="J4652">
        <v>38.5</v>
      </c>
      <c r="K4652">
        <v>125539</v>
      </c>
      <c r="L4652">
        <v>74.8</v>
      </c>
      <c r="M4652">
        <v>121</v>
      </c>
      <c r="N4652">
        <v>20.7</v>
      </c>
      <c r="O4652" s="19">
        <v>286</v>
      </c>
      <c r="P4652" s="19" t="s">
        <v>1050</v>
      </c>
    </row>
    <row r="4653" spans="1:16" x14ac:dyDescent="0.3">
      <c r="A4653" s="19" t="s">
        <v>1056</v>
      </c>
      <c r="B4653" t="s">
        <v>1073</v>
      </c>
      <c r="C4653" s="9" t="s">
        <v>866</v>
      </c>
      <c r="D4653">
        <v>6.5</v>
      </c>
      <c r="E4653">
        <v>1576</v>
      </c>
      <c r="F4653">
        <v>9.6</v>
      </c>
      <c r="G4653">
        <v>1666</v>
      </c>
      <c r="H4653">
        <v>11.8</v>
      </c>
      <c r="I4653">
        <v>0.9</v>
      </c>
      <c r="J4653">
        <v>56.4</v>
      </c>
      <c r="K4653">
        <v>74844</v>
      </c>
      <c r="L4653">
        <v>6.3</v>
      </c>
      <c r="M4653">
        <v>36.299999999999997</v>
      </c>
      <c r="N4653">
        <v>19.8</v>
      </c>
      <c r="O4653" s="19">
        <v>439</v>
      </c>
      <c r="P4653" s="19" t="s">
        <v>1050</v>
      </c>
    </row>
    <row r="4654" spans="1:16" x14ac:dyDescent="0.3">
      <c r="A4654" s="19" t="s">
        <v>1056</v>
      </c>
      <c r="B4654" t="s">
        <v>1073</v>
      </c>
      <c r="C4654" s="9" t="s">
        <v>866</v>
      </c>
      <c r="D4654">
        <v>157</v>
      </c>
      <c r="E4654">
        <v>15478</v>
      </c>
      <c r="F4654">
        <v>7.9</v>
      </c>
      <c r="G4654">
        <v>1452</v>
      </c>
      <c r="H4654">
        <v>6.4</v>
      </c>
      <c r="I4654">
        <v>1.03</v>
      </c>
      <c r="J4654">
        <v>41</v>
      </c>
      <c r="K4654">
        <v>108397</v>
      </c>
      <c r="L4654">
        <v>32.6</v>
      </c>
      <c r="M4654">
        <v>74.5</v>
      </c>
      <c r="N4654">
        <v>19.8</v>
      </c>
      <c r="O4654" s="19">
        <v>291</v>
      </c>
      <c r="P4654" s="19" t="s">
        <v>1050</v>
      </c>
    </row>
    <row r="4655" spans="1:16" x14ac:dyDescent="0.3">
      <c r="A4655" s="19" t="s">
        <v>1056</v>
      </c>
      <c r="B4655" t="s">
        <v>1073</v>
      </c>
      <c r="C4655" s="9" t="s">
        <v>866</v>
      </c>
      <c r="D4655">
        <v>7</v>
      </c>
      <c r="E4655">
        <v>793</v>
      </c>
      <c r="F4655">
        <v>7.6</v>
      </c>
      <c r="G4655">
        <v>1198</v>
      </c>
      <c r="H4655">
        <v>4.9000000000000004</v>
      </c>
      <c r="I4655">
        <v>0.94</v>
      </c>
      <c r="J4655">
        <v>32.700000000000003</v>
      </c>
      <c r="K4655">
        <v>132317</v>
      </c>
      <c r="L4655">
        <v>56.9</v>
      </c>
      <c r="M4655">
        <v>110</v>
      </c>
      <c r="N4655">
        <v>17.5</v>
      </c>
      <c r="O4655" s="19">
        <v>215</v>
      </c>
      <c r="P4655" s="19" t="s">
        <v>1050</v>
      </c>
    </row>
    <row r="4656" spans="1:16" x14ac:dyDescent="0.3">
      <c r="A4656" s="19" t="s">
        <v>1056</v>
      </c>
      <c r="B4656" t="s">
        <v>1073</v>
      </c>
      <c r="C4656" s="9" t="s">
        <v>866</v>
      </c>
      <c r="D4656">
        <v>1191</v>
      </c>
      <c r="E4656">
        <v>3450</v>
      </c>
      <c r="F4656">
        <v>12</v>
      </c>
      <c r="G4656">
        <v>2119</v>
      </c>
      <c r="H4656">
        <v>28.2</v>
      </c>
      <c r="I4656">
        <v>1.04</v>
      </c>
      <c r="J4656">
        <v>58.2</v>
      </c>
      <c r="K4656">
        <v>23353</v>
      </c>
      <c r="L4656">
        <v>3.2</v>
      </c>
      <c r="M4656">
        <v>26.1</v>
      </c>
      <c r="N4656">
        <v>37.5</v>
      </c>
      <c r="O4656" s="19">
        <v>906</v>
      </c>
      <c r="P4656" s="19" t="s">
        <v>1050</v>
      </c>
    </row>
    <row r="4657" spans="1:16" x14ac:dyDescent="0.3">
      <c r="A4657" s="19" t="s">
        <v>1056</v>
      </c>
      <c r="B4657" t="s">
        <v>1073</v>
      </c>
      <c r="C4657" s="9" t="s">
        <v>866</v>
      </c>
      <c r="D4657">
        <v>0.9</v>
      </c>
      <c r="E4657">
        <v>357</v>
      </c>
      <c r="F4657">
        <v>9.9</v>
      </c>
      <c r="G4657">
        <v>1719</v>
      </c>
      <c r="H4657">
        <v>13.4</v>
      </c>
      <c r="I4657">
        <v>0.62</v>
      </c>
      <c r="J4657">
        <v>52.8</v>
      </c>
      <c r="K4657">
        <v>33894</v>
      </c>
      <c r="L4657">
        <v>0.48</v>
      </c>
      <c r="M4657">
        <v>6.3</v>
      </c>
      <c r="N4657">
        <v>32.200000000000003</v>
      </c>
      <c r="O4657" s="19">
        <v>515</v>
      </c>
      <c r="P4657" s="19" t="s">
        <v>1050</v>
      </c>
    </row>
    <row r="4658" spans="1:16" x14ac:dyDescent="0.3">
      <c r="A4658" s="19" t="s">
        <v>1056</v>
      </c>
      <c r="B4658" t="s">
        <v>1073</v>
      </c>
      <c r="C4658" s="9" t="s">
        <v>866</v>
      </c>
      <c r="D4658">
        <v>1242</v>
      </c>
      <c r="E4658">
        <v>2300</v>
      </c>
      <c r="F4658">
        <v>10.5</v>
      </c>
      <c r="G4658">
        <v>1636</v>
      </c>
      <c r="H4658">
        <v>18.7</v>
      </c>
      <c r="I4658">
        <v>1.26</v>
      </c>
      <c r="J4658">
        <v>42.8</v>
      </c>
      <c r="K4658">
        <v>23539</v>
      </c>
      <c r="L4658">
        <v>2.2999999999999998</v>
      </c>
      <c r="M4658">
        <v>12.2</v>
      </c>
      <c r="N4658">
        <v>30.4</v>
      </c>
      <c r="O4658" s="19">
        <v>514</v>
      </c>
      <c r="P4658" s="19" t="s">
        <v>1050</v>
      </c>
    </row>
    <row r="4659" spans="1:16" x14ac:dyDescent="0.3">
      <c r="A4659" s="19" t="s">
        <v>1056</v>
      </c>
      <c r="B4659" t="s">
        <v>1073</v>
      </c>
      <c r="C4659" s="9" t="s">
        <v>866</v>
      </c>
      <c r="D4659">
        <v>73</v>
      </c>
      <c r="E4659">
        <v>670</v>
      </c>
      <c r="F4659">
        <v>10.5</v>
      </c>
      <c r="G4659">
        <v>1585</v>
      </c>
      <c r="H4659">
        <v>13</v>
      </c>
      <c r="I4659">
        <v>0.96</v>
      </c>
      <c r="J4659">
        <v>43.9</v>
      </c>
      <c r="K4659">
        <v>34230</v>
      </c>
      <c r="L4659">
        <v>1.8</v>
      </c>
      <c r="M4659">
        <v>11.1</v>
      </c>
      <c r="N4659">
        <v>29.6</v>
      </c>
      <c r="O4659" s="19">
        <v>488</v>
      </c>
      <c r="P4659" s="19" t="s">
        <v>1050</v>
      </c>
    </row>
    <row r="4660" spans="1:16" x14ac:dyDescent="0.3">
      <c r="A4660" s="19" t="s">
        <v>1056</v>
      </c>
      <c r="B4660" t="s">
        <v>1073</v>
      </c>
      <c r="C4660" s="9" t="s">
        <v>866</v>
      </c>
      <c r="D4660">
        <v>0.72</v>
      </c>
      <c r="E4660">
        <v>759</v>
      </c>
      <c r="F4660">
        <v>9.3000000000000007</v>
      </c>
      <c r="G4660">
        <v>1335</v>
      </c>
      <c r="H4660">
        <v>6.7</v>
      </c>
      <c r="I4660">
        <v>0.83</v>
      </c>
      <c r="J4660">
        <v>45.2</v>
      </c>
      <c r="K4660">
        <v>107759</v>
      </c>
      <c r="L4660">
        <v>18.8</v>
      </c>
      <c r="M4660">
        <v>44.1</v>
      </c>
      <c r="N4660">
        <v>21</v>
      </c>
      <c r="O4660" s="19">
        <v>270</v>
      </c>
      <c r="P4660" s="19" t="s">
        <v>1050</v>
      </c>
    </row>
    <row r="4661" spans="1:16" x14ac:dyDescent="0.3">
      <c r="A4661" s="19" t="s">
        <v>1056</v>
      </c>
      <c r="B4661" t="s">
        <v>1073</v>
      </c>
      <c r="C4661" s="9" t="s">
        <v>866</v>
      </c>
      <c r="D4661">
        <v>0.43</v>
      </c>
      <c r="E4661">
        <v>237</v>
      </c>
      <c r="F4661">
        <v>10.6</v>
      </c>
      <c r="G4661">
        <v>1539</v>
      </c>
      <c r="H4661">
        <v>7.2</v>
      </c>
      <c r="I4661">
        <v>0.68</v>
      </c>
      <c r="J4661">
        <v>55.3</v>
      </c>
      <c r="K4661">
        <v>65948</v>
      </c>
      <c r="L4661">
        <v>0.89</v>
      </c>
      <c r="M4661">
        <v>8</v>
      </c>
      <c r="N4661">
        <v>20.5</v>
      </c>
      <c r="O4661" s="19">
        <v>373</v>
      </c>
      <c r="P4661" s="19" t="s">
        <v>1050</v>
      </c>
    </row>
    <row r="4662" spans="1:16" x14ac:dyDescent="0.3">
      <c r="A4662" s="19" t="s">
        <v>1056</v>
      </c>
      <c r="B4662" t="s">
        <v>1073</v>
      </c>
      <c r="C4662" s="9" t="s">
        <v>866</v>
      </c>
      <c r="D4662">
        <v>222</v>
      </c>
      <c r="E4662">
        <v>16654</v>
      </c>
      <c r="F4662">
        <v>11.8</v>
      </c>
      <c r="G4662">
        <v>2969</v>
      </c>
      <c r="H4662">
        <v>12.2</v>
      </c>
      <c r="I4662">
        <v>0.81</v>
      </c>
      <c r="J4662">
        <v>73.900000000000006</v>
      </c>
      <c r="K4662">
        <v>63782</v>
      </c>
      <c r="L4662">
        <v>17.899999999999999</v>
      </c>
      <c r="M4662">
        <v>68.099999999999994</v>
      </c>
      <c r="N4662">
        <v>25</v>
      </c>
      <c r="O4662" s="19">
        <v>566</v>
      </c>
      <c r="P4662" s="19" t="s">
        <v>1050</v>
      </c>
    </row>
    <row r="4663" spans="1:16" x14ac:dyDescent="0.3">
      <c r="A4663" s="19" t="s">
        <v>1056</v>
      </c>
      <c r="B4663" t="s">
        <v>1074</v>
      </c>
      <c r="C4663" s="9" t="s">
        <v>866</v>
      </c>
      <c r="D4663">
        <v>15.5</v>
      </c>
      <c r="E4663">
        <v>345</v>
      </c>
      <c r="F4663">
        <v>19.8</v>
      </c>
      <c r="G4663">
        <v>220</v>
      </c>
      <c r="H4663">
        <v>5.8</v>
      </c>
      <c r="I4663">
        <v>1.9</v>
      </c>
      <c r="J4663">
        <v>153</v>
      </c>
      <c r="K4663">
        <v>9976</v>
      </c>
      <c r="L4663">
        <v>5.0000000000000001E-3</v>
      </c>
      <c r="M4663">
        <v>0.92</v>
      </c>
      <c r="N4663">
        <v>28.6</v>
      </c>
      <c r="O4663" s="19">
        <v>2832</v>
      </c>
      <c r="P4663" s="19" t="s">
        <v>1050</v>
      </c>
    </row>
    <row r="4664" spans="1:16" x14ac:dyDescent="0.3">
      <c r="A4664" s="19" t="s">
        <v>1056</v>
      </c>
      <c r="B4664" t="s">
        <v>1074</v>
      </c>
      <c r="C4664" s="9" t="s">
        <v>866</v>
      </c>
      <c r="D4664">
        <v>13.2</v>
      </c>
      <c r="E4664">
        <v>298</v>
      </c>
      <c r="F4664">
        <v>19.3</v>
      </c>
      <c r="G4664">
        <v>679</v>
      </c>
      <c r="H4664">
        <v>4.5</v>
      </c>
      <c r="I4664">
        <v>1.4</v>
      </c>
      <c r="J4664">
        <v>250</v>
      </c>
      <c r="K4664">
        <v>8956</v>
      </c>
      <c r="L4664">
        <v>0.03</v>
      </c>
      <c r="M4664">
        <v>1.4</v>
      </c>
      <c r="N4664">
        <v>19.2</v>
      </c>
      <c r="O4664" s="19">
        <v>2773</v>
      </c>
      <c r="P4664" s="19" t="s">
        <v>1050</v>
      </c>
    </row>
    <row r="4665" spans="1:16" x14ac:dyDescent="0.3">
      <c r="A4665" s="19" t="s">
        <v>1056</v>
      </c>
      <c r="B4665" t="s">
        <v>1074</v>
      </c>
      <c r="C4665" s="9" t="s">
        <v>866</v>
      </c>
      <c r="D4665">
        <v>2.8</v>
      </c>
      <c r="E4665">
        <v>118</v>
      </c>
      <c r="F4665">
        <v>8.3000000000000007</v>
      </c>
      <c r="G4665">
        <v>6879</v>
      </c>
      <c r="H4665">
        <v>4.2</v>
      </c>
      <c r="I4665">
        <v>2.7</v>
      </c>
      <c r="J4665">
        <v>311</v>
      </c>
      <c r="K4665">
        <v>34588</v>
      </c>
      <c r="L4665">
        <v>0.11</v>
      </c>
      <c r="M4665">
        <v>1.3</v>
      </c>
      <c r="N4665">
        <v>47.2</v>
      </c>
      <c r="O4665" s="19">
        <v>5422</v>
      </c>
      <c r="P4665" s="19" t="s">
        <v>1050</v>
      </c>
    </row>
    <row r="4666" spans="1:16" x14ac:dyDescent="0.3">
      <c r="A4666" s="19" t="s">
        <v>1056</v>
      </c>
      <c r="B4666" t="s">
        <v>1074</v>
      </c>
      <c r="C4666" s="9" t="s">
        <v>866</v>
      </c>
      <c r="D4666">
        <v>588</v>
      </c>
      <c r="E4666">
        <v>28834</v>
      </c>
      <c r="F4666">
        <v>10</v>
      </c>
      <c r="G4666">
        <v>684</v>
      </c>
      <c r="H4666">
        <v>61.7</v>
      </c>
      <c r="I4666">
        <v>32.200000000000003</v>
      </c>
      <c r="J4666">
        <v>30.9</v>
      </c>
      <c r="K4666">
        <v>4307</v>
      </c>
      <c r="L4666">
        <v>3.37</v>
      </c>
      <c r="M4666">
        <v>45</v>
      </c>
      <c r="N4666">
        <v>1245</v>
      </c>
      <c r="O4666" s="19">
        <v>12140</v>
      </c>
      <c r="P4666" s="19" t="s">
        <v>1050</v>
      </c>
    </row>
    <row r="4667" spans="1:16" x14ac:dyDescent="0.3">
      <c r="A4667" s="19" t="s">
        <v>1056</v>
      </c>
      <c r="B4667" t="s">
        <v>1074</v>
      </c>
      <c r="C4667" s="9" t="s">
        <v>866</v>
      </c>
      <c r="D4667">
        <v>37.6</v>
      </c>
      <c r="E4667">
        <v>30578</v>
      </c>
      <c r="F4667">
        <v>2</v>
      </c>
      <c r="G4667">
        <v>6</v>
      </c>
      <c r="H4667">
        <v>53.8</v>
      </c>
      <c r="I4667">
        <v>24.5</v>
      </c>
      <c r="J4667">
        <v>3.3</v>
      </c>
      <c r="K4667">
        <v>1735</v>
      </c>
      <c r="L4667">
        <v>5.0000000000000001E-3</v>
      </c>
      <c r="M4667">
        <v>2.1</v>
      </c>
      <c r="N4667">
        <v>886</v>
      </c>
      <c r="O4667" s="19">
        <v>1367</v>
      </c>
      <c r="P4667" s="19" t="s">
        <v>1050</v>
      </c>
    </row>
    <row r="4668" spans="1:16" x14ac:dyDescent="0.3">
      <c r="A4668" s="19" t="s">
        <v>1056</v>
      </c>
      <c r="B4668" t="s">
        <v>1074</v>
      </c>
      <c r="C4668" s="9" t="s">
        <v>866</v>
      </c>
      <c r="D4668">
        <v>5263</v>
      </c>
      <c r="E4668">
        <v>14701</v>
      </c>
      <c r="F4668">
        <v>23.5</v>
      </c>
      <c r="G4668">
        <v>165</v>
      </c>
      <c r="H4668">
        <v>10.199999999999999</v>
      </c>
      <c r="I4668">
        <v>3.8</v>
      </c>
      <c r="J4668">
        <v>133</v>
      </c>
      <c r="K4668">
        <v>8159</v>
      </c>
      <c r="L4668">
        <v>0.8</v>
      </c>
      <c r="M4668">
        <v>9.6</v>
      </c>
      <c r="N4668">
        <v>52.3</v>
      </c>
      <c r="O4668" s="19">
        <v>3368</v>
      </c>
      <c r="P4668" s="19" t="s">
        <v>1050</v>
      </c>
    </row>
    <row r="4669" spans="1:16" x14ac:dyDescent="0.3">
      <c r="A4669" s="19" t="s">
        <v>1056</v>
      </c>
      <c r="B4669" t="s">
        <v>1074</v>
      </c>
      <c r="C4669" s="9" t="s">
        <v>866</v>
      </c>
      <c r="D4669">
        <v>25.5</v>
      </c>
      <c r="E4669">
        <v>669</v>
      </c>
      <c r="F4669">
        <v>22.1</v>
      </c>
      <c r="G4669">
        <v>62</v>
      </c>
      <c r="H4669">
        <v>8.4</v>
      </c>
      <c r="I4669">
        <v>3.5</v>
      </c>
      <c r="J4669">
        <v>65.599999999999994</v>
      </c>
      <c r="K4669">
        <v>6762</v>
      </c>
      <c r="L4669">
        <v>5.0000000000000001E-3</v>
      </c>
      <c r="M4669">
        <v>1.1000000000000001</v>
      </c>
      <c r="N4669">
        <v>41.8</v>
      </c>
      <c r="O4669" s="19">
        <v>3122</v>
      </c>
      <c r="P4669" s="19" t="s">
        <v>1050</v>
      </c>
    </row>
    <row r="4670" spans="1:16" x14ac:dyDescent="0.3">
      <c r="A4670" s="19" t="s">
        <v>1056</v>
      </c>
      <c r="B4670" t="s">
        <v>1074</v>
      </c>
      <c r="C4670" s="9" t="s">
        <v>866</v>
      </c>
      <c r="D4670">
        <v>40.4</v>
      </c>
      <c r="E4670">
        <v>25588</v>
      </c>
      <c r="F4670">
        <v>5.9</v>
      </c>
      <c r="G4670">
        <v>93</v>
      </c>
      <c r="H4670">
        <v>51.8</v>
      </c>
      <c r="I4670">
        <v>15.8</v>
      </c>
      <c r="J4670">
        <v>9</v>
      </c>
      <c r="K4670">
        <v>3002</v>
      </c>
      <c r="L4670">
        <v>0.19</v>
      </c>
      <c r="M4670">
        <v>24.6</v>
      </c>
      <c r="N4670">
        <v>440</v>
      </c>
      <c r="O4670" s="19">
        <v>5558</v>
      </c>
      <c r="P4670" s="19" t="s">
        <v>1050</v>
      </c>
    </row>
    <row r="4671" spans="1:16" x14ac:dyDescent="0.3">
      <c r="A4671" s="19" t="s">
        <v>1056</v>
      </c>
      <c r="B4671" t="s">
        <v>1074</v>
      </c>
      <c r="C4671" s="9" t="s">
        <v>866</v>
      </c>
      <c r="D4671">
        <v>23.2</v>
      </c>
      <c r="E4671">
        <v>20716</v>
      </c>
      <c r="F4671">
        <v>2.8</v>
      </c>
      <c r="G4671">
        <v>11</v>
      </c>
      <c r="H4671">
        <v>82.2</v>
      </c>
      <c r="I4671">
        <v>47.9</v>
      </c>
      <c r="J4671">
        <v>3</v>
      </c>
      <c r="K4671">
        <v>423</v>
      </c>
      <c r="L4671">
        <v>0.03</v>
      </c>
      <c r="M4671">
        <v>3.9</v>
      </c>
      <c r="N4671">
        <v>54.2</v>
      </c>
      <c r="O4671" s="19">
        <v>329</v>
      </c>
      <c r="P4671" s="19" t="s">
        <v>1050</v>
      </c>
    </row>
    <row r="4672" spans="1:16" x14ac:dyDescent="0.3">
      <c r="A4672" s="19" t="s">
        <v>1099</v>
      </c>
      <c r="B4672" t="s">
        <v>1075</v>
      </c>
      <c r="C4672" s="9" t="s">
        <v>866</v>
      </c>
      <c r="D4672">
        <v>2819</v>
      </c>
      <c r="E4672">
        <v>109147</v>
      </c>
      <c r="F4672">
        <v>332</v>
      </c>
      <c r="G4672">
        <v>118</v>
      </c>
      <c r="H4672">
        <v>0.7</v>
      </c>
      <c r="I4672">
        <v>2.2599999999999998</v>
      </c>
      <c r="J4672">
        <v>2.14</v>
      </c>
      <c r="K4672">
        <v>10923</v>
      </c>
      <c r="L4672">
        <v>186</v>
      </c>
      <c r="M4672">
        <v>5.0000000000000001E-3</v>
      </c>
      <c r="N4672">
        <v>0.03</v>
      </c>
      <c r="O4672" s="19">
        <v>0.85</v>
      </c>
      <c r="P4672" s="19" t="s">
        <v>1100</v>
      </c>
    </row>
    <row r="4673" spans="1:16" x14ac:dyDescent="0.3">
      <c r="A4673" s="19" t="s">
        <v>51</v>
      </c>
      <c r="B4673" t="s">
        <v>1075</v>
      </c>
      <c r="C4673" s="9" t="s">
        <v>866</v>
      </c>
      <c r="D4673">
        <v>2663</v>
      </c>
      <c r="E4673">
        <v>102969</v>
      </c>
      <c r="F4673">
        <v>311</v>
      </c>
      <c r="G4673">
        <v>108</v>
      </c>
      <c r="H4673">
        <v>0.73</v>
      </c>
      <c r="I4673">
        <v>1.97</v>
      </c>
      <c r="J4673">
        <v>1.95</v>
      </c>
      <c r="K4673">
        <v>10559</v>
      </c>
      <c r="L4673">
        <v>180</v>
      </c>
      <c r="M4673">
        <v>5.0000000000000001E-3</v>
      </c>
      <c r="N4673">
        <v>5.0000000000000001E-3</v>
      </c>
      <c r="O4673" s="19">
        <v>0.7</v>
      </c>
      <c r="P4673" s="19" t="s">
        <v>1053</v>
      </c>
    </row>
    <row r="4674" spans="1:16" x14ac:dyDescent="0.3">
      <c r="A4674" s="19" t="s">
        <v>51</v>
      </c>
      <c r="B4674" t="s">
        <v>1075</v>
      </c>
      <c r="C4674" s="9" t="s">
        <v>866</v>
      </c>
      <c r="D4674">
        <v>2396</v>
      </c>
      <c r="E4674">
        <v>92428</v>
      </c>
      <c r="F4674">
        <v>300</v>
      </c>
      <c r="G4674">
        <v>107</v>
      </c>
      <c r="H4674">
        <v>0.25</v>
      </c>
      <c r="I4674">
        <v>2.02</v>
      </c>
      <c r="J4674">
        <v>2.4700000000000002</v>
      </c>
      <c r="K4674">
        <v>10469</v>
      </c>
      <c r="L4674">
        <v>172</v>
      </c>
      <c r="M4674">
        <v>0.06</v>
      </c>
      <c r="N4674">
        <v>0.04</v>
      </c>
      <c r="O4674" s="19">
        <v>1.71</v>
      </c>
      <c r="P4674" s="19" t="s">
        <v>1053</v>
      </c>
    </row>
    <row r="4675" spans="1:16" x14ac:dyDescent="0.3">
      <c r="A4675" s="19" t="s">
        <v>51</v>
      </c>
      <c r="B4675" t="s">
        <v>1075</v>
      </c>
      <c r="C4675" s="9" t="s">
        <v>866</v>
      </c>
      <c r="D4675">
        <v>2609</v>
      </c>
      <c r="E4675">
        <v>98651</v>
      </c>
      <c r="F4675">
        <v>337</v>
      </c>
      <c r="G4675">
        <v>122</v>
      </c>
      <c r="H4675">
        <v>0.56000000000000005</v>
      </c>
      <c r="I4675">
        <v>2.02</v>
      </c>
      <c r="J4675">
        <v>4.0199999999999996</v>
      </c>
      <c r="K4675">
        <v>10463</v>
      </c>
      <c r="L4675">
        <v>160</v>
      </c>
      <c r="M4675">
        <v>5.0000000000000001E-3</v>
      </c>
      <c r="N4675">
        <v>0.08</v>
      </c>
      <c r="O4675" s="19">
        <v>3.02</v>
      </c>
      <c r="P4675" s="19" t="s">
        <v>1053</v>
      </c>
    </row>
    <row r="4676" spans="1:16" x14ac:dyDescent="0.3">
      <c r="A4676" s="19" t="s">
        <v>51</v>
      </c>
      <c r="B4676" t="s">
        <v>1075</v>
      </c>
      <c r="C4676" s="9" t="s">
        <v>866</v>
      </c>
      <c r="D4676">
        <v>2762</v>
      </c>
      <c r="E4676">
        <v>99588</v>
      </c>
      <c r="F4676">
        <v>330</v>
      </c>
      <c r="G4676">
        <v>398</v>
      </c>
      <c r="H4676">
        <v>0.4</v>
      </c>
      <c r="I4676">
        <v>1.73</v>
      </c>
      <c r="J4676">
        <v>5.19</v>
      </c>
      <c r="K4676">
        <v>10644</v>
      </c>
      <c r="L4676">
        <v>139</v>
      </c>
      <c r="M4676">
        <v>0.11</v>
      </c>
      <c r="N4676">
        <v>0.22</v>
      </c>
      <c r="O4676" s="19">
        <v>8.31</v>
      </c>
      <c r="P4676" s="19" t="s">
        <v>1053</v>
      </c>
    </row>
    <row r="4677" spans="1:16" x14ac:dyDescent="0.3">
      <c r="A4677" s="19" t="s">
        <v>51</v>
      </c>
      <c r="B4677" t="s">
        <v>1075</v>
      </c>
      <c r="C4677" s="9" t="s">
        <v>866</v>
      </c>
      <c r="D4677">
        <v>5186</v>
      </c>
      <c r="E4677">
        <v>119230</v>
      </c>
      <c r="F4677">
        <v>355</v>
      </c>
      <c r="G4677">
        <v>161</v>
      </c>
      <c r="H4677">
        <v>2.02</v>
      </c>
      <c r="I4677">
        <v>3.58</v>
      </c>
      <c r="J4677">
        <v>5.05</v>
      </c>
      <c r="K4677">
        <v>10071</v>
      </c>
      <c r="L4677">
        <v>192</v>
      </c>
      <c r="M4677">
        <v>0.2</v>
      </c>
      <c r="N4677">
        <v>0.41</v>
      </c>
      <c r="O4677" s="19">
        <v>8.65</v>
      </c>
      <c r="P4677" s="19" t="s">
        <v>1053</v>
      </c>
    </row>
    <row r="4678" spans="1:16" x14ac:dyDescent="0.3">
      <c r="A4678" s="19" t="s">
        <v>51</v>
      </c>
      <c r="B4678" t="s">
        <v>1075</v>
      </c>
      <c r="C4678" s="9" t="s">
        <v>866</v>
      </c>
      <c r="D4678">
        <v>3148</v>
      </c>
      <c r="E4678">
        <v>108884</v>
      </c>
      <c r="F4678">
        <v>325</v>
      </c>
      <c r="G4678">
        <v>1268</v>
      </c>
      <c r="H4678">
        <v>0.8</v>
      </c>
      <c r="I4678">
        <v>2.29</v>
      </c>
      <c r="J4678">
        <v>3.14</v>
      </c>
      <c r="K4678">
        <v>11945</v>
      </c>
      <c r="L4678">
        <v>203</v>
      </c>
      <c r="M4678">
        <v>5.0000000000000001E-3</v>
      </c>
      <c r="N4678">
        <v>5.0000000000000001E-3</v>
      </c>
      <c r="O4678" s="19">
        <v>1.62</v>
      </c>
      <c r="P4678" s="19" t="s">
        <v>1053</v>
      </c>
    </row>
    <row r="4679" spans="1:16" x14ac:dyDescent="0.3">
      <c r="A4679" s="19" t="s">
        <v>51</v>
      </c>
      <c r="B4679" t="s">
        <v>1075</v>
      </c>
      <c r="C4679" s="9" t="s">
        <v>866</v>
      </c>
      <c r="D4679">
        <v>2815</v>
      </c>
      <c r="E4679">
        <v>101065</v>
      </c>
      <c r="F4679">
        <v>332</v>
      </c>
      <c r="G4679">
        <v>166</v>
      </c>
      <c r="H4679">
        <v>0.52</v>
      </c>
      <c r="I4679">
        <v>2.16</v>
      </c>
      <c r="J4679">
        <v>3.04</v>
      </c>
      <c r="K4679">
        <v>11359</v>
      </c>
      <c r="L4679">
        <v>202</v>
      </c>
      <c r="M4679">
        <v>5.0000000000000001E-3</v>
      </c>
      <c r="N4679">
        <v>0.1</v>
      </c>
      <c r="O4679" s="19">
        <v>5.78</v>
      </c>
      <c r="P4679" s="19" t="s">
        <v>1053</v>
      </c>
    </row>
    <row r="4680" spans="1:16" x14ac:dyDescent="0.3">
      <c r="A4680" s="19" t="s">
        <v>53</v>
      </c>
      <c r="B4680" t="s">
        <v>1076</v>
      </c>
      <c r="C4680" s="9" t="s">
        <v>866</v>
      </c>
      <c r="D4680">
        <v>609</v>
      </c>
      <c r="E4680">
        <v>4390</v>
      </c>
      <c r="F4680">
        <v>1538</v>
      </c>
      <c r="G4680">
        <v>633</v>
      </c>
      <c r="H4680">
        <v>5.0000000000000001E-3</v>
      </c>
      <c r="I4680">
        <v>0.81</v>
      </c>
      <c r="J4680">
        <v>8.26</v>
      </c>
      <c r="K4680">
        <v>2469</v>
      </c>
      <c r="L4680">
        <v>7.7</v>
      </c>
      <c r="M4680">
        <v>0.05</v>
      </c>
      <c r="N4680">
        <v>5.0000000000000001E-3</v>
      </c>
      <c r="O4680" s="19">
        <v>59.3</v>
      </c>
      <c r="P4680" s="19" t="s">
        <v>1054</v>
      </c>
    </row>
    <row r="4681" spans="1:16" x14ac:dyDescent="0.3">
      <c r="A4681" s="19" t="s">
        <v>53</v>
      </c>
      <c r="B4681" t="s">
        <v>1076</v>
      </c>
      <c r="C4681" s="9" t="s">
        <v>866</v>
      </c>
      <c r="D4681">
        <v>575</v>
      </c>
      <c r="E4681">
        <v>4332</v>
      </c>
      <c r="F4681">
        <v>1542</v>
      </c>
      <c r="G4681">
        <v>350</v>
      </c>
      <c r="H4681">
        <v>0.97</v>
      </c>
      <c r="I4681">
        <v>0.72</v>
      </c>
      <c r="J4681">
        <v>3.89</v>
      </c>
      <c r="K4681">
        <v>2492</v>
      </c>
      <c r="L4681">
        <v>6.5</v>
      </c>
      <c r="M4681">
        <v>0.08</v>
      </c>
      <c r="N4681">
        <v>5.0000000000000001E-3</v>
      </c>
      <c r="O4681" s="19">
        <v>10.5</v>
      </c>
      <c r="P4681" s="19" t="s">
        <v>1054</v>
      </c>
    </row>
    <row r="4682" spans="1:16" x14ac:dyDescent="0.3">
      <c r="A4682" s="19" t="s">
        <v>53</v>
      </c>
      <c r="B4682" t="s">
        <v>1076</v>
      </c>
      <c r="C4682" s="9" t="s">
        <v>866</v>
      </c>
      <c r="D4682">
        <v>551</v>
      </c>
      <c r="E4682">
        <v>4405</v>
      </c>
      <c r="F4682">
        <v>1544</v>
      </c>
      <c r="G4682">
        <v>529</v>
      </c>
      <c r="H4682">
        <v>0.56000000000000005</v>
      </c>
      <c r="I4682">
        <v>0.59</v>
      </c>
      <c r="J4682">
        <v>3.05</v>
      </c>
      <c r="K4682">
        <v>2468</v>
      </c>
      <c r="L4682">
        <v>8.1999999999999993</v>
      </c>
      <c r="M4682">
        <v>0.06</v>
      </c>
      <c r="N4682">
        <v>5.0000000000000001E-3</v>
      </c>
      <c r="O4682" s="19">
        <v>9.6999999999999993</v>
      </c>
      <c r="P4682" s="19" t="s">
        <v>1054</v>
      </c>
    </row>
    <row r="4683" spans="1:16" x14ac:dyDescent="0.3">
      <c r="A4683" s="19" t="s">
        <v>53</v>
      </c>
      <c r="B4683" t="s">
        <v>1076</v>
      </c>
      <c r="C4683" s="9" t="s">
        <v>866</v>
      </c>
      <c r="D4683">
        <v>506</v>
      </c>
      <c r="E4683">
        <v>3981</v>
      </c>
      <c r="F4683">
        <v>1585</v>
      </c>
      <c r="G4683">
        <v>103</v>
      </c>
      <c r="H4683">
        <v>0.35</v>
      </c>
      <c r="I4683">
        <v>0.79</v>
      </c>
      <c r="J4683">
        <v>4.79</v>
      </c>
      <c r="K4683">
        <v>2495</v>
      </c>
      <c r="L4683">
        <v>8.1</v>
      </c>
      <c r="M4683">
        <v>5.0000000000000001E-3</v>
      </c>
      <c r="N4683">
        <v>0.04</v>
      </c>
      <c r="O4683" s="19">
        <v>17.2</v>
      </c>
      <c r="P4683" s="19" t="s">
        <v>1054</v>
      </c>
    </row>
    <row r="4684" spans="1:16" x14ac:dyDescent="0.3">
      <c r="A4684" s="19" t="s">
        <v>53</v>
      </c>
      <c r="B4684" t="s">
        <v>1076</v>
      </c>
      <c r="C4684" s="9" t="s">
        <v>866</v>
      </c>
      <c r="D4684">
        <v>483</v>
      </c>
      <c r="E4684">
        <v>4071</v>
      </c>
      <c r="F4684">
        <v>1526</v>
      </c>
      <c r="G4684">
        <v>328</v>
      </c>
      <c r="H4684">
        <v>0.66</v>
      </c>
      <c r="I4684">
        <v>0.83</v>
      </c>
      <c r="J4684">
        <v>446</v>
      </c>
      <c r="K4684">
        <v>2321</v>
      </c>
      <c r="L4684">
        <v>7.4</v>
      </c>
      <c r="M4684">
        <v>0.15</v>
      </c>
      <c r="N4684">
        <v>0.11</v>
      </c>
      <c r="O4684" s="19">
        <v>17158</v>
      </c>
      <c r="P4684" s="19" t="s">
        <v>1054</v>
      </c>
    </row>
    <row r="4685" spans="1:16" x14ac:dyDescent="0.3">
      <c r="A4685" s="19" t="s">
        <v>459</v>
      </c>
      <c r="B4685" t="s">
        <v>1077</v>
      </c>
      <c r="C4685" s="9" t="s">
        <v>866</v>
      </c>
      <c r="D4685">
        <v>1457</v>
      </c>
      <c r="E4685">
        <v>21553</v>
      </c>
      <c r="F4685">
        <v>245</v>
      </c>
      <c r="G4685">
        <v>4.2</v>
      </c>
      <c r="H4685">
        <v>0.13</v>
      </c>
      <c r="I4685">
        <v>0.7</v>
      </c>
      <c r="J4685">
        <v>3.7</v>
      </c>
      <c r="K4685">
        <v>5504</v>
      </c>
      <c r="L4685">
        <v>1.37</v>
      </c>
      <c r="M4685">
        <v>0.09</v>
      </c>
      <c r="N4685">
        <v>5.0000000000000001E-3</v>
      </c>
      <c r="O4685" s="19">
        <v>28</v>
      </c>
      <c r="P4685" s="19" t="s">
        <v>1055</v>
      </c>
    </row>
    <row r="4686" spans="1:16" x14ac:dyDescent="0.3">
      <c r="A4686" s="19" t="s">
        <v>459</v>
      </c>
      <c r="B4686" t="s">
        <v>1077</v>
      </c>
      <c r="C4686" s="9" t="s">
        <v>866</v>
      </c>
      <c r="D4686">
        <v>1450</v>
      </c>
      <c r="E4686">
        <v>21013</v>
      </c>
      <c r="F4686">
        <v>232</v>
      </c>
      <c r="G4686">
        <v>3</v>
      </c>
      <c r="H4686">
        <v>0.17</v>
      </c>
      <c r="I4686">
        <v>0.86</v>
      </c>
      <c r="J4686">
        <v>2</v>
      </c>
      <c r="K4686">
        <v>5521</v>
      </c>
      <c r="L4686">
        <v>0.76</v>
      </c>
      <c r="M4686">
        <v>0.11</v>
      </c>
      <c r="N4686">
        <v>0.03</v>
      </c>
      <c r="O4686" s="19">
        <v>1.7</v>
      </c>
      <c r="P4686" s="19" t="s">
        <v>1055</v>
      </c>
    </row>
    <row r="4687" spans="1:16" x14ac:dyDescent="0.3">
      <c r="A4687" s="19" t="s">
        <v>459</v>
      </c>
      <c r="B4687" t="s">
        <v>1077</v>
      </c>
      <c r="C4687" s="9" t="s">
        <v>866</v>
      </c>
      <c r="D4687">
        <v>1353</v>
      </c>
      <c r="E4687">
        <v>19912</v>
      </c>
      <c r="F4687">
        <v>222</v>
      </c>
      <c r="G4687">
        <v>3.8</v>
      </c>
      <c r="H4687">
        <v>0.14000000000000001</v>
      </c>
      <c r="I4687">
        <v>0.84</v>
      </c>
      <c r="J4687">
        <v>1.8</v>
      </c>
      <c r="K4687">
        <v>5334</v>
      </c>
      <c r="L4687">
        <v>1.01</v>
      </c>
      <c r="M4687">
        <v>0.2</v>
      </c>
      <c r="N4687">
        <v>0.09</v>
      </c>
      <c r="O4687" s="19">
        <v>2.1</v>
      </c>
      <c r="P4687" s="19" t="s">
        <v>1055</v>
      </c>
    </row>
    <row r="4688" spans="1:16" x14ac:dyDescent="0.3">
      <c r="A4688" s="19" t="s">
        <v>459</v>
      </c>
      <c r="B4688" t="s">
        <v>1077</v>
      </c>
      <c r="C4688" s="9" t="s">
        <v>866</v>
      </c>
      <c r="D4688">
        <v>1440</v>
      </c>
      <c r="E4688">
        <v>20901</v>
      </c>
      <c r="F4688">
        <v>233</v>
      </c>
      <c r="G4688">
        <v>2.8</v>
      </c>
      <c r="H4688">
        <v>0.06</v>
      </c>
      <c r="I4688">
        <v>0.84</v>
      </c>
      <c r="J4688">
        <v>2</v>
      </c>
      <c r="K4688">
        <v>5452</v>
      </c>
      <c r="L4688">
        <v>0.96</v>
      </c>
      <c r="M4688">
        <v>0.28999999999999998</v>
      </c>
      <c r="N4688">
        <v>0.02</v>
      </c>
      <c r="O4688" s="19">
        <v>10.7</v>
      </c>
      <c r="P4688" s="19" t="s">
        <v>1055</v>
      </c>
    </row>
    <row r="4689" spans="1:16" x14ac:dyDescent="0.3">
      <c r="A4689" s="19" t="s">
        <v>459</v>
      </c>
      <c r="B4689" t="s">
        <v>1077</v>
      </c>
      <c r="C4689" s="9" t="s">
        <v>866</v>
      </c>
      <c r="D4689">
        <v>1460</v>
      </c>
      <c r="E4689">
        <v>20973</v>
      </c>
      <c r="F4689">
        <v>230</v>
      </c>
      <c r="G4689">
        <v>2.8</v>
      </c>
      <c r="H4689">
        <v>0.11</v>
      </c>
      <c r="I4689">
        <v>0.85</v>
      </c>
      <c r="J4689">
        <v>1.7</v>
      </c>
      <c r="K4689">
        <v>5447</v>
      </c>
      <c r="L4689">
        <v>0.99</v>
      </c>
      <c r="M4689">
        <v>0.09</v>
      </c>
      <c r="N4689">
        <v>5.0000000000000001E-3</v>
      </c>
      <c r="O4689" s="19">
        <v>0.22</v>
      </c>
      <c r="P4689" s="19" t="s">
        <v>1055</v>
      </c>
    </row>
    <row r="4690" spans="1:16" x14ac:dyDescent="0.3">
      <c r="A4690" s="19" t="s">
        <v>459</v>
      </c>
      <c r="B4690" t="s">
        <v>1077</v>
      </c>
      <c r="C4690" s="9" t="s">
        <v>866</v>
      </c>
      <c r="D4690">
        <v>1289</v>
      </c>
      <c r="E4690">
        <v>19408</v>
      </c>
      <c r="F4690">
        <v>224</v>
      </c>
      <c r="G4690">
        <v>3.4</v>
      </c>
      <c r="H4690">
        <v>0.06</v>
      </c>
      <c r="I4690">
        <v>0.87</v>
      </c>
      <c r="J4690">
        <v>94.4</v>
      </c>
      <c r="K4690">
        <v>5457</v>
      </c>
      <c r="L4690">
        <v>1.23</v>
      </c>
      <c r="M4690">
        <v>0.31</v>
      </c>
      <c r="N4690">
        <v>0.04</v>
      </c>
      <c r="O4690" s="19">
        <v>10630</v>
      </c>
      <c r="P4690" s="19" t="s">
        <v>1055</v>
      </c>
    </row>
    <row r="4691" spans="1:16" x14ac:dyDescent="0.3">
      <c r="A4691" s="19" t="s">
        <v>459</v>
      </c>
      <c r="B4691" t="s">
        <v>1077</v>
      </c>
      <c r="C4691" s="9" t="s">
        <v>866</v>
      </c>
      <c r="D4691">
        <v>1340</v>
      </c>
      <c r="E4691">
        <v>20064</v>
      </c>
      <c r="F4691">
        <v>231</v>
      </c>
      <c r="G4691">
        <v>3.5</v>
      </c>
      <c r="H4691">
        <v>0.14000000000000001</v>
      </c>
      <c r="I4691">
        <v>0.86</v>
      </c>
      <c r="J4691">
        <v>4.0999999999999996</v>
      </c>
      <c r="K4691">
        <v>5483</v>
      </c>
      <c r="L4691">
        <v>0.85</v>
      </c>
      <c r="M4691">
        <v>0.38</v>
      </c>
      <c r="N4691">
        <v>0.13</v>
      </c>
      <c r="O4691" s="19">
        <v>16.899999999999999</v>
      </c>
      <c r="P4691" s="19" t="s">
        <v>1055</v>
      </c>
    </row>
    <row r="4692" spans="1:16" x14ac:dyDescent="0.3">
      <c r="A4692" s="19" t="s">
        <v>459</v>
      </c>
      <c r="B4692" t="s">
        <v>1077</v>
      </c>
      <c r="C4692" s="9" t="s">
        <v>866</v>
      </c>
      <c r="D4692">
        <v>1249</v>
      </c>
      <c r="E4692">
        <v>19480</v>
      </c>
      <c r="F4692">
        <v>228</v>
      </c>
      <c r="G4692">
        <v>2.2000000000000002</v>
      </c>
      <c r="H4692">
        <v>0.17</v>
      </c>
      <c r="I4692">
        <v>0.83</v>
      </c>
      <c r="J4692">
        <v>2.5</v>
      </c>
      <c r="K4692">
        <v>5366</v>
      </c>
      <c r="L4692">
        <v>0.78</v>
      </c>
      <c r="M4692">
        <v>0.1</v>
      </c>
      <c r="N4692">
        <v>5.0000000000000001E-3</v>
      </c>
      <c r="O4692" s="19">
        <v>70.900000000000006</v>
      </c>
      <c r="P4692" s="19" t="s">
        <v>1055</v>
      </c>
    </row>
    <row r="4693" spans="1:16" x14ac:dyDescent="0.3">
      <c r="A4693" s="19" t="s">
        <v>1102</v>
      </c>
      <c r="B4693" t="s">
        <v>1103</v>
      </c>
      <c r="C4693" s="9" t="s">
        <v>538</v>
      </c>
      <c r="D4693">
        <v>1982</v>
      </c>
      <c r="E4693">
        <v>110512</v>
      </c>
      <c r="F4693">
        <v>0.21</v>
      </c>
      <c r="G4693">
        <v>172</v>
      </c>
      <c r="H4693">
        <v>35.69</v>
      </c>
      <c r="I4693">
        <v>3.01</v>
      </c>
      <c r="J4693">
        <v>19.600000000000001</v>
      </c>
      <c r="K4693">
        <v>5633</v>
      </c>
      <c r="L4693">
        <v>131</v>
      </c>
      <c r="M4693">
        <v>1.4</v>
      </c>
      <c r="N4693">
        <v>1.4</v>
      </c>
      <c r="O4693" s="19">
        <v>2.2999999999999998</v>
      </c>
      <c r="P4693" s="5" t="s">
        <v>1101</v>
      </c>
    </row>
    <row r="4694" spans="1:16" x14ac:dyDescent="0.3">
      <c r="A4694" s="19" t="s">
        <v>1102</v>
      </c>
      <c r="B4694" t="s">
        <v>1104</v>
      </c>
      <c r="C4694" s="9" t="s">
        <v>538</v>
      </c>
      <c r="D4694">
        <v>2140</v>
      </c>
      <c r="E4694">
        <v>109212</v>
      </c>
      <c r="F4694">
        <v>0.3</v>
      </c>
      <c r="G4694">
        <v>110</v>
      </c>
      <c r="H4694">
        <v>31.35</v>
      </c>
      <c r="I4694">
        <v>2.95</v>
      </c>
      <c r="J4694">
        <v>14.4</v>
      </c>
      <c r="K4694">
        <v>5536</v>
      </c>
      <c r="L4694">
        <v>130</v>
      </c>
      <c r="M4694">
        <v>1.9</v>
      </c>
      <c r="N4694">
        <v>0.6</v>
      </c>
      <c r="O4694" s="19">
        <v>1.4</v>
      </c>
      <c r="P4694" s="5" t="s">
        <v>1101</v>
      </c>
    </row>
    <row r="4695" spans="1:16" x14ac:dyDescent="0.3">
      <c r="A4695" s="19" t="s">
        <v>1102</v>
      </c>
      <c r="B4695" t="s">
        <v>1105</v>
      </c>
      <c r="C4695" s="9" t="s">
        <v>538</v>
      </c>
      <c r="D4695">
        <v>1695</v>
      </c>
      <c r="E4695">
        <v>108962</v>
      </c>
      <c r="F4695">
        <v>0.1</v>
      </c>
      <c r="G4695">
        <v>188</v>
      </c>
      <c r="H4695">
        <v>63.46</v>
      </c>
      <c r="I4695">
        <v>2.95</v>
      </c>
      <c r="J4695">
        <v>24.6</v>
      </c>
      <c r="K4695">
        <v>5636</v>
      </c>
      <c r="L4695">
        <v>113</v>
      </c>
      <c r="M4695">
        <v>6.6</v>
      </c>
      <c r="N4695">
        <v>1.2</v>
      </c>
      <c r="O4695" s="19">
        <v>2.5</v>
      </c>
      <c r="P4695" s="5" t="s">
        <v>78</v>
      </c>
    </row>
    <row r="4696" spans="1:16" x14ac:dyDescent="0.3">
      <c r="A4696" s="19" t="s">
        <v>1102</v>
      </c>
      <c r="B4696" t="s">
        <v>1106</v>
      </c>
      <c r="C4696" s="9" t="s">
        <v>538</v>
      </c>
      <c r="D4696">
        <v>2133</v>
      </c>
      <c r="E4696">
        <v>113814</v>
      </c>
      <c r="F4696">
        <v>0.21</v>
      </c>
      <c r="G4696">
        <v>169</v>
      </c>
      <c r="H4696">
        <v>33.96</v>
      </c>
      <c r="I4696">
        <v>3.02</v>
      </c>
      <c r="J4696">
        <v>24.1</v>
      </c>
      <c r="K4696">
        <v>5563</v>
      </c>
      <c r="L4696">
        <v>115</v>
      </c>
      <c r="M4696">
        <v>1.9</v>
      </c>
      <c r="N4696">
        <v>1.1000000000000001</v>
      </c>
      <c r="O4696" s="19">
        <v>3.3</v>
      </c>
      <c r="P4696" s="5" t="s">
        <v>78</v>
      </c>
    </row>
    <row r="4697" spans="1:16" x14ac:dyDescent="0.3">
      <c r="A4697" s="19" t="s">
        <v>1102</v>
      </c>
      <c r="B4697" t="s">
        <v>1107</v>
      </c>
      <c r="C4697" s="9" t="s">
        <v>538</v>
      </c>
      <c r="D4697">
        <v>2171</v>
      </c>
      <c r="E4697">
        <v>113487</v>
      </c>
      <c r="F4697">
        <v>0.23</v>
      </c>
      <c r="G4697">
        <v>134</v>
      </c>
      <c r="H4697">
        <v>65.78</v>
      </c>
      <c r="I4697">
        <v>3.08</v>
      </c>
      <c r="J4697">
        <v>12.5</v>
      </c>
      <c r="K4697">
        <v>5532</v>
      </c>
      <c r="L4697">
        <v>111</v>
      </c>
      <c r="M4697">
        <v>5.2</v>
      </c>
      <c r="N4697">
        <v>0.2</v>
      </c>
      <c r="O4697" s="19">
        <v>1</v>
      </c>
      <c r="P4697" s="5" t="s">
        <v>78</v>
      </c>
    </row>
    <row r="4698" spans="1:16" x14ac:dyDescent="0.3">
      <c r="A4698" s="19" t="s">
        <v>1102</v>
      </c>
      <c r="B4698" t="s">
        <v>1108</v>
      </c>
      <c r="C4698" s="9" t="s">
        <v>538</v>
      </c>
      <c r="D4698">
        <v>1654</v>
      </c>
      <c r="E4698">
        <v>107715</v>
      </c>
      <c r="F4698">
        <v>0.02</v>
      </c>
      <c r="G4698">
        <v>117</v>
      </c>
      <c r="H4698">
        <v>32.380000000000003</v>
      </c>
      <c r="I4698">
        <v>3.62</v>
      </c>
      <c r="J4698">
        <v>24.7</v>
      </c>
      <c r="K4698">
        <v>5561</v>
      </c>
      <c r="L4698">
        <v>119</v>
      </c>
      <c r="M4698">
        <v>1.5</v>
      </c>
      <c r="N4698">
        <v>10.199999999999999</v>
      </c>
      <c r="O4698" s="19">
        <v>487</v>
      </c>
      <c r="P4698" s="5" t="s">
        <v>78</v>
      </c>
    </row>
    <row r="4699" spans="1:16" x14ac:dyDescent="0.3">
      <c r="A4699" s="19" t="s">
        <v>1102</v>
      </c>
      <c r="B4699" t="s">
        <v>1109</v>
      </c>
      <c r="C4699" s="9" t="s">
        <v>538</v>
      </c>
      <c r="D4699">
        <v>2025</v>
      </c>
      <c r="E4699">
        <v>114283</v>
      </c>
      <c r="F4699">
        <v>0.41</v>
      </c>
      <c r="G4699">
        <v>191</v>
      </c>
      <c r="H4699">
        <v>19.89</v>
      </c>
      <c r="I4699">
        <v>2.96</v>
      </c>
      <c r="J4699">
        <v>21.5</v>
      </c>
      <c r="K4699">
        <v>5459</v>
      </c>
      <c r="L4699">
        <v>118</v>
      </c>
      <c r="M4699">
        <v>2.4</v>
      </c>
      <c r="N4699">
        <v>1.5</v>
      </c>
      <c r="O4699" s="19">
        <v>6.3</v>
      </c>
      <c r="P4699" s="5" t="s">
        <v>78</v>
      </c>
    </row>
    <row r="4700" spans="1:16" x14ac:dyDescent="0.3">
      <c r="A4700" s="19" t="s">
        <v>1102</v>
      </c>
      <c r="B4700" t="s">
        <v>1110</v>
      </c>
      <c r="C4700" s="9" t="s">
        <v>538</v>
      </c>
      <c r="D4700">
        <v>1419</v>
      </c>
      <c r="E4700">
        <v>109593</v>
      </c>
      <c r="F4700">
        <v>0.16</v>
      </c>
      <c r="G4700">
        <v>126</v>
      </c>
      <c r="H4700">
        <v>28.71</v>
      </c>
      <c r="I4700">
        <v>2.79</v>
      </c>
      <c r="J4700">
        <v>14.7</v>
      </c>
      <c r="K4700">
        <v>5591</v>
      </c>
      <c r="L4700">
        <v>121</v>
      </c>
      <c r="M4700">
        <v>2.8</v>
      </c>
      <c r="N4700">
        <v>0.3</v>
      </c>
      <c r="O4700" s="19">
        <v>2.5</v>
      </c>
      <c r="P4700" s="5" t="s">
        <v>78</v>
      </c>
    </row>
    <row r="4701" spans="1:16" x14ac:dyDescent="0.3">
      <c r="A4701" s="19" t="s">
        <v>1102</v>
      </c>
      <c r="B4701" t="s">
        <v>1078</v>
      </c>
      <c r="C4701" s="9" t="s">
        <v>538</v>
      </c>
      <c r="D4701">
        <v>1723</v>
      </c>
      <c r="E4701">
        <v>112884</v>
      </c>
      <c r="F4701">
        <v>0.21</v>
      </c>
      <c r="G4701">
        <v>160</v>
      </c>
      <c r="H4701">
        <v>37</v>
      </c>
      <c r="I4701">
        <v>3.41</v>
      </c>
      <c r="J4701">
        <v>31.4</v>
      </c>
      <c r="K4701">
        <v>5650</v>
      </c>
      <c r="L4701">
        <v>131</v>
      </c>
      <c r="M4701">
        <v>6.7</v>
      </c>
      <c r="N4701">
        <v>2.2999999999999998</v>
      </c>
      <c r="O4701" s="19">
        <v>2.4</v>
      </c>
      <c r="P4701" s="5" t="s">
        <v>78</v>
      </c>
    </row>
    <row r="4702" spans="1:16" x14ac:dyDescent="0.3">
      <c r="A4702" s="19" t="s">
        <v>1102</v>
      </c>
      <c r="B4702" t="s">
        <v>1079</v>
      </c>
      <c r="C4702" s="9" t="s">
        <v>538</v>
      </c>
      <c r="D4702">
        <v>675</v>
      </c>
      <c r="E4702">
        <v>102897</v>
      </c>
      <c r="F4702">
        <v>0.03</v>
      </c>
      <c r="G4702">
        <v>186</v>
      </c>
      <c r="H4702">
        <v>37.64</v>
      </c>
      <c r="I4702">
        <v>3.03</v>
      </c>
      <c r="J4702">
        <v>32.1</v>
      </c>
      <c r="K4702">
        <v>5645</v>
      </c>
      <c r="L4702">
        <v>132</v>
      </c>
      <c r="M4702">
        <v>24.2</v>
      </c>
      <c r="N4702">
        <v>11.1</v>
      </c>
      <c r="O4702">
        <v>8.1</v>
      </c>
      <c r="P4702" s="5" t="s">
        <v>78</v>
      </c>
    </row>
    <row r="4703" spans="1:16" x14ac:dyDescent="0.3">
      <c r="A4703" s="19" t="s">
        <v>1102</v>
      </c>
      <c r="B4703" t="s">
        <v>1080</v>
      </c>
      <c r="C4703" s="9" t="s">
        <v>538</v>
      </c>
      <c r="D4703">
        <v>2430</v>
      </c>
      <c r="E4703">
        <v>120126</v>
      </c>
      <c r="F4703">
        <v>4.71</v>
      </c>
      <c r="G4703">
        <v>446</v>
      </c>
      <c r="H4703">
        <v>10.31</v>
      </c>
      <c r="I4703">
        <v>3.14</v>
      </c>
      <c r="J4703">
        <v>21.9</v>
      </c>
      <c r="K4703">
        <v>5878</v>
      </c>
      <c r="L4703">
        <v>201</v>
      </c>
      <c r="M4703">
        <v>3</v>
      </c>
      <c r="N4703">
        <v>0.2</v>
      </c>
      <c r="O4703">
        <v>2.2000000000000002</v>
      </c>
      <c r="P4703" s="5" t="s">
        <v>78</v>
      </c>
    </row>
    <row r="4704" spans="1:16" x14ac:dyDescent="0.3">
      <c r="A4704" s="19" t="s">
        <v>1102</v>
      </c>
      <c r="B4704" t="s">
        <v>1081</v>
      </c>
      <c r="C4704" s="9" t="s">
        <v>538</v>
      </c>
      <c r="D4704">
        <v>2353</v>
      </c>
      <c r="E4704">
        <v>117369</v>
      </c>
      <c r="F4704">
        <v>4.32</v>
      </c>
      <c r="G4704">
        <v>333</v>
      </c>
      <c r="H4704">
        <v>11.06</v>
      </c>
      <c r="I4704">
        <v>3.18</v>
      </c>
      <c r="J4704">
        <v>20.8</v>
      </c>
      <c r="K4704">
        <v>5706</v>
      </c>
      <c r="L4704">
        <v>234</v>
      </c>
      <c r="M4704">
        <v>8</v>
      </c>
      <c r="N4704">
        <v>2.5</v>
      </c>
      <c r="O4704">
        <v>1.7</v>
      </c>
      <c r="P4704" s="5" t="s">
        <v>78</v>
      </c>
    </row>
    <row r="4705" spans="1:16" x14ac:dyDescent="0.3">
      <c r="A4705" s="19" t="s">
        <v>1102</v>
      </c>
      <c r="B4705" t="s">
        <v>1082</v>
      </c>
      <c r="C4705" s="9" t="s">
        <v>538</v>
      </c>
      <c r="D4705">
        <v>2460</v>
      </c>
      <c r="E4705">
        <v>121925</v>
      </c>
      <c r="F4705">
        <v>6.59</v>
      </c>
      <c r="G4705">
        <v>282</v>
      </c>
      <c r="H4705">
        <v>13.66</v>
      </c>
      <c r="I4705">
        <v>3.3</v>
      </c>
      <c r="J4705">
        <v>10.5</v>
      </c>
      <c r="K4705">
        <v>5882</v>
      </c>
      <c r="L4705">
        <v>415</v>
      </c>
      <c r="M4705">
        <v>18</v>
      </c>
      <c r="N4705">
        <v>0.1</v>
      </c>
      <c r="O4705">
        <v>1</v>
      </c>
      <c r="P4705" s="5" t="s">
        <v>78</v>
      </c>
    </row>
    <row r="4706" spans="1:16" x14ac:dyDescent="0.3">
      <c r="A4706" s="19" t="s">
        <v>1102</v>
      </c>
      <c r="B4706" t="s">
        <v>1083</v>
      </c>
      <c r="C4706" s="9" t="s">
        <v>538</v>
      </c>
      <c r="D4706">
        <v>2430</v>
      </c>
      <c r="E4706">
        <v>121013</v>
      </c>
      <c r="F4706">
        <v>5.96</v>
      </c>
      <c r="G4706">
        <v>246</v>
      </c>
      <c r="H4706">
        <v>13.3</v>
      </c>
      <c r="I4706">
        <v>3.41</v>
      </c>
      <c r="J4706">
        <v>13.3</v>
      </c>
      <c r="K4706">
        <v>5777</v>
      </c>
      <c r="L4706">
        <v>348</v>
      </c>
      <c r="M4706">
        <v>15</v>
      </c>
      <c r="N4706">
        <v>0.5</v>
      </c>
      <c r="O4706">
        <v>0.5</v>
      </c>
      <c r="P4706" s="5" t="s">
        <v>78</v>
      </c>
    </row>
    <row r="4707" spans="1:16" x14ac:dyDescent="0.3">
      <c r="A4707" s="19" t="s">
        <v>1102</v>
      </c>
      <c r="B4707" t="s">
        <v>1084</v>
      </c>
      <c r="C4707" s="9" t="s">
        <v>538</v>
      </c>
      <c r="D4707">
        <v>2475</v>
      </c>
      <c r="E4707">
        <v>125179</v>
      </c>
      <c r="F4707">
        <v>5.88</v>
      </c>
      <c r="G4707">
        <v>1576</v>
      </c>
      <c r="H4707">
        <v>11.27</v>
      </c>
      <c r="I4707">
        <v>3.37</v>
      </c>
      <c r="J4707">
        <v>48.5</v>
      </c>
      <c r="K4707">
        <v>4817</v>
      </c>
      <c r="L4707">
        <v>322</v>
      </c>
      <c r="M4707">
        <v>20</v>
      </c>
      <c r="N4707">
        <v>4.3</v>
      </c>
      <c r="O4707">
        <v>46</v>
      </c>
      <c r="P4707" s="5" t="s">
        <v>78</v>
      </c>
    </row>
    <row r="4708" spans="1:16" x14ac:dyDescent="0.3">
      <c r="A4708" s="19" t="s">
        <v>1102</v>
      </c>
      <c r="B4708" t="s">
        <v>1085</v>
      </c>
      <c r="C4708" s="9" t="s">
        <v>538</v>
      </c>
      <c r="D4708">
        <v>2326</v>
      </c>
      <c r="E4708">
        <v>121782</v>
      </c>
      <c r="F4708">
        <v>6.14</v>
      </c>
      <c r="G4708">
        <v>228</v>
      </c>
      <c r="H4708">
        <v>8</v>
      </c>
      <c r="I4708">
        <v>4.18</v>
      </c>
      <c r="J4708">
        <v>9.3000000000000007</v>
      </c>
      <c r="K4708">
        <v>4659</v>
      </c>
      <c r="L4708">
        <v>339</v>
      </c>
      <c r="M4708">
        <v>11</v>
      </c>
      <c r="N4708">
        <v>0.3</v>
      </c>
      <c r="O4708">
        <v>49</v>
      </c>
      <c r="P4708" s="5" t="s">
        <v>78</v>
      </c>
    </row>
    <row r="4709" spans="1:16" x14ac:dyDescent="0.3">
      <c r="A4709" s="19" t="s">
        <v>1102</v>
      </c>
      <c r="B4709" t="s">
        <v>1086</v>
      </c>
      <c r="C4709" s="9" t="s">
        <v>538</v>
      </c>
      <c r="D4709">
        <v>2067</v>
      </c>
      <c r="E4709">
        <v>113228</v>
      </c>
      <c r="F4709">
        <v>4.91</v>
      </c>
      <c r="G4709">
        <v>5803</v>
      </c>
      <c r="H4709">
        <v>21.48</v>
      </c>
      <c r="I4709">
        <v>2.57</v>
      </c>
      <c r="J4709">
        <v>97.7</v>
      </c>
      <c r="K4709">
        <v>5689</v>
      </c>
      <c r="L4709">
        <v>280</v>
      </c>
      <c r="M4709">
        <v>46</v>
      </c>
      <c r="N4709">
        <v>8.5</v>
      </c>
      <c r="O4709">
        <v>17</v>
      </c>
      <c r="P4709" s="5" t="s">
        <v>78</v>
      </c>
    </row>
    <row r="4710" spans="1:16" x14ac:dyDescent="0.3">
      <c r="A4710" s="19" t="s">
        <v>1102</v>
      </c>
      <c r="B4710" t="s">
        <v>1087</v>
      </c>
      <c r="C4710" s="9" t="s">
        <v>538</v>
      </c>
      <c r="D4710">
        <v>2233</v>
      </c>
      <c r="E4710">
        <v>118598</v>
      </c>
      <c r="F4710">
        <v>4.63</v>
      </c>
      <c r="G4710">
        <v>2433</v>
      </c>
      <c r="H4710">
        <v>13.04</v>
      </c>
      <c r="I4710">
        <v>2.97</v>
      </c>
      <c r="J4710">
        <v>27.5</v>
      </c>
      <c r="K4710">
        <v>5391</v>
      </c>
      <c r="L4710">
        <v>258</v>
      </c>
      <c r="M4710">
        <v>32</v>
      </c>
      <c r="N4710">
        <v>1</v>
      </c>
      <c r="O4710">
        <v>1.4</v>
      </c>
      <c r="P4710" s="5" t="s">
        <v>78</v>
      </c>
    </row>
    <row r="4711" spans="1:16" x14ac:dyDescent="0.3">
      <c r="A4711" s="19" t="s">
        <v>1102</v>
      </c>
      <c r="B4711" t="s">
        <v>1088</v>
      </c>
      <c r="C4711" s="9" t="s">
        <v>538</v>
      </c>
      <c r="D4711">
        <v>2595</v>
      </c>
      <c r="E4711">
        <v>125441</v>
      </c>
      <c r="F4711">
        <v>1.26</v>
      </c>
      <c r="G4711">
        <v>455</v>
      </c>
      <c r="H4711">
        <v>28.6</v>
      </c>
      <c r="I4711">
        <v>3.33</v>
      </c>
      <c r="J4711">
        <v>20.3</v>
      </c>
      <c r="K4711">
        <v>5644</v>
      </c>
      <c r="L4711">
        <v>260</v>
      </c>
      <c r="M4711">
        <v>5</v>
      </c>
      <c r="N4711">
        <v>0.4</v>
      </c>
      <c r="O4711">
        <v>1.1000000000000001</v>
      </c>
      <c r="P4711" s="5" t="s">
        <v>78</v>
      </c>
    </row>
    <row r="4712" spans="1:16" x14ac:dyDescent="0.3">
      <c r="A4712" s="19" t="s">
        <v>1102</v>
      </c>
      <c r="B4712" t="s">
        <v>1089</v>
      </c>
      <c r="C4712" s="9" t="s">
        <v>538</v>
      </c>
      <c r="D4712">
        <v>2223</v>
      </c>
      <c r="E4712">
        <v>119439</v>
      </c>
      <c r="F4712">
        <v>1.1000000000000001</v>
      </c>
      <c r="G4712">
        <v>2088</v>
      </c>
      <c r="H4712">
        <v>30.29</v>
      </c>
      <c r="I4712">
        <v>3.41</v>
      </c>
      <c r="J4712">
        <v>41.3</v>
      </c>
      <c r="K4712">
        <v>5748</v>
      </c>
      <c r="L4712">
        <v>266</v>
      </c>
      <c r="M4712">
        <v>5</v>
      </c>
      <c r="N4712">
        <v>2.8</v>
      </c>
      <c r="O4712">
        <v>4.7</v>
      </c>
      <c r="P4712" s="5" t="s">
        <v>78</v>
      </c>
    </row>
    <row r="4713" spans="1:16" x14ac:dyDescent="0.3">
      <c r="A4713" s="19" t="s">
        <v>1102</v>
      </c>
      <c r="B4713" t="s">
        <v>1090</v>
      </c>
      <c r="C4713" s="9" t="s">
        <v>538</v>
      </c>
      <c r="D4713">
        <v>2642</v>
      </c>
      <c r="E4713">
        <v>124592</v>
      </c>
      <c r="F4713">
        <v>1.1499999999999999</v>
      </c>
      <c r="G4713">
        <v>241</v>
      </c>
      <c r="H4713">
        <v>10.98</v>
      </c>
      <c r="I4713">
        <v>3.51</v>
      </c>
      <c r="J4713">
        <v>41.6</v>
      </c>
      <c r="K4713">
        <v>5547</v>
      </c>
      <c r="L4713">
        <v>270</v>
      </c>
      <c r="M4713">
        <v>8</v>
      </c>
      <c r="N4713">
        <v>19</v>
      </c>
      <c r="O4713">
        <v>3.6</v>
      </c>
      <c r="P4713" s="5" t="s">
        <v>78</v>
      </c>
    </row>
    <row r="4714" spans="1:16" x14ac:dyDescent="0.3">
      <c r="A4714" s="19" t="s">
        <v>1102</v>
      </c>
      <c r="B4714" t="s">
        <v>1091</v>
      </c>
      <c r="C4714" s="9" t="s">
        <v>538</v>
      </c>
      <c r="D4714">
        <v>2440</v>
      </c>
      <c r="E4714">
        <v>121251</v>
      </c>
      <c r="F4714">
        <v>0.74</v>
      </c>
      <c r="G4714">
        <v>386</v>
      </c>
      <c r="H4714">
        <v>57</v>
      </c>
      <c r="I4714">
        <v>3.56</v>
      </c>
      <c r="J4714">
        <v>32</v>
      </c>
      <c r="K4714">
        <v>5720</v>
      </c>
      <c r="L4714">
        <v>294</v>
      </c>
      <c r="M4714">
        <v>20</v>
      </c>
      <c r="N4714">
        <v>12.7</v>
      </c>
      <c r="O4714">
        <v>2.8</v>
      </c>
      <c r="P4714" s="5" t="s">
        <v>78</v>
      </c>
    </row>
    <row r="4715" spans="1:16" x14ac:dyDescent="0.3">
      <c r="A4715" s="19" t="s">
        <v>1102</v>
      </c>
      <c r="B4715" t="s">
        <v>1092</v>
      </c>
      <c r="C4715" s="9" t="s">
        <v>538</v>
      </c>
      <c r="D4715">
        <v>2188</v>
      </c>
      <c r="E4715">
        <v>114119</v>
      </c>
      <c r="F4715">
        <v>0.53</v>
      </c>
      <c r="G4715">
        <v>968</v>
      </c>
      <c r="H4715">
        <v>91.68</v>
      </c>
      <c r="I4715">
        <v>3.43</v>
      </c>
      <c r="J4715">
        <v>76</v>
      </c>
      <c r="K4715">
        <v>5911</v>
      </c>
      <c r="L4715">
        <v>276</v>
      </c>
      <c r="M4715">
        <v>47</v>
      </c>
      <c r="N4715">
        <v>19</v>
      </c>
      <c r="O4715">
        <v>10.8</v>
      </c>
      <c r="P4715" s="5" t="s">
        <v>78</v>
      </c>
    </row>
    <row r="4716" spans="1:16" x14ac:dyDescent="0.3">
      <c r="A4716" s="19" t="s">
        <v>1102</v>
      </c>
      <c r="B4716" t="s">
        <v>1093</v>
      </c>
      <c r="C4716" s="9" t="s">
        <v>538</v>
      </c>
      <c r="D4716">
        <v>2642</v>
      </c>
      <c r="E4716">
        <v>124575</v>
      </c>
      <c r="F4716">
        <v>2.09</v>
      </c>
      <c r="G4716">
        <v>229</v>
      </c>
      <c r="H4716">
        <v>14.37</v>
      </c>
      <c r="I4716">
        <v>3.51</v>
      </c>
      <c r="J4716">
        <v>18.5</v>
      </c>
      <c r="K4716">
        <v>5773</v>
      </c>
      <c r="L4716">
        <v>284</v>
      </c>
      <c r="M4716">
        <v>6</v>
      </c>
      <c r="N4716">
        <v>0.4</v>
      </c>
      <c r="O4716">
        <v>0.7</v>
      </c>
      <c r="P4716" s="5" t="s">
        <v>78</v>
      </c>
    </row>
    <row r="4717" spans="1:16" x14ac:dyDescent="0.3">
      <c r="A4717" s="19" t="s">
        <v>1102</v>
      </c>
      <c r="B4717" t="s">
        <v>1094</v>
      </c>
      <c r="C4717" s="9" t="s">
        <v>538</v>
      </c>
      <c r="D4717">
        <v>2250</v>
      </c>
      <c r="E4717">
        <v>116805</v>
      </c>
      <c r="F4717">
        <v>0.14000000000000001</v>
      </c>
      <c r="G4717">
        <v>194</v>
      </c>
      <c r="H4717">
        <v>17.649999999999999</v>
      </c>
      <c r="I4717">
        <v>3.54</v>
      </c>
      <c r="J4717">
        <v>10.199999999999999</v>
      </c>
      <c r="K4717">
        <v>5951</v>
      </c>
      <c r="L4717">
        <v>291</v>
      </c>
      <c r="M4717">
        <v>2</v>
      </c>
      <c r="N4717">
        <v>0.2</v>
      </c>
      <c r="O4717">
        <v>0.9</v>
      </c>
      <c r="P4717" s="5" t="s">
        <v>78</v>
      </c>
    </row>
    <row r="4718" spans="1:16" x14ac:dyDescent="0.3">
      <c r="A4718" s="19" t="s">
        <v>1102</v>
      </c>
      <c r="B4718" t="s">
        <v>1095</v>
      </c>
      <c r="C4718" s="9" t="s">
        <v>538</v>
      </c>
      <c r="D4718">
        <v>2417</v>
      </c>
      <c r="E4718">
        <v>120510</v>
      </c>
      <c r="F4718">
        <v>3.67</v>
      </c>
      <c r="G4718">
        <v>3006</v>
      </c>
      <c r="H4718">
        <v>20.91</v>
      </c>
      <c r="I4718">
        <v>3.29</v>
      </c>
      <c r="J4718">
        <v>198.1</v>
      </c>
      <c r="K4718">
        <v>5936</v>
      </c>
      <c r="L4718">
        <v>336</v>
      </c>
      <c r="M4718">
        <v>11</v>
      </c>
      <c r="N4718">
        <v>4</v>
      </c>
      <c r="O4718">
        <v>49</v>
      </c>
      <c r="P4718" s="5" t="s">
        <v>78</v>
      </c>
    </row>
    <row r="4719" spans="1:16" x14ac:dyDescent="0.3">
      <c r="A4719" s="19" t="s">
        <v>1111</v>
      </c>
      <c r="B4719" t="s">
        <v>1112</v>
      </c>
      <c r="C4719" s="9" t="s">
        <v>538</v>
      </c>
      <c r="D4719">
        <v>3905</v>
      </c>
      <c r="E4719">
        <v>135607</v>
      </c>
      <c r="F4719">
        <v>5.88</v>
      </c>
      <c r="G4719">
        <v>2074</v>
      </c>
      <c r="H4719">
        <v>16.25</v>
      </c>
      <c r="I4719">
        <v>3.07</v>
      </c>
      <c r="J4719">
        <v>23</v>
      </c>
      <c r="K4719">
        <v>8384</v>
      </c>
      <c r="L4719">
        <v>75</v>
      </c>
      <c r="M4719">
        <v>1826</v>
      </c>
      <c r="N4719">
        <v>0.9</v>
      </c>
      <c r="O4719">
        <v>1.3</v>
      </c>
      <c r="P4719" s="5" t="s">
        <v>78</v>
      </c>
    </row>
    <row r="4720" spans="1:16" x14ac:dyDescent="0.3">
      <c r="A4720" s="19" t="s">
        <v>1111</v>
      </c>
      <c r="B4720" t="s">
        <v>1113</v>
      </c>
      <c r="C4720" s="9" t="s">
        <v>538</v>
      </c>
      <c r="D4720">
        <v>3837</v>
      </c>
      <c r="E4720">
        <v>146533</v>
      </c>
      <c r="F4720">
        <v>6.73</v>
      </c>
      <c r="G4720">
        <v>10512</v>
      </c>
      <c r="H4720">
        <v>14.42</v>
      </c>
      <c r="I4720">
        <v>3.33</v>
      </c>
      <c r="J4720">
        <v>173</v>
      </c>
      <c r="K4720">
        <v>8564</v>
      </c>
      <c r="L4720">
        <v>38</v>
      </c>
      <c r="M4720">
        <v>2082</v>
      </c>
      <c r="N4720">
        <v>1.3</v>
      </c>
      <c r="O4720">
        <v>2.2999999999999998</v>
      </c>
      <c r="P4720" s="5" t="s">
        <v>78</v>
      </c>
    </row>
    <row r="4721" spans="1:16" x14ac:dyDescent="0.3">
      <c r="A4721" s="19" t="s">
        <v>1111</v>
      </c>
      <c r="B4721" t="s">
        <v>1114</v>
      </c>
      <c r="C4721" s="9" t="s">
        <v>538</v>
      </c>
      <c r="D4721">
        <v>3444</v>
      </c>
      <c r="E4721">
        <v>125433</v>
      </c>
      <c r="F4721">
        <v>7.04</v>
      </c>
      <c r="G4721">
        <v>2240</v>
      </c>
      <c r="H4721">
        <v>9.06</v>
      </c>
      <c r="I4721">
        <v>3.11</v>
      </c>
      <c r="J4721">
        <v>41</v>
      </c>
      <c r="K4721">
        <v>8243</v>
      </c>
      <c r="L4721">
        <v>262</v>
      </c>
      <c r="M4721">
        <v>1818</v>
      </c>
      <c r="N4721">
        <v>3.7</v>
      </c>
      <c r="O4721">
        <v>2.9</v>
      </c>
      <c r="P4721" s="5" t="s">
        <v>78</v>
      </c>
    </row>
    <row r="4722" spans="1:16" x14ac:dyDescent="0.3">
      <c r="A4722" s="19" t="s">
        <v>1111</v>
      </c>
      <c r="B4722" t="s">
        <v>1115</v>
      </c>
      <c r="C4722" s="9" t="s">
        <v>538</v>
      </c>
      <c r="D4722">
        <v>3461</v>
      </c>
      <c r="E4722">
        <v>124408</v>
      </c>
      <c r="F4722">
        <v>7.15</v>
      </c>
      <c r="G4722">
        <v>1102</v>
      </c>
      <c r="H4722">
        <v>15.18</v>
      </c>
      <c r="I4722">
        <v>2.79</v>
      </c>
      <c r="J4722">
        <v>25</v>
      </c>
      <c r="K4722">
        <v>8279</v>
      </c>
      <c r="L4722">
        <v>136</v>
      </c>
      <c r="M4722">
        <v>845</v>
      </c>
      <c r="N4722">
        <v>1.9</v>
      </c>
      <c r="O4722">
        <v>2.8</v>
      </c>
      <c r="P4722" s="5" t="s">
        <v>78</v>
      </c>
    </row>
    <row r="4723" spans="1:16" x14ac:dyDescent="0.3">
      <c r="A4723" s="19" t="s">
        <v>1111</v>
      </c>
      <c r="B4723" t="s">
        <v>1116</v>
      </c>
      <c r="C4723" s="9" t="s">
        <v>538</v>
      </c>
      <c r="D4723">
        <v>2965</v>
      </c>
      <c r="E4723">
        <v>119171</v>
      </c>
      <c r="F4723">
        <v>6.67</v>
      </c>
      <c r="G4723">
        <v>471</v>
      </c>
      <c r="H4723">
        <v>6.77</v>
      </c>
      <c r="I4723">
        <v>3.1</v>
      </c>
      <c r="J4723">
        <v>21</v>
      </c>
      <c r="K4723">
        <v>7764</v>
      </c>
      <c r="L4723">
        <v>254</v>
      </c>
      <c r="M4723">
        <v>38</v>
      </c>
      <c r="N4723">
        <v>9.6999999999999993</v>
      </c>
      <c r="O4723">
        <v>5.0999999999999996</v>
      </c>
      <c r="P4723" s="5" t="s">
        <v>78</v>
      </c>
    </row>
    <row r="4724" spans="1:16" x14ac:dyDescent="0.3">
      <c r="A4724" s="19" t="s">
        <v>1111</v>
      </c>
      <c r="B4724" t="s">
        <v>1117</v>
      </c>
      <c r="C4724" s="9" t="s">
        <v>538</v>
      </c>
      <c r="D4724">
        <v>3481</v>
      </c>
      <c r="E4724">
        <v>126876</v>
      </c>
      <c r="F4724">
        <v>7.49</v>
      </c>
      <c r="G4724">
        <v>242</v>
      </c>
      <c r="H4724">
        <v>18.149999999999999</v>
      </c>
      <c r="I4724">
        <v>3.99</v>
      </c>
      <c r="J4724">
        <v>13</v>
      </c>
      <c r="K4724">
        <v>8008</v>
      </c>
      <c r="L4724">
        <v>97</v>
      </c>
      <c r="M4724">
        <v>123</v>
      </c>
      <c r="N4724">
        <v>3.1</v>
      </c>
      <c r="O4724">
        <v>2.7</v>
      </c>
      <c r="P4724" s="5" t="s">
        <v>78</v>
      </c>
    </row>
    <row r="4725" spans="1:16" x14ac:dyDescent="0.3">
      <c r="A4725" s="19" t="s">
        <v>1111</v>
      </c>
      <c r="B4725" t="s">
        <v>1118</v>
      </c>
      <c r="C4725" s="9" t="s">
        <v>538</v>
      </c>
      <c r="D4725">
        <v>3554</v>
      </c>
      <c r="E4725">
        <v>130538</v>
      </c>
      <c r="F4725">
        <v>6.3</v>
      </c>
      <c r="G4725">
        <v>1960</v>
      </c>
      <c r="H4725">
        <v>19.02</v>
      </c>
      <c r="I4725">
        <v>3.17</v>
      </c>
      <c r="J4725">
        <v>38</v>
      </c>
      <c r="K4725">
        <v>8334</v>
      </c>
      <c r="L4725">
        <v>96</v>
      </c>
      <c r="M4725">
        <v>1696</v>
      </c>
      <c r="N4725">
        <v>4.8</v>
      </c>
      <c r="O4725">
        <v>3.2</v>
      </c>
      <c r="P4725" s="5" t="s">
        <v>78</v>
      </c>
    </row>
    <row r="4726" spans="1:16" x14ac:dyDescent="0.3">
      <c r="A4726" s="19" t="s">
        <v>1111</v>
      </c>
      <c r="B4726" t="s">
        <v>1119</v>
      </c>
      <c r="C4726" s="9" t="s">
        <v>538</v>
      </c>
      <c r="D4726">
        <v>3930</v>
      </c>
      <c r="E4726">
        <v>157870</v>
      </c>
      <c r="F4726">
        <v>6.46</v>
      </c>
      <c r="G4726">
        <v>132</v>
      </c>
      <c r="H4726">
        <v>7.35</v>
      </c>
      <c r="I4726">
        <v>3.69</v>
      </c>
      <c r="J4726">
        <v>9</v>
      </c>
      <c r="K4726">
        <v>7744</v>
      </c>
      <c r="L4726">
        <v>55</v>
      </c>
      <c r="M4726">
        <v>65</v>
      </c>
      <c r="N4726">
        <v>0.3</v>
      </c>
      <c r="O4726">
        <v>0.7</v>
      </c>
      <c r="P4726" s="5" t="s">
        <v>78</v>
      </c>
    </row>
    <row r="4727" spans="1:16" x14ac:dyDescent="0.3">
      <c r="A4727" s="19" t="s">
        <v>1111</v>
      </c>
      <c r="B4727" t="s">
        <v>1120</v>
      </c>
      <c r="C4727" s="9" t="s">
        <v>538</v>
      </c>
      <c r="D4727">
        <v>3714</v>
      </c>
      <c r="E4727">
        <v>135934</v>
      </c>
      <c r="F4727">
        <v>4.4400000000000004</v>
      </c>
      <c r="G4727">
        <v>981</v>
      </c>
      <c r="H4727">
        <v>11.78</v>
      </c>
      <c r="I4727">
        <v>4.6900000000000004</v>
      </c>
      <c r="J4727">
        <v>9</v>
      </c>
      <c r="K4727">
        <v>8171</v>
      </c>
      <c r="L4727">
        <v>35</v>
      </c>
      <c r="M4727">
        <v>238</v>
      </c>
      <c r="N4727">
        <v>1.4</v>
      </c>
      <c r="O4727">
        <v>2.2000000000000002</v>
      </c>
      <c r="P4727" s="5" t="s">
        <v>78</v>
      </c>
    </row>
    <row r="4728" spans="1:16" x14ac:dyDescent="0.3">
      <c r="A4728" s="19" t="s">
        <v>1111</v>
      </c>
      <c r="B4728" t="s">
        <v>1121</v>
      </c>
      <c r="C4728" s="9" t="s">
        <v>538</v>
      </c>
      <c r="D4728">
        <v>6537</v>
      </c>
      <c r="E4728">
        <v>143164</v>
      </c>
      <c r="F4728">
        <v>5.21</v>
      </c>
      <c r="G4728">
        <v>2825</v>
      </c>
      <c r="H4728">
        <v>23.22</v>
      </c>
      <c r="I4728">
        <v>3.26</v>
      </c>
      <c r="J4728">
        <v>38</v>
      </c>
      <c r="K4728">
        <v>8459</v>
      </c>
      <c r="L4728">
        <v>49</v>
      </c>
      <c r="M4728">
        <v>2558</v>
      </c>
      <c r="N4728">
        <v>1.8</v>
      </c>
      <c r="O4728">
        <v>1.6</v>
      </c>
      <c r="P4728" s="5" t="s">
        <v>78</v>
      </c>
    </row>
    <row r="4729" spans="1:16" x14ac:dyDescent="0.3">
      <c r="A4729" s="19" t="s">
        <v>1111</v>
      </c>
      <c r="B4729" t="s">
        <v>1122</v>
      </c>
      <c r="C4729" s="9" t="s">
        <v>538</v>
      </c>
      <c r="D4729">
        <v>4459</v>
      </c>
      <c r="E4729">
        <v>153729</v>
      </c>
      <c r="F4729">
        <v>0.04</v>
      </c>
      <c r="G4729">
        <v>1874</v>
      </c>
      <c r="H4729">
        <v>3.51</v>
      </c>
      <c r="I4729">
        <v>3.57</v>
      </c>
      <c r="J4729">
        <v>65.5</v>
      </c>
      <c r="K4729">
        <v>5256</v>
      </c>
      <c r="L4729">
        <v>5.6</v>
      </c>
      <c r="M4729">
        <v>541</v>
      </c>
      <c r="N4729">
        <v>2.2000000000000002</v>
      </c>
      <c r="O4729">
        <v>4.8</v>
      </c>
      <c r="P4729" s="5" t="s">
        <v>78</v>
      </c>
    </row>
    <row r="4730" spans="1:16" x14ac:dyDescent="0.3">
      <c r="A4730" s="19" t="s">
        <v>1111</v>
      </c>
      <c r="B4730" t="s">
        <v>1123</v>
      </c>
      <c r="C4730" s="9" t="s">
        <v>538</v>
      </c>
      <c r="D4730">
        <v>4121</v>
      </c>
      <c r="E4730">
        <v>157498</v>
      </c>
      <c r="F4730">
        <v>7.0000000000000007E-2</v>
      </c>
      <c r="G4730">
        <v>8769</v>
      </c>
      <c r="H4730">
        <v>3.49</v>
      </c>
      <c r="I4730">
        <v>2.99</v>
      </c>
      <c r="J4730">
        <v>47.7</v>
      </c>
      <c r="K4730">
        <v>5298</v>
      </c>
      <c r="L4730">
        <v>3.5</v>
      </c>
      <c r="M4730">
        <v>26</v>
      </c>
      <c r="N4730">
        <v>3.1</v>
      </c>
      <c r="O4730">
        <v>4.4000000000000004</v>
      </c>
      <c r="P4730" s="5" t="s">
        <v>78</v>
      </c>
    </row>
    <row r="4731" spans="1:16" x14ac:dyDescent="0.3">
      <c r="A4731" s="19" t="s">
        <v>1111</v>
      </c>
      <c r="B4731" t="s">
        <v>1124</v>
      </c>
      <c r="C4731" s="9" t="s">
        <v>538</v>
      </c>
      <c r="D4731">
        <v>5782</v>
      </c>
      <c r="E4731">
        <v>171476</v>
      </c>
      <c r="F4731">
        <v>0.11</v>
      </c>
      <c r="G4731">
        <v>1283</v>
      </c>
      <c r="H4731">
        <v>2.16</v>
      </c>
      <c r="I4731">
        <v>3.43</v>
      </c>
      <c r="J4731">
        <v>46.9</v>
      </c>
      <c r="K4731">
        <v>5876</v>
      </c>
      <c r="L4731">
        <v>6.6</v>
      </c>
      <c r="M4731">
        <v>8</v>
      </c>
      <c r="N4731">
        <v>0.1</v>
      </c>
      <c r="O4731">
        <v>1</v>
      </c>
      <c r="P4731" s="5" t="s">
        <v>78</v>
      </c>
    </row>
    <row r="4732" spans="1:16" x14ac:dyDescent="0.3">
      <c r="A4732" s="19" t="s">
        <v>1111</v>
      </c>
      <c r="B4732" t="s">
        <v>1125</v>
      </c>
      <c r="C4732" s="9" t="s">
        <v>538</v>
      </c>
      <c r="D4732">
        <v>3279</v>
      </c>
      <c r="E4732">
        <v>142679</v>
      </c>
      <c r="F4732">
        <v>0.31</v>
      </c>
      <c r="G4732">
        <v>9450</v>
      </c>
      <c r="H4732">
        <v>24.31</v>
      </c>
      <c r="I4732">
        <v>20.78</v>
      </c>
      <c r="J4732">
        <v>188.7</v>
      </c>
      <c r="K4732">
        <v>5448</v>
      </c>
      <c r="L4732">
        <v>49</v>
      </c>
      <c r="M4732">
        <v>3097</v>
      </c>
      <c r="N4732">
        <v>15.4</v>
      </c>
      <c r="O4732">
        <v>64.599999999999994</v>
      </c>
      <c r="P4732" s="5" t="s">
        <v>78</v>
      </c>
    </row>
    <row r="4733" spans="1:16" x14ac:dyDescent="0.3">
      <c r="A4733" s="19" t="s">
        <v>1111</v>
      </c>
      <c r="B4733" t="s">
        <v>1126</v>
      </c>
      <c r="C4733" s="9" t="s">
        <v>538</v>
      </c>
      <c r="D4733">
        <v>4576</v>
      </c>
      <c r="E4733">
        <v>160196</v>
      </c>
      <c r="F4733">
        <v>0.22</v>
      </c>
      <c r="G4733">
        <v>2394</v>
      </c>
      <c r="H4733">
        <v>11.25</v>
      </c>
      <c r="I4733">
        <v>3.04</v>
      </c>
      <c r="J4733">
        <v>81.400000000000006</v>
      </c>
      <c r="K4733">
        <v>5735</v>
      </c>
      <c r="L4733">
        <v>47</v>
      </c>
      <c r="M4733">
        <v>176</v>
      </c>
      <c r="N4733">
        <v>8</v>
      </c>
      <c r="O4733">
        <v>17.3</v>
      </c>
      <c r="P4733" s="5" t="s">
        <v>78</v>
      </c>
    </row>
    <row r="4734" spans="1:16" x14ac:dyDescent="0.3">
      <c r="A4734" s="19" t="s">
        <v>1111</v>
      </c>
      <c r="B4734" t="s">
        <v>1127</v>
      </c>
      <c r="C4734" s="9" t="s">
        <v>538</v>
      </c>
      <c r="D4734">
        <v>4077</v>
      </c>
      <c r="E4734">
        <v>159703</v>
      </c>
      <c r="F4734">
        <v>0.01</v>
      </c>
      <c r="G4734">
        <v>7694</v>
      </c>
      <c r="H4734">
        <v>8.43</v>
      </c>
      <c r="I4734">
        <v>3.66</v>
      </c>
      <c r="J4734">
        <v>123.4</v>
      </c>
      <c r="K4734">
        <v>5776</v>
      </c>
      <c r="L4734">
        <v>39</v>
      </c>
      <c r="M4734">
        <v>39</v>
      </c>
      <c r="N4734">
        <v>6.1</v>
      </c>
      <c r="O4734">
        <v>30.4</v>
      </c>
      <c r="P4734" s="5" t="s">
        <v>78</v>
      </c>
    </row>
    <row r="4735" spans="1:16" x14ac:dyDescent="0.3">
      <c r="A4735" s="19" t="s">
        <v>1111</v>
      </c>
      <c r="B4735" t="s">
        <v>1128</v>
      </c>
      <c r="C4735" s="9" t="s">
        <v>538</v>
      </c>
      <c r="D4735">
        <v>2825</v>
      </c>
      <c r="E4735">
        <v>146043</v>
      </c>
      <c r="F4735">
        <v>0.08</v>
      </c>
      <c r="G4735">
        <v>11261</v>
      </c>
      <c r="H4735">
        <v>4.41</v>
      </c>
      <c r="I4735">
        <v>3.38</v>
      </c>
      <c r="J4735">
        <v>116.4</v>
      </c>
      <c r="K4735">
        <v>5805</v>
      </c>
      <c r="L4735">
        <v>18</v>
      </c>
      <c r="M4735">
        <v>1380</v>
      </c>
      <c r="N4735">
        <v>17.899999999999999</v>
      </c>
      <c r="O4735">
        <v>14.9</v>
      </c>
      <c r="P4735" s="5" t="s">
        <v>78</v>
      </c>
    </row>
    <row r="4736" spans="1:16" x14ac:dyDescent="0.3">
      <c r="A4736" s="19" t="s">
        <v>1111</v>
      </c>
      <c r="B4736" t="s">
        <v>1129</v>
      </c>
      <c r="C4736" s="9" t="s">
        <v>538</v>
      </c>
      <c r="D4736">
        <v>2439</v>
      </c>
      <c r="E4736">
        <v>142091</v>
      </c>
      <c r="F4736">
        <v>0.02</v>
      </c>
      <c r="G4736">
        <v>2892</v>
      </c>
      <c r="H4736">
        <v>3.09</v>
      </c>
      <c r="I4736">
        <v>1.99</v>
      </c>
      <c r="J4736">
        <v>91.1</v>
      </c>
      <c r="K4736">
        <v>5345</v>
      </c>
      <c r="L4736">
        <v>6</v>
      </c>
      <c r="M4736">
        <v>14</v>
      </c>
      <c r="N4736">
        <v>13.3</v>
      </c>
      <c r="O4736">
        <v>8.6</v>
      </c>
      <c r="P4736" s="5" t="s">
        <v>78</v>
      </c>
    </row>
    <row r="4737" spans="1:16" x14ac:dyDescent="0.3">
      <c r="A4737" t="s">
        <v>1305</v>
      </c>
      <c r="B4737" t="s">
        <v>1304</v>
      </c>
      <c r="C4737" s="9" t="s">
        <v>538</v>
      </c>
      <c r="D4737">
        <v>158.399</v>
      </c>
      <c r="E4737">
        <v>52500</v>
      </c>
      <c r="F4737">
        <v>2.5000000000000001E-2</v>
      </c>
      <c r="G4737">
        <v>24.289000000000001</v>
      </c>
      <c r="H4737">
        <v>1.252</v>
      </c>
      <c r="I4737">
        <v>3.2010000000000001</v>
      </c>
      <c r="J4737">
        <v>0.71099999999999997</v>
      </c>
      <c r="K4737">
        <v>1818.508</v>
      </c>
      <c r="L4737">
        <v>2.4E-2</v>
      </c>
      <c r="M4737">
        <v>0.91800000000000004</v>
      </c>
      <c r="N4737">
        <v>3.0289999999999999</v>
      </c>
      <c r="O4737">
        <v>5.383</v>
      </c>
      <c r="P4737" t="s">
        <v>1131</v>
      </c>
    </row>
    <row r="4738" spans="1:16" x14ac:dyDescent="0.3">
      <c r="A4738" t="s">
        <v>1305</v>
      </c>
      <c r="B4738" t="s">
        <v>1132</v>
      </c>
      <c r="C4738" s="9" t="s">
        <v>538</v>
      </c>
      <c r="D4738">
        <v>148.15600000000001</v>
      </c>
      <c r="E4738">
        <v>52400</v>
      </c>
      <c r="F4738">
        <v>2.5000000000000001E-2</v>
      </c>
      <c r="G4738">
        <v>6.45</v>
      </c>
      <c r="H4738">
        <v>1.0589999999999999</v>
      </c>
      <c r="I4738">
        <v>1.2470000000000001</v>
      </c>
      <c r="J4738">
        <v>0.80200000000000005</v>
      </c>
      <c r="K4738">
        <v>1779.4960000000001</v>
      </c>
      <c r="L4738">
        <v>2.3E-2</v>
      </c>
      <c r="M4738">
        <v>0.33200000000000002</v>
      </c>
      <c r="N4738">
        <v>0.48699999999999999</v>
      </c>
      <c r="O4738">
        <v>0.433</v>
      </c>
      <c r="P4738" t="s">
        <v>1130</v>
      </c>
    </row>
    <row r="4739" spans="1:16" x14ac:dyDescent="0.3">
      <c r="A4739" t="s">
        <v>1305</v>
      </c>
      <c r="B4739" t="s">
        <v>1133</v>
      </c>
      <c r="C4739" s="9" t="s">
        <v>538</v>
      </c>
      <c r="D4739">
        <v>157.44399999999999</v>
      </c>
      <c r="E4739">
        <v>59500</v>
      </c>
      <c r="F4739">
        <v>2.5000000000000001E-2</v>
      </c>
      <c r="G4739">
        <v>8.2260000000000009</v>
      </c>
      <c r="H4739">
        <v>1.409</v>
      </c>
      <c r="I4739">
        <v>1.4570000000000001</v>
      </c>
      <c r="J4739">
        <v>0.59699999999999998</v>
      </c>
      <c r="K4739">
        <v>1703.2159999999999</v>
      </c>
      <c r="L4739">
        <v>5.0000000000000001E-3</v>
      </c>
      <c r="M4739">
        <v>0.36299999999999999</v>
      </c>
      <c r="N4739">
        <v>1.925</v>
      </c>
      <c r="O4739">
        <v>2.9159999999999999</v>
      </c>
      <c r="P4739" t="s">
        <v>1130</v>
      </c>
    </row>
    <row r="4740" spans="1:16" x14ac:dyDescent="0.3">
      <c r="A4740" t="s">
        <v>1305</v>
      </c>
      <c r="B4740" t="s">
        <v>1134</v>
      </c>
      <c r="C4740" s="9" t="s">
        <v>538</v>
      </c>
      <c r="D4740">
        <v>154.845</v>
      </c>
      <c r="E4740">
        <v>54400.000000000007</v>
      </c>
      <c r="F4740">
        <v>2.5000000000000001E-2</v>
      </c>
      <c r="G4740">
        <v>6.9939999999999998</v>
      </c>
      <c r="H4740">
        <v>1.1140000000000001</v>
      </c>
      <c r="I4740">
        <v>1.6140000000000001</v>
      </c>
      <c r="J4740">
        <v>0.67900000000000005</v>
      </c>
      <c r="K4740">
        <v>1813.575</v>
      </c>
      <c r="L4740">
        <v>5.0000000000000001E-3</v>
      </c>
      <c r="M4740">
        <v>0.377</v>
      </c>
      <c r="N4740">
        <v>0.51400000000000001</v>
      </c>
      <c r="O4740">
        <v>1.0549999999999999</v>
      </c>
      <c r="P4740" t="s">
        <v>1130</v>
      </c>
    </row>
    <row r="4741" spans="1:16" x14ac:dyDescent="0.3">
      <c r="A4741" t="s">
        <v>1305</v>
      </c>
      <c r="B4741" t="s">
        <v>1135</v>
      </c>
      <c r="C4741" s="9" t="s">
        <v>538</v>
      </c>
      <c r="D4741">
        <v>158.80799999999999</v>
      </c>
      <c r="E4741">
        <v>53000</v>
      </c>
      <c r="F4741">
        <v>2.5000000000000001E-2</v>
      </c>
      <c r="G4741">
        <v>28.405999999999999</v>
      </c>
      <c r="H4741">
        <v>1.093</v>
      </c>
      <c r="I4741">
        <v>0.995</v>
      </c>
      <c r="J4741">
        <v>0.63</v>
      </c>
      <c r="K4741">
        <v>1875.49</v>
      </c>
      <c r="L4741">
        <v>3.4000000000000002E-2</v>
      </c>
      <c r="M4741">
        <v>0.96699999999999997</v>
      </c>
      <c r="N4741">
        <v>3.0430000000000001</v>
      </c>
      <c r="O4741">
        <v>7.7220000000000004</v>
      </c>
      <c r="P4741" t="s">
        <v>1130</v>
      </c>
    </row>
    <row r="4742" spans="1:16" x14ac:dyDescent="0.3">
      <c r="A4742" t="s">
        <v>1305</v>
      </c>
      <c r="B4742" t="s">
        <v>1136</v>
      </c>
      <c r="C4742" s="9" t="s">
        <v>538</v>
      </c>
      <c r="D4742">
        <v>102.76</v>
      </c>
      <c r="E4742">
        <v>51700</v>
      </c>
      <c r="F4742">
        <v>2.5000000000000001E-2</v>
      </c>
      <c r="G4742">
        <v>17.59</v>
      </c>
      <c r="H4742">
        <v>0.95</v>
      </c>
      <c r="I4742">
        <v>1.45</v>
      </c>
      <c r="J4742">
        <v>0.54</v>
      </c>
      <c r="K4742">
        <v>1107.75</v>
      </c>
      <c r="L4742">
        <v>0.05</v>
      </c>
      <c r="M4742">
        <v>0.72799999999999998</v>
      </c>
      <c r="N4742">
        <v>6.93</v>
      </c>
      <c r="O4742">
        <v>11.71</v>
      </c>
      <c r="P4742" t="s">
        <v>1130</v>
      </c>
    </row>
    <row r="4743" spans="1:16" x14ac:dyDescent="0.3">
      <c r="A4743" t="s">
        <v>1305</v>
      </c>
      <c r="B4743" t="s">
        <v>1137</v>
      </c>
      <c r="C4743" s="9" t="s">
        <v>538</v>
      </c>
      <c r="D4743">
        <v>125.59</v>
      </c>
      <c r="E4743">
        <v>53400</v>
      </c>
      <c r="F4743">
        <v>2.5000000000000001E-2</v>
      </c>
      <c r="G4743">
        <v>6.82</v>
      </c>
      <c r="H4743">
        <v>0.96</v>
      </c>
      <c r="I4743">
        <v>1.35</v>
      </c>
      <c r="J4743">
        <v>0.55000000000000004</v>
      </c>
      <c r="K4743">
        <v>1273.17</v>
      </c>
      <c r="L4743">
        <v>0.03</v>
      </c>
      <c r="M4743">
        <v>0.60499999999999998</v>
      </c>
      <c r="N4743">
        <v>0.38</v>
      </c>
      <c r="O4743">
        <v>1.1100000000000001</v>
      </c>
      <c r="P4743" t="s">
        <v>1130</v>
      </c>
    </row>
    <row r="4744" spans="1:16" x14ac:dyDescent="0.3">
      <c r="A4744" t="s">
        <v>1305</v>
      </c>
      <c r="B4744" t="s">
        <v>1138</v>
      </c>
      <c r="C4744" s="9" t="s">
        <v>538</v>
      </c>
      <c r="D4744">
        <v>125.36</v>
      </c>
      <c r="E4744">
        <v>51900.000000000007</v>
      </c>
      <c r="F4744">
        <v>2.5000000000000001E-2</v>
      </c>
      <c r="G4744">
        <v>6.21</v>
      </c>
      <c r="H4744">
        <v>1.38</v>
      </c>
      <c r="I4744">
        <v>2.1800000000000002</v>
      </c>
      <c r="J4744">
        <v>0.53</v>
      </c>
      <c r="K4744">
        <v>1255.2</v>
      </c>
      <c r="L4744">
        <v>7.0000000000000007E-2</v>
      </c>
      <c r="M4744">
        <v>0.59099999999999997</v>
      </c>
      <c r="N4744">
        <v>0.19</v>
      </c>
      <c r="O4744">
        <v>0.55000000000000004</v>
      </c>
      <c r="P4744" t="s">
        <v>1130</v>
      </c>
    </row>
    <row r="4745" spans="1:16" x14ac:dyDescent="0.3">
      <c r="A4745" t="s">
        <v>1305</v>
      </c>
      <c r="B4745" t="s">
        <v>1139</v>
      </c>
      <c r="C4745" s="9" t="s">
        <v>538</v>
      </c>
      <c r="D4745">
        <v>122.88</v>
      </c>
      <c r="E4745">
        <v>51500</v>
      </c>
      <c r="F4745">
        <v>2.5000000000000001E-2</v>
      </c>
      <c r="G4745">
        <v>8.82</v>
      </c>
      <c r="H4745">
        <v>1.23</v>
      </c>
      <c r="I4745">
        <v>1.72</v>
      </c>
      <c r="J4745">
        <v>0.54</v>
      </c>
      <c r="K4745">
        <v>1247.4100000000001</v>
      </c>
      <c r="L4745">
        <v>0.06</v>
      </c>
      <c r="M4745">
        <v>0.52400000000000002</v>
      </c>
      <c r="N4745">
        <v>0.46</v>
      </c>
      <c r="O4745">
        <v>0.45</v>
      </c>
      <c r="P4745" t="s">
        <v>1130</v>
      </c>
    </row>
    <row r="4746" spans="1:16" x14ac:dyDescent="0.3">
      <c r="A4746" t="s">
        <v>1305</v>
      </c>
      <c r="B4746" t="s">
        <v>1140</v>
      </c>
      <c r="C4746" s="9" t="s">
        <v>538</v>
      </c>
      <c r="D4746">
        <v>127.42</v>
      </c>
      <c r="E4746">
        <v>52000</v>
      </c>
      <c r="F4746">
        <v>2.5000000000000001E-2</v>
      </c>
      <c r="G4746">
        <v>8.1</v>
      </c>
      <c r="H4746">
        <v>1.08</v>
      </c>
      <c r="I4746">
        <v>2.12</v>
      </c>
      <c r="J4746">
        <v>0.42</v>
      </c>
      <c r="K4746">
        <v>1259.26</v>
      </c>
      <c r="L4746">
        <v>0.05</v>
      </c>
      <c r="M4746">
        <v>0.05</v>
      </c>
      <c r="N4746">
        <v>0.88</v>
      </c>
      <c r="O4746">
        <v>1.62</v>
      </c>
      <c r="P4746" t="s">
        <v>1130</v>
      </c>
    </row>
    <row r="4747" spans="1:16" x14ac:dyDescent="0.3">
      <c r="A4747" t="s">
        <v>1305</v>
      </c>
      <c r="B4747" t="s">
        <v>1141</v>
      </c>
      <c r="C4747" s="9" t="s">
        <v>538</v>
      </c>
      <c r="D4747">
        <v>371.64</v>
      </c>
      <c r="E4747">
        <v>56000</v>
      </c>
      <c r="F4747">
        <v>7.9809999999999999</v>
      </c>
      <c r="G4747">
        <v>30.495999999999999</v>
      </c>
      <c r="H4747">
        <v>12.637</v>
      </c>
      <c r="I4747">
        <v>1.835</v>
      </c>
      <c r="J4747">
        <v>1.669</v>
      </c>
      <c r="K4747">
        <v>1194.548</v>
      </c>
      <c r="L4747">
        <v>5.3879999999999999</v>
      </c>
      <c r="M4747">
        <v>1.2210000000000001</v>
      </c>
      <c r="N4747">
        <v>3.9569999999999999</v>
      </c>
      <c r="O4747">
        <v>74.909000000000006</v>
      </c>
      <c r="P4747" t="s">
        <v>1130</v>
      </c>
    </row>
    <row r="4748" spans="1:16" x14ac:dyDescent="0.3">
      <c r="A4748" t="s">
        <v>1305</v>
      </c>
      <c r="B4748" t="s">
        <v>1142</v>
      </c>
      <c r="C4748" s="9" t="s">
        <v>538</v>
      </c>
      <c r="D4748">
        <v>370.46199999999999</v>
      </c>
      <c r="E4748">
        <v>56800</v>
      </c>
      <c r="F4748">
        <v>6.9930000000000003</v>
      </c>
      <c r="G4748">
        <v>26.97</v>
      </c>
      <c r="H4748">
        <v>12.513</v>
      </c>
      <c r="I4748">
        <v>1.8520000000000001</v>
      </c>
      <c r="J4748">
        <v>2.0510000000000002</v>
      </c>
      <c r="K4748">
        <v>1212.4280000000001</v>
      </c>
      <c r="L4748">
        <v>5.5449999999999999</v>
      </c>
      <c r="M4748">
        <v>0.64400000000000002</v>
      </c>
      <c r="N4748">
        <v>4.3440000000000003</v>
      </c>
      <c r="O4748">
        <v>18.82</v>
      </c>
      <c r="P4748" t="s">
        <v>1130</v>
      </c>
    </row>
    <row r="4749" spans="1:16" x14ac:dyDescent="0.3">
      <c r="A4749" t="s">
        <v>1305</v>
      </c>
      <c r="B4749" t="s">
        <v>1143</v>
      </c>
      <c r="C4749" s="9" t="s">
        <v>538</v>
      </c>
      <c r="D4749">
        <v>380.02499999999998</v>
      </c>
      <c r="E4749">
        <v>58000</v>
      </c>
      <c r="F4749">
        <v>6.2889999999999997</v>
      </c>
      <c r="G4749">
        <v>43.759</v>
      </c>
      <c r="H4749">
        <v>10.581</v>
      </c>
      <c r="I4749">
        <v>1.8440000000000001</v>
      </c>
      <c r="J4749">
        <v>3.2040000000000002</v>
      </c>
      <c r="K4749">
        <v>1230.5239999999999</v>
      </c>
      <c r="L4749">
        <v>5.5570000000000004</v>
      </c>
      <c r="M4749">
        <v>1.2270000000000001</v>
      </c>
      <c r="N4749">
        <v>12.28</v>
      </c>
      <c r="O4749">
        <v>84.337000000000003</v>
      </c>
      <c r="P4749" t="s">
        <v>1130</v>
      </c>
    </row>
    <row r="4750" spans="1:16" x14ac:dyDescent="0.3">
      <c r="A4750" t="s">
        <v>1305</v>
      </c>
      <c r="B4750" t="s">
        <v>1144</v>
      </c>
      <c r="C4750" s="9" t="s">
        <v>538</v>
      </c>
      <c r="D4750">
        <v>388.56700000000001</v>
      </c>
      <c r="E4750">
        <v>56200</v>
      </c>
      <c r="F4750">
        <v>7.9930000000000003</v>
      </c>
      <c r="G4750">
        <v>28.370999999999999</v>
      </c>
      <c r="H4750">
        <v>13.471</v>
      </c>
      <c r="I4750">
        <v>1.905</v>
      </c>
      <c r="J4750">
        <v>1.399</v>
      </c>
      <c r="K4750">
        <v>1226.6569999999999</v>
      </c>
      <c r="L4750">
        <v>5.6029999999999998</v>
      </c>
      <c r="M4750">
        <v>0.33400000000000002</v>
      </c>
      <c r="N4750">
        <v>1.762</v>
      </c>
      <c r="O4750">
        <v>24.824000000000002</v>
      </c>
      <c r="P4750" t="s">
        <v>1130</v>
      </c>
    </row>
    <row r="4751" spans="1:16" x14ac:dyDescent="0.3">
      <c r="A4751" t="s">
        <v>1305</v>
      </c>
      <c r="B4751" t="s">
        <v>1145</v>
      </c>
      <c r="C4751" s="9" t="s">
        <v>538</v>
      </c>
      <c r="D4751">
        <v>72.8</v>
      </c>
      <c r="E4751">
        <v>22400.000000000004</v>
      </c>
      <c r="F4751">
        <v>2.5000000000000001E-2</v>
      </c>
      <c r="G4751">
        <v>17.753</v>
      </c>
      <c r="H4751">
        <v>12.913</v>
      </c>
      <c r="I4751">
        <v>0.81899999999999995</v>
      </c>
      <c r="J4751">
        <v>1.7430000000000001</v>
      </c>
      <c r="K4751">
        <v>853.25800000000004</v>
      </c>
      <c r="L4751">
        <v>0.111</v>
      </c>
      <c r="M4751">
        <v>0.77300000000000002</v>
      </c>
      <c r="N4751">
        <v>0.56000000000000005</v>
      </c>
      <c r="O4751">
        <v>5.5330000000000004</v>
      </c>
      <c r="P4751" t="s">
        <v>1130</v>
      </c>
    </row>
    <row r="4752" spans="1:16" x14ac:dyDescent="0.3">
      <c r="A4752" t="s">
        <v>1305</v>
      </c>
      <c r="B4752" t="s">
        <v>1146</v>
      </c>
      <c r="C4752" s="9" t="s">
        <v>538</v>
      </c>
      <c r="D4752">
        <v>118.417</v>
      </c>
      <c r="E4752">
        <v>22300</v>
      </c>
      <c r="F4752">
        <v>2.5000000000000001E-2</v>
      </c>
      <c r="G4752">
        <v>17.673999999999999</v>
      </c>
      <c r="H4752">
        <v>11.943</v>
      </c>
      <c r="I4752">
        <v>1.0049999999999999</v>
      </c>
      <c r="J4752">
        <v>3.153</v>
      </c>
      <c r="K4752">
        <v>835.01499999999999</v>
      </c>
      <c r="L4752">
        <v>0.124</v>
      </c>
      <c r="M4752">
        <v>1.613</v>
      </c>
      <c r="N4752">
        <v>2.698</v>
      </c>
      <c r="O4752">
        <v>21.651</v>
      </c>
      <c r="P4752" t="s">
        <v>1130</v>
      </c>
    </row>
    <row r="4753" spans="1:16" x14ac:dyDescent="0.3">
      <c r="A4753" t="s">
        <v>1305</v>
      </c>
      <c r="B4753" t="s">
        <v>1147</v>
      </c>
      <c r="C4753" s="9" t="s">
        <v>538</v>
      </c>
      <c r="D4753">
        <v>111.53</v>
      </c>
      <c r="E4753">
        <v>21200</v>
      </c>
      <c r="F4753">
        <v>2.5000000000000001E-2</v>
      </c>
      <c r="G4753">
        <v>20.2</v>
      </c>
      <c r="H4753">
        <v>9.09</v>
      </c>
      <c r="I4753">
        <v>1.575</v>
      </c>
      <c r="J4753">
        <v>1.1200000000000001</v>
      </c>
      <c r="K4753">
        <v>638.64</v>
      </c>
      <c r="L4753">
        <v>0.13</v>
      </c>
      <c r="M4753">
        <v>2.8</v>
      </c>
      <c r="N4753">
        <v>1.1399999999999999</v>
      </c>
      <c r="O4753">
        <v>5.76</v>
      </c>
      <c r="P4753" t="s">
        <v>1130</v>
      </c>
    </row>
    <row r="4754" spans="1:16" x14ac:dyDescent="0.3">
      <c r="A4754" t="s">
        <v>1305</v>
      </c>
      <c r="B4754" t="s">
        <v>1148</v>
      </c>
      <c r="C4754" s="9" t="s">
        <v>538</v>
      </c>
      <c r="D4754">
        <v>116.03</v>
      </c>
      <c r="E4754">
        <v>21800</v>
      </c>
      <c r="F4754">
        <v>2.5000000000000001E-2</v>
      </c>
      <c r="G4754">
        <v>19.89</v>
      </c>
      <c r="H4754">
        <v>12.08</v>
      </c>
      <c r="I4754">
        <v>0.96899999999999997</v>
      </c>
      <c r="J4754">
        <v>1.02</v>
      </c>
      <c r="K4754">
        <v>661.01</v>
      </c>
      <c r="L4754">
        <v>0.12</v>
      </c>
      <c r="M4754">
        <v>2.27</v>
      </c>
      <c r="N4754">
        <v>1.21</v>
      </c>
      <c r="O4754">
        <v>2.58</v>
      </c>
      <c r="P4754" t="s">
        <v>1130</v>
      </c>
    </row>
    <row r="4755" spans="1:16" x14ac:dyDescent="0.3">
      <c r="A4755" t="s">
        <v>1305</v>
      </c>
      <c r="B4755" t="s">
        <v>1149</v>
      </c>
      <c r="C4755" s="9" t="s">
        <v>538</v>
      </c>
      <c r="D4755">
        <v>114.19</v>
      </c>
      <c r="E4755">
        <v>17300</v>
      </c>
      <c r="F4755">
        <v>2.5000000000000001E-2</v>
      </c>
      <c r="G4755">
        <v>21.45</v>
      </c>
      <c r="H4755">
        <v>9.42</v>
      </c>
      <c r="I4755">
        <v>1.746</v>
      </c>
      <c r="J4755">
        <v>1.59</v>
      </c>
      <c r="K4755">
        <v>618.66999999999996</v>
      </c>
      <c r="L4755">
        <v>0.11</v>
      </c>
      <c r="M4755">
        <v>2.76</v>
      </c>
      <c r="N4755">
        <v>0.39</v>
      </c>
      <c r="O4755">
        <v>3.35</v>
      </c>
      <c r="P4755" t="s">
        <v>1130</v>
      </c>
    </row>
    <row r="4756" spans="1:16" x14ac:dyDescent="0.3">
      <c r="A4756" t="s">
        <v>1305</v>
      </c>
      <c r="B4756" t="s">
        <v>1150</v>
      </c>
      <c r="C4756" s="9" t="s">
        <v>538</v>
      </c>
      <c r="D4756">
        <v>105.96</v>
      </c>
      <c r="E4756">
        <v>21400</v>
      </c>
      <c r="F4756">
        <v>2.5000000000000001E-2</v>
      </c>
      <c r="G4756">
        <v>20.079999999999998</v>
      </c>
      <c r="H4756">
        <v>10.37</v>
      </c>
      <c r="I4756">
        <v>1.081</v>
      </c>
      <c r="J4756">
        <v>1.67</v>
      </c>
      <c r="K4756">
        <v>630.57000000000005</v>
      </c>
      <c r="L4756">
        <v>0.15</v>
      </c>
      <c r="M4756">
        <v>2.81</v>
      </c>
      <c r="N4756">
        <v>1.31</v>
      </c>
      <c r="O4756">
        <v>8.2100000000000009</v>
      </c>
      <c r="P4756" t="s">
        <v>1130</v>
      </c>
    </row>
    <row r="4757" spans="1:16" x14ac:dyDescent="0.3">
      <c r="A4757" t="s">
        <v>1305</v>
      </c>
      <c r="B4757" t="s">
        <v>1151</v>
      </c>
      <c r="C4757" s="9" t="s">
        <v>538</v>
      </c>
      <c r="D4757">
        <v>97.8</v>
      </c>
      <c r="E4757">
        <v>20200</v>
      </c>
      <c r="F4757">
        <v>2.5000000000000001E-2</v>
      </c>
      <c r="G4757">
        <v>19.59</v>
      </c>
      <c r="H4757">
        <v>9.3699999999999992</v>
      </c>
      <c r="I4757">
        <v>2.6619999999999999</v>
      </c>
      <c r="J4757">
        <v>2.27</v>
      </c>
      <c r="K4757">
        <v>592.77</v>
      </c>
      <c r="L4757">
        <v>0.15</v>
      </c>
      <c r="M4757">
        <v>3.03</v>
      </c>
      <c r="N4757">
        <v>2.02</v>
      </c>
      <c r="O4757">
        <v>9.6</v>
      </c>
      <c r="P4757" t="s">
        <v>1130</v>
      </c>
    </row>
    <row r="4758" spans="1:16" x14ac:dyDescent="0.3">
      <c r="A4758" t="s">
        <v>1305</v>
      </c>
      <c r="B4758" t="s">
        <v>1152</v>
      </c>
      <c r="C4758" s="9" t="s">
        <v>538</v>
      </c>
      <c r="D4758">
        <v>133.81100000000001</v>
      </c>
      <c r="E4758">
        <v>18600</v>
      </c>
      <c r="F4758">
        <v>2.5000000000000001E-2</v>
      </c>
      <c r="G4758">
        <v>23.652999999999999</v>
      </c>
      <c r="H4758">
        <v>17.562000000000001</v>
      </c>
      <c r="I4758">
        <v>1.1080000000000001</v>
      </c>
      <c r="J4758">
        <v>1.5940000000000001</v>
      </c>
      <c r="K4758">
        <v>833.22500000000002</v>
      </c>
      <c r="L4758">
        <v>0.115</v>
      </c>
      <c r="M4758">
        <v>1.8939999999999999</v>
      </c>
      <c r="N4758">
        <v>3.1</v>
      </c>
      <c r="O4758">
        <v>13.494999999999999</v>
      </c>
      <c r="P4758" t="s">
        <v>1130</v>
      </c>
    </row>
    <row r="4759" spans="1:16" x14ac:dyDescent="0.3">
      <c r="A4759" t="s">
        <v>1305</v>
      </c>
      <c r="B4759" t="s">
        <v>1153</v>
      </c>
      <c r="C4759" s="9" t="s">
        <v>538</v>
      </c>
      <c r="D4759">
        <v>118.407</v>
      </c>
      <c r="E4759">
        <v>20200</v>
      </c>
      <c r="F4759">
        <v>2.5000000000000001E-2</v>
      </c>
      <c r="G4759">
        <v>22.210999999999999</v>
      </c>
      <c r="H4759">
        <v>18.199000000000002</v>
      </c>
      <c r="I4759">
        <v>0.86</v>
      </c>
      <c r="J4759">
        <v>0.95299999999999996</v>
      </c>
      <c r="K4759">
        <v>866.16899999999998</v>
      </c>
      <c r="L4759">
        <v>0.08</v>
      </c>
      <c r="M4759">
        <v>0.51400000000000001</v>
      </c>
      <c r="N4759">
        <v>0.66900000000000004</v>
      </c>
      <c r="O4759">
        <v>2.0059999999999998</v>
      </c>
      <c r="P4759" t="s">
        <v>1130</v>
      </c>
    </row>
    <row r="4760" spans="1:16" x14ac:dyDescent="0.3">
      <c r="A4760" t="s">
        <v>1305</v>
      </c>
      <c r="B4760" t="s">
        <v>1154</v>
      </c>
      <c r="C4760" s="9" t="s">
        <v>538</v>
      </c>
      <c r="D4760">
        <v>133.61000000000001</v>
      </c>
      <c r="E4760">
        <v>18400</v>
      </c>
      <c r="F4760">
        <v>2.5000000000000001E-2</v>
      </c>
      <c r="G4760">
        <v>18.95</v>
      </c>
      <c r="H4760">
        <v>10.89</v>
      </c>
      <c r="I4760">
        <v>1.4370000000000001</v>
      </c>
      <c r="J4760">
        <v>0.98</v>
      </c>
      <c r="K4760">
        <v>677.74</v>
      </c>
      <c r="L4760">
        <v>0.14000000000000001</v>
      </c>
      <c r="M4760">
        <v>1.34</v>
      </c>
      <c r="N4760">
        <v>0.33</v>
      </c>
      <c r="O4760">
        <v>1.1599999999999999</v>
      </c>
      <c r="P4760" t="s">
        <v>1130</v>
      </c>
    </row>
    <row r="4761" spans="1:16" x14ac:dyDescent="0.3">
      <c r="A4761" t="s">
        <v>1305</v>
      </c>
      <c r="B4761" t="s">
        <v>1155</v>
      </c>
      <c r="C4761" s="9" t="s">
        <v>538</v>
      </c>
      <c r="D4761">
        <v>113.2</v>
      </c>
      <c r="E4761">
        <v>19200</v>
      </c>
      <c r="F4761">
        <v>2.5000000000000001E-2</v>
      </c>
      <c r="G4761">
        <v>22.16</v>
      </c>
      <c r="H4761">
        <v>9.86</v>
      </c>
      <c r="I4761">
        <v>1.0940000000000001</v>
      </c>
      <c r="J4761">
        <v>3.2</v>
      </c>
      <c r="K4761">
        <v>642.04</v>
      </c>
      <c r="L4761">
        <v>0.14000000000000001</v>
      </c>
      <c r="M4761">
        <v>1.96</v>
      </c>
      <c r="N4761">
        <v>2.1</v>
      </c>
      <c r="O4761">
        <v>13.41</v>
      </c>
      <c r="P4761" t="s">
        <v>1130</v>
      </c>
    </row>
    <row r="4762" spans="1:16" x14ac:dyDescent="0.3">
      <c r="A4762" t="s">
        <v>1305</v>
      </c>
      <c r="B4762" t="s">
        <v>1156</v>
      </c>
      <c r="C4762" s="9" t="s">
        <v>538</v>
      </c>
      <c r="D4762">
        <v>112.29</v>
      </c>
      <c r="E4762">
        <v>7800</v>
      </c>
      <c r="F4762">
        <v>2.5000000000000001E-2</v>
      </c>
      <c r="G4762">
        <v>19.010000000000002</v>
      </c>
      <c r="H4762">
        <v>9.9499999999999993</v>
      </c>
      <c r="I4762">
        <v>1.43</v>
      </c>
      <c r="J4762">
        <v>1.65</v>
      </c>
      <c r="K4762">
        <v>618.07000000000005</v>
      </c>
      <c r="L4762">
        <v>0.15</v>
      </c>
      <c r="M4762">
        <v>2.44</v>
      </c>
      <c r="N4762">
        <v>1.01</v>
      </c>
      <c r="O4762">
        <v>6</v>
      </c>
      <c r="P4762" t="s">
        <v>1130</v>
      </c>
    </row>
    <row r="4763" spans="1:16" x14ac:dyDescent="0.3">
      <c r="A4763" t="s">
        <v>1305</v>
      </c>
      <c r="B4763" t="s">
        <v>1157</v>
      </c>
      <c r="C4763" s="9" t="s">
        <v>538</v>
      </c>
      <c r="D4763">
        <v>114.67</v>
      </c>
      <c r="E4763">
        <v>7800</v>
      </c>
      <c r="F4763">
        <v>2.5000000000000001E-2</v>
      </c>
      <c r="G4763">
        <v>19.11</v>
      </c>
      <c r="H4763">
        <v>9.9499999999999993</v>
      </c>
      <c r="I4763">
        <v>1.107</v>
      </c>
      <c r="J4763">
        <v>1.76</v>
      </c>
      <c r="K4763">
        <v>616.42999999999995</v>
      </c>
      <c r="L4763">
        <v>0.13</v>
      </c>
      <c r="M4763">
        <v>2.2200000000000002</v>
      </c>
      <c r="N4763">
        <v>1.41</v>
      </c>
      <c r="O4763">
        <v>5.14</v>
      </c>
      <c r="P4763" t="s">
        <v>1130</v>
      </c>
    </row>
    <row r="4764" spans="1:16" x14ac:dyDescent="0.3">
      <c r="A4764" t="s">
        <v>1305</v>
      </c>
      <c r="B4764" t="s">
        <v>1158</v>
      </c>
      <c r="C4764" s="9" t="s">
        <v>538</v>
      </c>
      <c r="D4764">
        <v>133.88</v>
      </c>
      <c r="E4764">
        <v>3400.0000000000005</v>
      </c>
      <c r="F4764">
        <v>2.5000000000000001E-2</v>
      </c>
      <c r="G4764">
        <v>28.01</v>
      </c>
      <c r="H4764">
        <v>9.27</v>
      </c>
      <c r="I4764">
        <v>1.76</v>
      </c>
      <c r="J4764">
        <v>4.29</v>
      </c>
      <c r="K4764">
        <v>628.72</v>
      </c>
      <c r="L4764">
        <v>0.16</v>
      </c>
      <c r="M4764">
        <v>2.3199999999999998</v>
      </c>
      <c r="N4764">
        <v>3.34</v>
      </c>
      <c r="O4764">
        <v>11.41</v>
      </c>
      <c r="P4764" t="s">
        <v>1130</v>
      </c>
    </row>
    <row r="4765" spans="1:16" x14ac:dyDescent="0.3">
      <c r="A4765" t="s">
        <v>1305</v>
      </c>
      <c r="B4765" t="s">
        <v>1159</v>
      </c>
      <c r="C4765" s="9" t="s">
        <v>538</v>
      </c>
      <c r="D4765">
        <v>124.69</v>
      </c>
      <c r="E4765">
        <v>3300</v>
      </c>
      <c r="F4765">
        <v>2.5000000000000001E-2</v>
      </c>
      <c r="G4765">
        <v>15.64</v>
      </c>
      <c r="H4765">
        <v>7.98</v>
      </c>
      <c r="I4765">
        <v>0.35</v>
      </c>
      <c r="J4765">
        <v>0.84</v>
      </c>
      <c r="K4765">
        <v>622.9</v>
      </c>
      <c r="L4765">
        <v>0.04</v>
      </c>
      <c r="M4765">
        <v>1.03</v>
      </c>
      <c r="N4765">
        <v>0.1</v>
      </c>
      <c r="O4765">
        <v>1.28</v>
      </c>
      <c r="P4765" t="s">
        <v>1130</v>
      </c>
    </row>
    <row r="4766" spans="1:16" x14ac:dyDescent="0.3">
      <c r="A4766" t="s">
        <v>1305</v>
      </c>
      <c r="B4766" t="s">
        <v>1160</v>
      </c>
      <c r="C4766" s="9" t="s">
        <v>538</v>
      </c>
      <c r="D4766">
        <v>132.74</v>
      </c>
      <c r="E4766">
        <v>5100</v>
      </c>
      <c r="F4766">
        <v>2.5000000000000001E-2</v>
      </c>
      <c r="G4766">
        <v>18.43</v>
      </c>
      <c r="H4766">
        <v>9.4499999999999993</v>
      </c>
      <c r="I4766">
        <v>1.3109999999999999</v>
      </c>
      <c r="J4766">
        <v>1.73</v>
      </c>
      <c r="K4766">
        <v>609.15</v>
      </c>
      <c r="L4766">
        <v>0.14000000000000001</v>
      </c>
      <c r="M4766">
        <v>1.87</v>
      </c>
      <c r="N4766">
        <v>0.62</v>
      </c>
      <c r="O4766">
        <v>2.13</v>
      </c>
      <c r="P4766" t="s">
        <v>1130</v>
      </c>
    </row>
    <row r="4767" spans="1:16" x14ac:dyDescent="0.3">
      <c r="A4767" t="s">
        <v>1305</v>
      </c>
      <c r="B4767" t="s">
        <v>1161</v>
      </c>
      <c r="C4767" s="9" t="s">
        <v>538</v>
      </c>
      <c r="D4767">
        <v>132.94</v>
      </c>
      <c r="E4767">
        <v>5100</v>
      </c>
      <c r="F4767">
        <v>2.5000000000000001E-2</v>
      </c>
      <c r="G4767">
        <v>20.69</v>
      </c>
      <c r="H4767">
        <v>9.66</v>
      </c>
      <c r="I4767">
        <v>1.1399999999999999</v>
      </c>
      <c r="J4767">
        <v>2.74</v>
      </c>
      <c r="K4767">
        <v>639.54</v>
      </c>
      <c r="L4767">
        <v>0.14000000000000001</v>
      </c>
      <c r="M4767">
        <v>2.82</v>
      </c>
      <c r="N4767">
        <v>0.8</v>
      </c>
      <c r="O4767">
        <v>4.74</v>
      </c>
      <c r="P4767" t="s">
        <v>1130</v>
      </c>
    </row>
    <row r="4768" spans="1:16" x14ac:dyDescent="0.3">
      <c r="A4768" t="s">
        <v>1305</v>
      </c>
      <c r="B4768" t="s">
        <v>1162</v>
      </c>
      <c r="C4768" s="9" t="s">
        <v>538</v>
      </c>
      <c r="D4768">
        <v>145.24199999999999</v>
      </c>
      <c r="E4768">
        <v>14300</v>
      </c>
      <c r="F4768">
        <v>2.9430000000000001</v>
      </c>
      <c r="G4768">
        <v>46.033000000000001</v>
      </c>
      <c r="H4768">
        <v>19.186</v>
      </c>
      <c r="I4768">
        <v>0.95399999999999996</v>
      </c>
      <c r="J4768">
        <v>10.157999999999999</v>
      </c>
      <c r="K4768">
        <v>931.952</v>
      </c>
      <c r="L4768">
        <v>1.1579999999999999</v>
      </c>
      <c r="M4768">
        <v>1.298</v>
      </c>
      <c r="N4768">
        <v>39.351999999999997</v>
      </c>
      <c r="O4768">
        <v>130.78200000000001</v>
      </c>
      <c r="P4768" t="s">
        <v>1130</v>
      </c>
    </row>
    <row r="4769" spans="1:16" x14ac:dyDescent="0.3">
      <c r="A4769" t="s">
        <v>1305</v>
      </c>
      <c r="B4769" t="s">
        <v>1163</v>
      </c>
      <c r="C4769" s="9" t="s">
        <v>538</v>
      </c>
      <c r="D4769">
        <v>146.042</v>
      </c>
      <c r="E4769">
        <v>15100</v>
      </c>
      <c r="F4769">
        <v>3.4449999999999998</v>
      </c>
      <c r="G4769">
        <v>30.748999999999999</v>
      </c>
      <c r="H4769">
        <v>22.861999999999998</v>
      </c>
      <c r="I4769">
        <v>0.35</v>
      </c>
      <c r="J4769">
        <v>3.2530000000000001</v>
      </c>
      <c r="K4769">
        <v>945.43100000000004</v>
      </c>
      <c r="L4769">
        <v>1.258</v>
      </c>
      <c r="M4769">
        <v>0.29699999999999999</v>
      </c>
      <c r="N4769">
        <v>7.3929999999999998</v>
      </c>
      <c r="O4769">
        <v>39.731000000000002</v>
      </c>
      <c r="P4769" t="s">
        <v>1130</v>
      </c>
    </row>
    <row r="4770" spans="1:16" x14ac:dyDescent="0.3">
      <c r="A4770" t="s">
        <v>1305</v>
      </c>
      <c r="B4770" t="s">
        <v>1164</v>
      </c>
      <c r="C4770" s="9" t="s">
        <v>538</v>
      </c>
      <c r="D4770">
        <v>152.47300000000001</v>
      </c>
      <c r="E4770">
        <v>15700</v>
      </c>
      <c r="F4770">
        <v>3.8119999999999998</v>
      </c>
      <c r="G4770">
        <v>35.045999999999999</v>
      </c>
      <c r="H4770">
        <v>23.297999999999998</v>
      </c>
      <c r="I4770">
        <v>0.84499999999999997</v>
      </c>
      <c r="J4770">
        <v>2.6760000000000002</v>
      </c>
      <c r="K4770">
        <v>939.79100000000005</v>
      </c>
      <c r="L4770">
        <v>1.361</v>
      </c>
      <c r="M4770">
        <v>0.22500000000000001</v>
      </c>
      <c r="N4770">
        <v>6.07</v>
      </c>
      <c r="O4770">
        <v>13.281000000000001</v>
      </c>
      <c r="P4770" t="s">
        <v>1130</v>
      </c>
    </row>
    <row r="4771" spans="1:16" x14ac:dyDescent="0.3">
      <c r="A4771" t="s">
        <v>1305</v>
      </c>
      <c r="B4771" t="s">
        <v>1165</v>
      </c>
      <c r="C4771" s="9" t="s">
        <v>538</v>
      </c>
      <c r="D4771">
        <v>124.46</v>
      </c>
      <c r="E4771">
        <v>14700</v>
      </c>
      <c r="F4771">
        <v>3.343</v>
      </c>
      <c r="G4771">
        <v>28.571999999999999</v>
      </c>
      <c r="H4771">
        <v>24.817</v>
      </c>
      <c r="I4771">
        <v>0.74099999999999999</v>
      </c>
      <c r="J4771">
        <v>0.59</v>
      </c>
      <c r="K4771">
        <v>996.69500000000005</v>
      </c>
      <c r="L4771">
        <v>0.93700000000000006</v>
      </c>
      <c r="M4771">
        <v>0.05</v>
      </c>
      <c r="N4771">
        <v>0.52900000000000003</v>
      </c>
      <c r="O4771">
        <v>0.752</v>
      </c>
      <c r="P4771" t="s">
        <v>1130</v>
      </c>
    </row>
    <row r="4772" spans="1:16" x14ac:dyDescent="0.3">
      <c r="A4772" t="s">
        <v>1305</v>
      </c>
      <c r="B4772" t="s">
        <v>1166</v>
      </c>
      <c r="C4772" s="9" t="s">
        <v>538</v>
      </c>
      <c r="D4772">
        <v>128.32900000000001</v>
      </c>
      <c r="E4772">
        <v>14600</v>
      </c>
      <c r="F4772">
        <v>3.351</v>
      </c>
      <c r="G4772">
        <v>29.207000000000001</v>
      </c>
      <c r="H4772">
        <v>23.076000000000001</v>
      </c>
      <c r="I4772">
        <v>0.76900000000000002</v>
      </c>
      <c r="J4772">
        <v>1.6950000000000001</v>
      </c>
      <c r="K4772">
        <v>961.37599999999998</v>
      </c>
      <c r="L4772">
        <v>1.087</v>
      </c>
      <c r="M4772">
        <v>0.32800000000000001</v>
      </c>
      <c r="N4772">
        <v>4.8869999999999996</v>
      </c>
      <c r="O4772">
        <v>11.468999999999999</v>
      </c>
      <c r="P4772" t="s">
        <v>1130</v>
      </c>
    </row>
    <row r="4773" spans="1:16" x14ac:dyDescent="0.3">
      <c r="A4773" t="s">
        <v>1305</v>
      </c>
      <c r="B4773" t="s">
        <v>1167</v>
      </c>
      <c r="C4773" s="9" t="s">
        <v>538</v>
      </c>
      <c r="D4773">
        <v>151.738</v>
      </c>
      <c r="E4773">
        <v>15100</v>
      </c>
      <c r="F4773">
        <v>3.31</v>
      </c>
      <c r="G4773">
        <v>30.765000000000001</v>
      </c>
      <c r="H4773">
        <v>24.587</v>
      </c>
      <c r="I4773">
        <v>0.76300000000000001</v>
      </c>
      <c r="J4773">
        <v>1.44</v>
      </c>
      <c r="K4773">
        <v>1007.338</v>
      </c>
      <c r="L4773">
        <v>0.99199999999999999</v>
      </c>
      <c r="M4773">
        <v>0.14099999999999999</v>
      </c>
      <c r="N4773">
        <v>3.8029999999999999</v>
      </c>
      <c r="O4773">
        <v>8.5329999999999995</v>
      </c>
      <c r="P4773" t="s">
        <v>1130</v>
      </c>
    </row>
    <row r="4774" spans="1:16" x14ac:dyDescent="0.3">
      <c r="A4774" t="s">
        <v>1305</v>
      </c>
      <c r="B4774" t="s">
        <v>1168</v>
      </c>
      <c r="C4774" s="9" t="s">
        <v>538</v>
      </c>
      <c r="D4774">
        <v>122.83</v>
      </c>
      <c r="E4774">
        <v>14700</v>
      </c>
      <c r="F4774">
        <v>3.67</v>
      </c>
      <c r="G4774">
        <v>35.590000000000003</v>
      </c>
      <c r="H4774">
        <v>20.12</v>
      </c>
      <c r="I4774">
        <v>1.6479999999999999</v>
      </c>
      <c r="J4774">
        <v>2.0099999999999998</v>
      </c>
      <c r="K4774">
        <v>914.43</v>
      </c>
      <c r="L4774">
        <v>0.9</v>
      </c>
      <c r="M4774">
        <v>0.36399999999999999</v>
      </c>
      <c r="N4774">
        <v>6.03</v>
      </c>
      <c r="O4774">
        <v>17.07</v>
      </c>
      <c r="P4774" t="s">
        <v>1130</v>
      </c>
    </row>
    <row r="4775" spans="1:16" x14ac:dyDescent="0.3">
      <c r="A4775" t="s">
        <v>1305</v>
      </c>
      <c r="B4775" t="s">
        <v>1169</v>
      </c>
      <c r="C4775" s="9" t="s">
        <v>538</v>
      </c>
      <c r="D4775">
        <v>111.73</v>
      </c>
      <c r="E4775">
        <v>14900</v>
      </c>
      <c r="F4775">
        <v>4.07</v>
      </c>
      <c r="G4775">
        <v>37.18</v>
      </c>
      <c r="H4775">
        <v>21.69</v>
      </c>
      <c r="I4775">
        <v>1.101</v>
      </c>
      <c r="J4775">
        <v>3.94</v>
      </c>
      <c r="K4775">
        <v>896.25</v>
      </c>
      <c r="L4775">
        <v>1.06</v>
      </c>
      <c r="M4775">
        <v>0.66200000000000003</v>
      </c>
      <c r="N4775">
        <v>11.97</v>
      </c>
      <c r="O4775">
        <v>28.01</v>
      </c>
      <c r="P4775" t="s">
        <v>1130</v>
      </c>
    </row>
    <row r="4776" spans="1:16" x14ac:dyDescent="0.3">
      <c r="A4776" t="s">
        <v>1305</v>
      </c>
      <c r="B4776" t="s">
        <v>1170</v>
      </c>
      <c r="C4776" s="9" t="s">
        <v>538</v>
      </c>
      <c r="D4776">
        <v>123.67</v>
      </c>
      <c r="E4776">
        <v>14500</v>
      </c>
      <c r="F4776">
        <v>3.51</v>
      </c>
      <c r="G4776">
        <v>45.43</v>
      </c>
      <c r="H4776">
        <v>20.16</v>
      </c>
      <c r="I4776">
        <v>2.1349999999999998</v>
      </c>
      <c r="J4776">
        <v>7</v>
      </c>
      <c r="K4776">
        <v>942.69</v>
      </c>
      <c r="L4776">
        <v>0.95</v>
      </c>
      <c r="M4776">
        <v>0.77700000000000002</v>
      </c>
      <c r="N4776">
        <v>28.76</v>
      </c>
      <c r="O4776">
        <v>63.56</v>
      </c>
      <c r="P4776" t="s">
        <v>1130</v>
      </c>
    </row>
    <row r="4777" spans="1:16" x14ac:dyDescent="0.3">
      <c r="A4777" t="s">
        <v>1305</v>
      </c>
      <c r="B4777" t="s">
        <v>1171</v>
      </c>
      <c r="C4777" s="9" t="s">
        <v>538</v>
      </c>
      <c r="D4777">
        <v>122</v>
      </c>
      <c r="E4777">
        <v>14000</v>
      </c>
      <c r="F4777">
        <v>3.08</v>
      </c>
      <c r="G4777">
        <v>29.21</v>
      </c>
      <c r="H4777">
        <v>19.899999999999999</v>
      </c>
      <c r="I4777">
        <v>2.2269999999999999</v>
      </c>
      <c r="J4777">
        <v>1.01</v>
      </c>
      <c r="K4777">
        <v>915.17</v>
      </c>
      <c r="L4777">
        <v>0.84</v>
      </c>
      <c r="M4777">
        <v>0.68799999999999994</v>
      </c>
      <c r="N4777">
        <v>2.34</v>
      </c>
      <c r="O4777">
        <v>4.2</v>
      </c>
      <c r="P4777" t="s">
        <v>1130</v>
      </c>
    </row>
    <row r="4778" spans="1:16" x14ac:dyDescent="0.3">
      <c r="A4778" t="s">
        <v>1305</v>
      </c>
      <c r="B4778" t="s">
        <v>1172</v>
      </c>
      <c r="C4778" s="9" t="s">
        <v>538</v>
      </c>
      <c r="D4778">
        <v>384.791</v>
      </c>
      <c r="E4778">
        <v>21200</v>
      </c>
      <c r="F4778">
        <v>2.5000000000000001E-2</v>
      </c>
      <c r="G4778">
        <v>15.579000000000001</v>
      </c>
      <c r="H4778">
        <v>9.7010000000000005</v>
      </c>
      <c r="I4778">
        <v>0.35</v>
      </c>
      <c r="J4778">
        <v>0.91500000000000004</v>
      </c>
      <c r="K4778">
        <v>1100.01</v>
      </c>
      <c r="L4778">
        <v>6.7000000000000004E-2</v>
      </c>
      <c r="M4778">
        <v>1.8169999999999999</v>
      </c>
      <c r="N4778">
        <v>1.931</v>
      </c>
      <c r="O4778">
        <v>5.399</v>
      </c>
      <c r="P4778" t="s">
        <v>1130</v>
      </c>
    </row>
    <row r="4779" spans="1:16" x14ac:dyDescent="0.3">
      <c r="A4779" t="s">
        <v>1305</v>
      </c>
      <c r="B4779" t="s">
        <v>1173</v>
      </c>
      <c r="C4779" s="9" t="s">
        <v>538</v>
      </c>
      <c r="D4779">
        <v>383.21899999999999</v>
      </c>
      <c r="E4779">
        <v>22100</v>
      </c>
      <c r="F4779">
        <v>2.5000000000000001E-2</v>
      </c>
      <c r="G4779">
        <v>11.226000000000001</v>
      </c>
      <c r="H4779">
        <v>8.41</v>
      </c>
      <c r="I4779">
        <v>0.35</v>
      </c>
      <c r="J4779">
        <v>0.25</v>
      </c>
      <c r="K4779">
        <v>1156.077</v>
      </c>
      <c r="L4779">
        <v>4.3999999999999997E-2</v>
      </c>
      <c r="M4779">
        <v>0.42699999999999999</v>
      </c>
      <c r="N4779">
        <v>0.1</v>
      </c>
      <c r="O4779">
        <v>0.28299999999999997</v>
      </c>
      <c r="P4779" t="s">
        <v>1130</v>
      </c>
    </row>
    <row r="4780" spans="1:16" x14ac:dyDescent="0.3">
      <c r="A4780" t="s">
        <v>1305</v>
      </c>
      <c r="B4780" t="s">
        <v>1174</v>
      </c>
      <c r="C4780" s="9" t="s">
        <v>538</v>
      </c>
      <c r="D4780">
        <v>385.34899999999999</v>
      </c>
      <c r="E4780">
        <v>21100</v>
      </c>
      <c r="F4780">
        <v>2.5000000000000001E-2</v>
      </c>
      <c r="G4780">
        <v>12.196</v>
      </c>
      <c r="H4780">
        <v>9.5500000000000007</v>
      </c>
      <c r="I4780">
        <v>1.02</v>
      </c>
      <c r="J4780">
        <v>0.76100000000000001</v>
      </c>
      <c r="K4780">
        <v>1120.627</v>
      </c>
      <c r="L4780">
        <v>6.6000000000000003E-2</v>
      </c>
      <c r="M4780">
        <v>0.307</v>
      </c>
      <c r="N4780">
        <v>0.1</v>
      </c>
      <c r="O4780">
        <v>0.221</v>
      </c>
      <c r="P4780" t="s">
        <v>1130</v>
      </c>
    </row>
    <row r="4781" spans="1:16" x14ac:dyDescent="0.3">
      <c r="A4781" t="s">
        <v>1305</v>
      </c>
      <c r="B4781" t="s">
        <v>1175</v>
      </c>
      <c r="C4781" s="9" t="s">
        <v>538</v>
      </c>
      <c r="D4781">
        <v>387.68599999999998</v>
      </c>
      <c r="E4781">
        <v>21000</v>
      </c>
      <c r="F4781">
        <v>2.5000000000000001E-2</v>
      </c>
      <c r="G4781">
        <v>13.066000000000001</v>
      </c>
      <c r="H4781">
        <v>10.965</v>
      </c>
      <c r="I4781">
        <v>0.35</v>
      </c>
      <c r="J4781">
        <v>0.25</v>
      </c>
      <c r="K4781">
        <v>1150.0229999999999</v>
      </c>
      <c r="L4781">
        <v>9.9000000000000005E-2</v>
      </c>
      <c r="M4781">
        <v>0.68100000000000005</v>
      </c>
      <c r="N4781">
        <v>0.1</v>
      </c>
      <c r="O4781">
        <v>1.5029999999999999</v>
      </c>
      <c r="P4781" t="s">
        <v>1130</v>
      </c>
    </row>
    <row r="4782" spans="1:16" x14ac:dyDescent="0.3">
      <c r="A4782" t="s">
        <v>1305</v>
      </c>
      <c r="B4782" t="s">
        <v>1176</v>
      </c>
      <c r="C4782" s="9" t="s">
        <v>538</v>
      </c>
      <c r="D4782">
        <v>405.05</v>
      </c>
      <c r="E4782">
        <v>19600</v>
      </c>
      <c r="F4782">
        <v>2.5000000000000001E-2</v>
      </c>
      <c r="G4782">
        <v>14.45</v>
      </c>
      <c r="H4782">
        <v>6.65</v>
      </c>
      <c r="I4782">
        <v>1.298</v>
      </c>
      <c r="J4782">
        <v>0.76</v>
      </c>
      <c r="K4782">
        <v>982.83</v>
      </c>
      <c r="L4782">
        <v>0.11</v>
      </c>
      <c r="M4782">
        <v>2.59</v>
      </c>
      <c r="N4782">
        <v>1.24</v>
      </c>
      <c r="O4782">
        <v>6.4</v>
      </c>
      <c r="P4782" t="s">
        <v>1130</v>
      </c>
    </row>
    <row r="4783" spans="1:16" x14ac:dyDescent="0.3">
      <c r="A4783" t="s">
        <v>1305</v>
      </c>
      <c r="B4783" t="s">
        <v>1177</v>
      </c>
      <c r="C4783" s="9" t="s">
        <v>538</v>
      </c>
      <c r="D4783">
        <v>407.32</v>
      </c>
      <c r="E4783">
        <v>19800</v>
      </c>
      <c r="F4783">
        <v>2.5000000000000001E-2</v>
      </c>
      <c r="G4783">
        <v>8.7799999999999994</v>
      </c>
      <c r="H4783">
        <v>6.04</v>
      </c>
      <c r="I4783">
        <v>1.0680000000000001</v>
      </c>
      <c r="J4783">
        <v>0.66</v>
      </c>
      <c r="K4783">
        <v>964.19</v>
      </c>
      <c r="L4783">
        <v>0.13</v>
      </c>
      <c r="M4783">
        <v>1.87</v>
      </c>
      <c r="N4783">
        <v>0.16</v>
      </c>
      <c r="O4783">
        <v>0.38</v>
      </c>
      <c r="P4783" t="s">
        <v>1130</v>
      </c>
    </row>
    <row r="4784" spans="1:16" x14ac:dyDescent="0.3">
      <c r="A4784" t="s">
        <v>1305</v>
      </c>
      <c r="B4784" t="s">
        <v>1178</v>
      </c>
      <c r="C4784" s="9" t="s">
        <v>538</v>
      </c>
      <c r="D4784">
        <v>374.22</v>
      </c>
      <c r="E4784">
        <v>19700</v>
      </c>
      <c r="F4784">
        <v>2.5000000000000001E-2</v>
      </c>
      <c r="G4784">
        <v>9.6300000000000008</v>
      </c>
      <c r="H4784">
        <v>6.91</v>
      </c>
      <c r="I4784">
        <v>0.35</v>
      </c>
      <c r="J4784">
        <v>0.25</v>
      </c>
      <c r="K4784">
        <v>928.33</v>
      </c>
      <c r="L4784">
        <v>7.0000000000000007E-2</v>
      </c>
      <c r="M4784">
        <v>0.52</v>
      </c>
      <c r="N4784">
        <v>0.1</v>
      </c>
      <c r="O4784">
        <v>0.31</v>
      </c>
      <c r="P4784" t="s">
        <v>1130</v>
      </c>
    </row>
    <row r="4785" spans="1:16" x14ac:dyDescent="0.3">
      <c r="A4785" t="s">
        <v>1305</v>
      </c>
      <c r="B4785" t="s">
        <v>1179</v>
      </c>
      <c r="C4785" s="9" t="s">
        <v>538</v>
      </c>
      <c r="D4785">
        <v>339.95</v>
      </c>
      <c r="E4785">
        <v>19500</v>
      </c>
      <c r="F4785">
        <v>2.5000000000000001E-2</v>
      </c>
      <c r="G4785">
        <v>13.36</v>
      </c>
      <c r="H4785">
        <v>9.85</v>
      </c>
      <c r="I4785">
        <v>1.5089999999999999</v>
      </c>
      <c r="J4785">
        <v>0.63</v>
      </c>
      <c r="K4785">
        <v>950.52</v>
      </c>
      <c r="L4785">
        <v>0.18</v>
      </c>
      <c r="M4785">
        <v>2</v>
      </c>
      <c r="N4785">
        <v>0.33</v>
      </c>
      <c r="O4785">
        <v>0.28000000000000003</v>
      </c>
      <c r="P4785" t="s">
        <v>1130</v>
      </c>
    </row>
    <row r="4786" spans="1:16" x14ac:dyDescent="0.3">
      <c r="A4786" t="s">
        <v>1305</v>
      </c>
      <c r="B4786" t="s">
        <v>1180</v>
      </c>
      <c r="C4786" s="9" t="s">
        <v>538</v>
      </c>
      <c r="D4786">
        <v>134.31</v>
      </c>
      <c r="E4786">
        <v>7100</v>
      </c>
      <c r="F4786">
        <v>1.194</v>
      </c>
      <c r="G4786">
        <v>22.094000000000001</v>
      </c>
      <c r="H4786">
        <v>17.7</v>
      </c>
      <c r="I4786">
        <v>0.70599999999999996</v>
      </c>
      <c r="J4786">
        <v>0.96699999999999997</v>
      </c>
      <c r="K4786">
        <v>669.50900000000001</v>
      </c>
      <c r="L4786">
        <v>5.0000000000000001E-3</v>
      </c>
      <c r="M4786">
        <v>0.05</v>
      </c>
      <c r="N4786">
        <v>0.1</v>
      </c>
      <c r="O4786">
        <v>0.67900000000000005</v>
      </c>
      <c r="P4786" t="s">
        <v>1130</v>
      </c>
    </row>
    <row r="4787" spans="1:16" x14ac:dyDescent="0.3">
      <c r="A4787" t="s">
        <v>1305</v>
      </c>
      <c r="B4787" t="s">
        <v>1181</v>
      </c>
      <c r="C4787" s="9" t="s">
        <v>538</v>
      </c>
      <c r="D4787">
        <v>134.03100000000001</v>
      </c>
      <c r="E4787">
        <v>7100</v>
      </c>
      <c r="F4787">
        <v>1.3009999999999999</v>
      </c>
      <c r="G4787">
        <v>22.765000000000001</v>
      </c>
      <c r="H4787">
        <v>19.234000000000002</v>
      </c>
      <c r="I4787">
        <v>0.35</v>
      </c>
      <c r="J4787">
        <v>1.2070000000000001</v>
      </c>
      <c r="K4787">
        <v>679.05600000000004</v>
      </c>
      <c r="L4787">
        <v>5.0000000000000001E-3</v>
      </c>
      <c r="M4787">
        <v>0.05</v>
      </c>
      <c r="N4787">
        <v>0.1</v>
      </c>
      <c r="O4787">
        <v>0.20599999999999999</v>
      </c>
      <c r="P4787" t="s">
        <v>1130</v>
      </c>
    </row>
    <row r="4788" spans="1:16" x14ac:dyDescent="0.3">
      <c r="A4788" t="s">
        <v>1305</v>
      </c>
      <c r="B4788" t="s">
        <v>1182</v>
      </c>
      <c r="C4788" s="9" t="s">
        <v>538</v>
      </c>
      <c r="D4788">
        <v>131.56299999999999</v>
      </c>
      <c r="E4788">
        <v>7000</v>
      </c>
      <c r="F4788">
        <v>1.137</v>
      </c>
      <c r="G4788">
        <v>25.2</v>
      </c>
      <c r="H4788">
        <v>22.024000000000001</v>
      </c>
      <c r="I4788">
        <v>0.70899999999999996</v>
      </c>
      <c r="J4788">
        <v>1.069</v>
      </c>
      <c r="K4788">
        <v>672.77</v>
      </c>
      <c r="L4788">
        <v>5.0000000000000001E-3</v>
      </c>
      <c r="M4788">
        <v>0.05</v>
      </c>
      <c r="N4788">
        <v>0.1</v>
      </c>
      <c r="O4788">
        <v>0.57299999999999995</v>
      </c>
      <c r="P4788" t="s">
        <v>1130</v>
      </c>
    </row>
    <row r="4789" spans="1:16" x14ac:dyDescent="0.3">
      <c r="A4789" t="s">
        <v>1305</v>
      </c>
      <c r="B4789" t="s">
        <v>1183</v>
      </c>
      <c r="C4789" s="9" t="s">
        <v>538</v>
      </c>
      <c r="D4789">
        <v>138.375</v>
      </c>
      <c r="E4789">
        <v>6800.0000000000009</v>
      </c>
      <c r="F4789">
        <v>1.105</v>
      </c>
      <c r="G4789">
        <v>24.928999999999998</v>
      </c>
      <c r="H4789">
        <v>20.559000000000001</v>
      </c>
      <c r="I4789">
        <v>1.43</v>
      </c>
      <c r="J4789">
        <v>1.105</v>
      </c>
      <c r="K4789">
        <v>667.54899999999998</v>
      </c>
      <c r="L4789">
        <v>5.0000000000000001E-3</v>
      </c>
      <c r="M4789">
        <v>0.95799999999999996</v>
      </c>
      <c r="N4789">
        <v>1.5109999999999999</v>
      </c>
      <c r="O4789">
        <v>7.6459999999999999</v>
      </c>
      <c r="P4789" t="s">
        <v>1130</v>
      </c>
    </row>
    <row r="4790" spans="1:16" x14ac:dyDescent="0.3">
      <c r="A4790" t="s">
        <v>1305</v>
      </c>
      <c r="B4790" t="s">
        <v>1184</v>
      </c>
      <c r="C4790" s="9" t="s">
        <v>538</v>
      </c>
      <c r="D4790">
        <v>132.12100000000001</v>
      </c>
      <c r="E4790">
        <v>6700</v>
      </c>
      <c r="F4790">
        <v>1.1220000000000001</v>
      </c>
      <c r="G4790">
        <v>26.451000000000001</v>
      </c>
      <c r="H4790">
        <v>22.279</v>
      </c>
      <c r="I4790">
        <v>0.996</v>
      </c>
      <c r="J4790">
        <v>1.5449999999999999</v>
      </c>
      <c r="K4790">
        <v>672.62099999999998</v>
      </c>
      <c r="L4790">
        <v>5.0000000000000001E-3</v>
      </c>
      <c r="M4790">
        <v>0.05</v>
      </c>
      <c r="N4790">
        <v>0.1</v>
      </c>
      <c r="O4790">
        <v>2.161</v>
      </c>
      <c r="P4790" t="s">
        <v>1130</v>
      </c>
    </row>
    <row r="4791" spans="1:16" x14ac:dyDescent="0.3">
      <c r="A4791" t="s">
        <v>1305</v>
      </c>
      <c r="B4791" t="s">
        <v>1185</v>
      </c>
      <c r="C4791" s="9" t="s">
        <v>538</v>
      </c>
      <c r="D4791">
        <v>138.92500000000001</v>
      </c>
      <c r="E4791">
        <v>6800.0000000000009</v>
      </c>
      <c r="F4791">
        <v>0.93100000000000005</v>
      </c>
      <c r="G4791">
        <v>28.186</v>
      </c>
      <c r="H4791">
        <v>21.06</v>
      </c>
      <c r="I4791">
        <v>3.12</v>
      </c>
      <c r="J4791">
        <v>2.7709999999999999</v>
      </c>
      <c r="K4791">
        <v>684.36300000000006</v>
      </c>
      <c r="L4791">
        <v>5.0000000000000001E-3</v>
      </c>
      <c r="M4791">
        <v>0.72799999999999998</v>
      </c>
      <c r="N4791">
        <v>2.6190000000000002</v>
      </c>
      <c r="O4791">
        <v>12.834</v>
      </c>
      <c r="P4791" t="s">
        <v>1130</v>
      </c>
    </row>
    <row r="4792" spans="1:16" x14ac:dyDescent="0.3">
      <c r="A4792" t="s">
        <v>1305</v>
      </c>
      <c r="B4792" t="s">
        <v>1186</v>
      </c>
      <c r="C4792" s="9" t="s">
        <v>538</v>
      </c>
      <c r="D4792">
        <v>136.54300000000001</v>
      </c>
      <c r="E4792">
        <v>6800.0000000000009</v>
      </c>
      <c r="F4792">
        <v>0.99199999999999999</v>
      </c>
      <c r="G4792">
        <v>22.65</v>
      </c>
      <c r="H4792">
        <v>20.832999999999998</v>
      </c>
      <c r="I4792">
        <v>0.35</v>
      </c>
      <c r="J4792">
        <v>1.2470000000000001</v>
      </c>
      <c r="K4792">
        <v>686.37</v>
      </c>
      <c r="L4792">
        <v>1.6E-2</v>
      </c>
      <c r="M4792">
        <v>9.9000000000000005E-2</v>
      </c>
      <c r="N4792">
        <v>0.1</v>
      </c>
      <c r="O4792">
        <v>0.46400000000000002</v>
      </c>
      <c r="P4792" t="s">
        <v>1130</v>
      </c>
    </row>
    <row r="4793" spans="1:16" x14ac:dyDescent="0.3">
      <c r="A4793" t="s">
        <v>1305</v>
      </c>
      <c r="B4793" t="s">
        <v>1187</v>
      </c>
      <c r="C4793" s="9" t="s">
        <v>538</v>
      </c>
      <c r="D4793">
        <v>131.46600000000001</v>
      </c>
      <c r="E4793">
        <v>6700</v>
      </c>
      <c r="F4793">
        <v>0.93300000000000005</v>
      </c>
      <c r="G4793">
        <v>22.603999999999999</v>
      </c>
      <c r="H4793">
        <v>20.212</v>
      </c>
      <c r="I4793">
        <v>0.35</v>
      </c>
      <c r="J4793">
        <v>1.099</v>
      </c>
      <c r="K4793">
        <v>691.01099999999997</v>
      </c>
      <c r="L4793">
        <v>5.0000000000000001E-3</v>
      </c>
      <c r="M4793">
        <v>0.16200000000000001</v>
      </c>
      <c r="N4793">
        <v>0.1</v>
      </c>
      <c r="O4793">
        <v>1.528</v>
      </c>
      <c r="P4793" t="s">
        <v>1130</v>
      </c>
    </row>
    <row r="4794" spans="1:16" x14ac:dyDescent="0.3">
      <c r="A4794" t="s">
        <v>1305</v>
      </c>
      <c r="B4794" t="s">
        <v>1188</v>
      </c>
      <c r="C4794" s="9" t="s">
        <v>538</v>
      </c>
      <c r="D4794">
        <v>297.43700000000001</v>
      </c>
      <c r="E4794">
        <v>9100</v>
      </c>
      <c r="F4794">
        <v>0.44800000000000001</v>
      </c>
      <c r="G4794">
        <v>10.837999999999999</v>
      </c>
      <c r="H4794">
        <v>7.6079999999999997</v>
      </c>
      <c r="I4794">
        <v>0.77900000000000003</v>
      </c>
      <c r="J4794">
        <v>0.51200000000000001</v>
      </c>
      <c r="K4794">
        <v>786.87800000000004</v>
      </c>
      <c r="L4794">
        <v>0.17399999999999999</v>
      </c>
      <c r="M4794">
        <v>0.35</v>
      </c>
      <c r="N4794">
        <v>0.32300000000000001</v>
      </c>
      <c r="O4794">
        <v>0.58499999999999996</v>
      </c>
      <c r="P4794" t="s">
        <v>1130</v>
      </c>
    </row>
    <row r="4795" spans="1:16" x14ac:dyDescent="0.3">
      <c r="A4795" t="s">
        <v>1305</v>
      </c>
      <c r="B4795" t="s">
        <v>1189</v>
      </c>
      <c r="C4795" s="9" t="s">
        <v>538</v>
      </c>
      <c r="D4795">
        <v>321.13</v>
      </c>
      <c r="E4795">
        <v>9900</v>
      </c>
      <c r="F4795">
        <v>0.372</v>
      </c>
      <c r="G4795">
        <v>16.292000000000002</v>
      </c>
      <c r="H4795">
        <v>11.916</v>
      </c>
      <c r="I4795">
        <v>0.748</v>
      </c>
      <c r="J4795">
        <v>0.95799999999999996</v>
      </c>
      <c r="K4795">
        <v>802.88099999999997</v>
      </c>
      <c r="L4795">
        <v>0.19800000000000001</v>
      </c>
      <c r="M4795">
        <v>0.44700000000000001</v>
      </c>
      <c r="N4795">
        <v>0.28799999999999998</v>
      </c>
      <c r="O4795">
        <v>2.7280000000000002</v>
      </c>
      <c r="P4795" t="s">
        <v>1130</v>
      </c>
    </row>
    <row r="4796" spans="1:16" x14ac:dyDescent="0.3">
      <c r="A4796" t="s">
        <v>1305</v>
      </c>
      <c r="B4796" t="s">
        <v>1190</v>
      </c>
      <c r="C4796" s="9" t="s">
        <v>538</v>
      </c>
      <c r="D4796">
        <v>364.35</v>
      </c>
      <c r="E4796">
        <v>9600</v>
      </c>
      <c r="F4796">
        <v>0.93</v>
      </c>
      <c r="G4796">
        <v>16.46</v>
      </c>
      <c r="H4796">
        <v>8.02</v>
      </c>
      <c r="I4796">
        <v>2.2469999999999999</v>
      </c>
      <c r="J4796">
        <v>0.56999999999999995</v>
      </c>
      <c r="K4796">
        <v>737.18</v>
      </c>
      <c r="L4796">
        <v>0.15</v>
      </c>
      <c r="M4796">
        <v>0.434</v>
      </c>
      <c r="N4796">
        <v>0.48</v>
      </c>
      <c r="O4796">
        <v>3.34</v>
      </c>
      <c r="P4796" t="s">
        <v>1130</v>
      </c>
    </row>
    <row r="4797" spans="1:16" x14ac:dyDescent="0.3">
      <c r="A4797" t="s">
        <v>1305</v>
      </c>
      <c r="B4797" t="s">
        <v>1191</v>
      </c>
      <c r="C4797" s="9" t="s">
        <v>538</v>
      </c>
      <c r="D4797">
        <v>368.01</v>
      </c>
      <c r="E4797">
        <v>10200</v>
      </c>
      <c r="F4797">
        <v>0.96</v>
      </c>
      <c r="G4797">
        <v>19.79</v>
      </c>
      <c r="H4797">
        <v>12.66</v>
      </c>
      <c r="I4797">
        <v>1.72</v>
      </c>
      <c r="J4797">
        <v>1.02</v>
      </c>
      <c r="K4797">
        <v>710.56</v>
      </c>
      <c r="L4797">
        <v>0.33</v>
      </c>
      <c r="M4797">
        <v>0.45700000000000002</v>
      </c>
      <c r="N4797">
        <v>0.49</v>
      </c>
      <c r="O4797">
        <v>2.95</v>
      </c>
      <c r="P4797" t="s">
        <v>1130</v>
      </c>
    </row>
    <row r="4798" spans="1:16" x14ac:dyDescent="0.3">
      <c r="A4798" t="s">
        <v>1305</v>
      </c>
      <c r="B4798" t="s">
        <v>1192</v>
      </c>
      <c r="C4798" s="9" t="s">
        <v>538</v>
      </c>
      <c r="D4798">
        <v>377.77</v>
      </c>
      <c r="E4798">
        <v>10500</v>
      </c>
      <c r="F4798">
        <v>0.9</v>
      </c>
      <c r="G4798">
        <v>19.53</v>
      </c>
      <c r="H4798">
        <v>10.95</v>
      </c>
      <c r="I4798">
        <v>2.2799999999999998</v>
      </c>
      <c r="J4798">
        <v>0.42</v>
      </c>
      <c r="K4798">
        <v>729.63</v>
      </c>
      <c r="L4798">
        <v>0.28000000000000003</v>
      </c>
      <c r="M4798">
        <v>0.33500000000000002</v>
      </c>
      <c r="N4798">
        <v>0.19</v>
      </c>
      <c r="O4798">
        <v>1.1200000000000001</v>
      </c>
      <c r="P4798" t="s">
        <v>1130</v>
      </c>
    </row>
    <row r="4799" spans="1:16" x14ac:dyDescent="0.3">
      <c r="A4799" t="s">
        <v>1305</v>
      </c>
      <c r="B4799" t="s">
        <v>1193</v>
      </c>
      <c r="C4799" s="9" t="s">
        <v>538</v>
      </c>
      <c r="D4799">
        <v>358.21</v>
      </c>
      <c r="E4799">
        <v>9100</v>
      </c>
      <c r="F4799">
        <v>0.43</v>
      </c>
      <c r="G4799">
        <v>14.18</v>
      </c>
      <c r="H4799">
        <v>9.11</v>
      </c>
      <c r="I4799">
        <v>0.35</v>
      </c>
      <c r="J4799">
        <v>0.25</v>
      </c>
      <c r="K4799">
        <v>691.33</v>
      </c>
      <c r="L4799">
        <v>0.13</v>
      </c>
      <c r="M4799">
        <v>0.05</v>
      </c>
      <c r="N4799">
        <v>0.09</v>
      </c>
      <c r="O4799">
        <v>1.54</v>
      </c>
      <c r="P4799" t="s">
        <v>1130</v>
      </c>
    </row>
    <row r="4800" spans="1:16" x14ac:dyDescent="0.3">
      <c r="A4800" t="s">
        <v>1305</v>
      </c>
      <c r="B4800" t="s">
        <v>1194</v>
      </c>
      <c r="C4800" s="9" t="s">
        <v>538</v>
      </c>
      <c r="D4800">
        <v>364.11</v>
      </c>
      <c r="E4800">
        <v>9000</v>
      </c>
      <c r="F4800">
        <v>0.65</v>
      </c>
      <c r="G4800">
        <v>12.77</v>
      </c>
      <c r="H4800">
        <v>7.86</v>
      </c>
      <c r="I4800">
        <v>1.7330000000000001</v>
      </c>
      <c r="J4800">
        <v>0.55000000000000004</v>
      </c>
      <c r="K4800">
        <v>729.22</v>
      </c>
      <c r="L4800">
        <v>0.21</v>
      </c>
      <c r="M4800">
        <v>0.36799999999999999</v>
      </c>
      <c r="N4800">
        <v>0.37</v>
      </c>
      <c r="O4800">
        <v>3.21</v>
      </c>
      <c r="P4800" t="s">
        <v>1130</v>
      </c>
    </row>
    <row r="4801" spans="1:16" x14ac:dyDescent="0.3">
      <c r="A4801" t="s">
        <v>1305</v>
      </c>
      <c r="B4801" t="s">
        <v>1195</v>
      </c>
      <c r="C4801" s="9" t="s">
        <v>538</v>
      </c>
      <c r="D4801">
        <v>93.66</v>
      </c>
      <c r="E4801">
        <v>11000</v>
      </c>
      <c r="F4801">
        <v>0.8</v>
      </c>
      <c r="G4801">
        <v>6.4</v>
      </c>
      <c r="H4801">
        <v>2.25</v>
      </c>
      <c r="I4801">
        <v>0.85699999999999998</v>
      </c>
      <c r="J4801">
        <v>0.56999999999999995</v>
      </c>
      <c r="K4801">
        <v>1005.39</v>
      </c>
      <c r="L4801">
        <v>0.06</v>
      </c>
      <c r="M4801">
        <v>0.40100000000000002</v>
      </c>
      <c r="N4801">
        <v>0.21</v>
      </c>
      <c r="O4801">
        <v>0.61</v>
      </c>
      <c r="P4801" t="s">
        <v>1130</v>
      </c>
    </row>
    <row r="4802" spans="1:16" x14ac:dyDescent="0.3">
      <c r="A4802" t="s">
        <v>1305</v>
      </c>
      <c r="B4802" t="s">
        <v>1196</v>
      </c>
      <c r="C4802" s="9" t="s">
        <v>538</v>
      </c>
      <c r="D4802">
        <v>88.44</v>
      </c>
      <c r="E4802">
        <v>9600</v>
      </c>
      <c r="F4802">
        <v>0.69</v>
      </c>
      <c r="G4802">
        <v>5.58</v>
      </c>
      <c r="H4802">
        <v>1.1000000000000001</v>
      </c>
      <c r="I4802">
        <v>1.3049999999999999</v>
      </c>
      <c r="J4802">
        <v>0.67</v>
      </c>
      <c r="K4802">
        <v>1036.08</v>
      </c>
      <c r="L4802">
        <v>0.04</v>
      </c>
      <c r="M4802">
        <v>0.32500000000000001</v>
      </c>
      <c r="N4802">
        <v>0.22</v>
      </c>
      <c r="O4802">
        <v>0.47</v>
      </c>
      <c r="P4802" t="s">
        <v>1130</v>
      </c>
    </row>
    <row r="4803" spans="1:16" x14ac:dyDescent="0.3">
      <c r="A4803" t="s">
        <v>1305</v>
      </c>
      <c r="B4803" t="s">
        <v>1197</v>
      </c>
      <c r="C4803" s="9" t="s">
        <v>538</v>
      </c>
      <c r="D4803">
        <v>80.45</v>
      </c>
      <c r="E4803">
        <v>8800</v>
      </c>
      <c r="F4803">
        <v>0.66</v>
      </c>
      <c r="G4803">
        <v>5.63</v>
      </c>
      <c r="H4803">
        <v>1.31</v>
      </c>
      <c r="I4803">
        <v>1.6080000000000001</v>
      </c>
      <c r="J4803">
        <v>0.52</v>
      </c>
      <c r="K4803">
        <v>1042.28</v>
      </c>
      <c r="L4803">
        <v>0.09</v>
      </c>
      <c r="M4803">
        <v>0.27400000000000002</v>
      </c>
      <c r="N4803">
        <v>0.37</v>
      </c>
      <c r="O4803">
        <v>0.42</v>
      </c>
      <c r="P4803" t="s">
        <v>1130</v>
      </c>
    </row>
    <row r="4804" spans="1:16" x14ac:dyDescent="0.3">
      <c r="A4804" t="s">
        <v>1305</v>
      </c>
      <c r="B4804" t="s">
        <v>1198</v>
      </c>
      <c r="C4804" s="9" t="s">
        <v>538</v>
      </c>
      <c r="D4804">
        <v>93.89</v>
      </c>
      <c r="E4804">
        <v>9900</v>
      </c>
      <c r="F4804">
        <v>0.85</v>
      </c>
      <c r="G4804">
        <v>8.9</v>
      </c>
      <c r="H4804">
        <v>1.83</v>
      </c>
      <c r="I4804">
        <v>1.4039999999999999</v>
      </c>
      <c r="J4804">
        <v>0.69</v>
      </c>
      <c r="K4804">
        <v>1048.02</v>
      </c>
      <c r="L4804">
        <v>0.08</v>
      </c>
      <c r="M4804">
        <v>0.34</v>
      </c>
      <c r="N4804">
        <v>1.02</v>
      </c>
      <c r="O4804">
        <v>3.19</v>
      </c>
      <c r="P4804" t="s">
        <v>1130</v>
      </c>
    </row>
    <row r="4805" spans="1:16" x14ac:dyDescent="0.3">
      <c r="A4805" t="s">
        <v>1305</v>
      </c>
      <c r="B4805" t="s">
        <v>1199</v>
      </c>
      <c r="C4805" s="9" t="s">
        <v>538</v>
      </c>
      <c r="D4805">
        <v>88.77</v>
      </c>
      <c r="E4805">
        <v>9800</v>
      </c>
      <c r="F4805">
        <v>0.84</v>
      </c>
      <c r="G4805">
        <v>6.03</v>
      </c>
      <c r="H4805">
        <v>1.65</v>
      </c>
      <c r="I4805">
        <v>1.206</v>
      </c>
      <c r="J4805">
        <v>0.54</v>
      </c>
      <c r="K4805">
        <v>1053.5999999999999</v>
      </c>
      <c r="L4805">
        <v>7.0000000000000007E-2</v>
      </c>
      <c r="M4805">
        <v>0.27</v>
      </c>
      <c r="N4805">
        <v>0.33</v>
      </c>
      <c r="O4805">
        <v>0.93</v>
      </c>
      <c r="P4805" t="s">
        <v>1130</v>
      </c>
    </row>
    <row r="4806" spans="1:16" x14ac:dyDescent="0.3">
      <c r="A4806" t="s">
        <v>1305</v>
      </c>
      <c r="B4806" t="s">
        <v>1200</v>
      </c>
      <c r="C4806" s="9" t="s">
        <v>538</v>
      </c>
      <c r="D4806">
        <v>57.893000000000001</v>
      </c>
      <c r="E4806">
        <v>2700</v>
      </c>
      <c r="F4806">
        <v>0.53800000000000003</v>
      </c>
      <c r="G4806">
        <v>16.725999999999999</v>
      </c>
      <c r="H4806">
        <v>9.4420000000000002</v>
      </c>
      <c r="I4806">
        <v>1.456</v>
      </c>
      <c r="J4806">
        <v>2.1960000000000002</v>
      </c>
      <c r="K4806">
        <v>632.05499999999995</v>
      </c>
      <c r="L4806">
        <v>5.0000000000000001E-3</v>
      </c>
      <c r="M4806">
        <v>0.81299999999999994</v>
      </c>
      <c r="N4806">
        <v>7.8710000000000004</v>
      </c>
      <c r="O4806">
        <v>13.329000000000001</v>
      </c>
      <c r="P4806" t="s">
        <v>1130</v>
      </c>
    </row>
    <row r="4807" spans="1:16" x14ac:dyDescent="0.3">
      <c r="A4807" t="s">
        <v>1305</v>
      </c>
      <c r="B4807" t="s">
        <v>1201</v>
      </c>
      <c r="C4807" s="9" t="s">
        <v>538</v>
      </c>
      <c r="D4807">
        <v>56.984000000000002</v>
      </c>
      <c r="E4807">
        <v>2700</v>
      </c>
      <c r="F4807">
        <v>0.442</v>
      </c>
      <c r="G4807">
        <v>17.286999999999999</v>
      </c>
      <c r="H4807">
        <v>8.8049999999999997</v>
      </c>
      <c r="I4807">
        <v>0.751</v>
      </c>
      <c r="J4807">
        <v>2.5640000000000001</v>
      </c>
      <c r="K4807">
        <v>637.34</v>
      </c>
      <c r="L4807">
        <v>1.6E-2</v>
      </c>
      <c r="M4807">
        <v>0.47499999999999998</v>
      </c>
      <c r="N4807">
        <v>6.157</v>
      </c>
      <c r="O4807">
        <v>9.8670000000000009</v>
      </c>
      <c r="P4807" t="s">
        <v>1130</v>
      </c>
    </row>
    <row r="4808" spans="1:16" x14ac:dyDescent="0.3">
      <c r="A4808" t="s">
        <v>1305</v>
      </c>
      <c r="B4808" t="s">
        <v>1202</v>
      </c>
      <c r="C4808" s="9" t="s">
        <v>538</v>
      </c>
      <c r="D4808">
        <v>56.253999999999998</v>
      </c>
      <c r="E4808">
        <v>2700</v>
      </c>
      <c r="F4808">
        <v>0.41699999999999998</v>
      </c>
      <c r="G4808">
        <v>14.301</v>
      </c>
      <c r="H4808">
        <v>8.2799999999999994</v>
      </c>
      <c r="I4808">
        <v>0.35</v>
      </c>
      <c r="J4808">
        <v>1.325</v>
      </c>
      <c r="K4808">
        <v>641.21</v>
      </c>
      <c r="L4808">
        <v>1.7999999999999999E-2</v>
      </c>
      <c r="M4808">
        <v>0.36799999999999999</v>
      </c>
      <c r="N4808">
        <v>2.5219999999999998</v>
      </c>
      <c r="O4808">
        <v>5.798</v>
      </c>
      <c r="P4808" t="s">
        <v>1130</v>
      </c>
    </row>
    <row r="4809" spans="1:16" x14ac:dyDescent="0.3">
      <c r="A4809" t="s">
        <v>1305</v>
      </c>
      <c r="B4809" t="s">
        <v>1203</v>
      </c>
      <c r="C4809" s="9" t="s">
        <v>538</v>
      </c>
      <c r="D4809">
        <v>66.114999999999995</v>
      </c>
      <c r="E4809">
        <v>2700</v>
      </c>
      <c r="F4809">
        <v>0.505</v>
      </c>
      <c r="G4809">
        <v>12.6</v>
      </c>
      <c r="H4809">
        <v>8.9489999999999998</v>
      </c>
      <c r="I4809">
        <v>0.35</v>
      </c>
      <c r="J4809">
        <v>0.64800000000000002</v>
      </c>
      <c r="K4809">
        <v>618.40899999999999</v>
      </c>
      <c r="L4809">
        <v>5.0000000000000001E-3</v>
      </c>
      <c r="M4809">
        <v>0.05</v>
      </c>
      <c r="N4809">
        <v>0.253</v>
      </c>
      <c r="O4809">
        <v>0.54600000000000004</v>
      </c>
      <c r="P4809" t="s">
        <v>1130</v>
      </c>
    </row>
    <row r="4810" spans="1:16" x14ac:dyDescent="0.3">
      <c r="A4810" t="s">
        <v>1305</v>
      </c>
      <c r="B4810" t="s">
        <v>1204</v>
      </c>
      <c r="C4810" s="9" t="s">
        <v>538</v>
      </c>
      <c r="D4810">
        <v>68.465000000000003</v>
      </c>
      <c r="E4810">
        <v>2800.0000000000005</v>
      </c>
      <c r="F4810">
        <v>0.37</v>
      </c>
      <c r="G4810">
        <v>8.8089999999999993</v>
      </c>
      <c r="H4810">
        <v>5.4950000000000001</v>
      </c>
      <c r="I4810">
        <v>0.35</v>
      </c>
      <c r="J4810">
        <v>1.18</v>
      </c>
      <c r="K4810">
        <v>620.779</v>
      </c>
      <c r="L4810">
        <v>5.0000000000000001E-3</v>
      </c>
      <c r="M4810">
        <v>0.19500000000000001</v>
      </c>
      <c r="N4810">
        <v>0.26400000000000001</v>
      </c>
      <c r="O4810">
        <v>0.36199999999999999</v>
      </c>
      <c r="P4810" t="s">
        <v>1130</v>
      </c>
    </row>
    <row r="4811" spans="1:16" x14ac:dyDescent="0.3">
      <c r="A4811" t="s">
        <v>1305</v>
      </c>
      <c r="B4811" t="s">
        <v>1205</v>
      </c>
      <c r="C4811" s="9" t="s">
        <v>538</v>
      </c>
      <c r="D4811">
        <v>47.3</v>
      </c>
      <c r="E4811">
        <v>3800</v>
      </c>
      <c r="F4811">
        <v>0.72</v>
      </c>
      <c r="G4811">
        <v>21.8</v>
      </c>
      <c r="H4811">
        <v>6.67</v>
      </c>
      <c r="I4811">
        <v>1.254</v>
      </c>
      <c r="J4811">
        <v>2.37</v>
      </c>
      <c r="K4811">
        <v>611.54999999999995</v>
      </c>
      <c r="L4811">
        <v>0.21</v>
      </c>
      <c r="M4811">
        <v>0.33</v>
      </c>
      <c r="N4811">
        <v>3.44</v>
      </c>
      <c r="O4811">
        <v>10.91</v>
      </c>
      <c r="P4811" t="s">
        <v>1130</v>
      </c>
    </row>
    <row r="4812" spans="1:16" x14ac:dyDescent="0.3">
      <c r="A4812" t="s">
        <v>1305</v>
      </c>
      <c r="B4812" t="s">
        <v>1206</v>
      </c>
      <c r="C4812" s="9" t="s">
        <v>538</v>
      </c>
      <c r="D4812">
        <v>51.13</v>
      </c>
      <c r="E4812">
        <v>2900</v>
      </c>
      <c r="F4812">
        <v>0.82</v>
      </c>
      <c r="G4812">
        <v>12.23</v>
      </c>
      <c r="H4812">
        <v>5.13</v>
      </c>
      <c r="I4812">
        <v>1.242</v>
      </c>
      <c r="J4812">
        <v>1.26</v>
      </c>
      <c r="K4812">
        <v>574.47</v>
      </c>
      <c r="L4812">
        <v>0.03</v>
      </c>
      <c r="M4812">
        <v>0.63700000000000001</v>
      </c>
      <c r="N4812">
        <v>0.52</v>
      </c>
      <c r="O4812">
        <v>0.94</v>
      </c>
      <c r="P4812" t="s">
        <v>1130</v>
      </c>
    </row>
    <row r="4813" spans="1:16" x14ac:dyDescent="0.3">
      <c r="A4813" t="s">
        <v>1305</v>
      </c>
      <c r="B4813" t="s">
        <v>1207</v>
      </c>
      <c r="C4813" s="9" t="s">
        <v>538</v>
      </c>
      <c r="D4813">
        <v>48.86</v>
      </c>
      <c r="E4813">
        <v>2900</v>
      </c>
      <c r="F4813">
        <v>0.98</v>
      </c>
      <c r="G4813">
        <v>15.38</v>
      </c>
      <c r="H4813">
        <v>7.33</v>
      </c>
      <c r="I4813">
        <v>1.38</v>
      </c>
      <c r="J4813">
        <v>1.06</v>
      </c>
      <c r="K4813">
        <v>572.84</v>
      </c>
      <c r="L4813">
        <v>0.05</v>
      </c>
      <c r="M4813">
        <v>0.26900000000000002</v>
      </c>
      <c r="N4813">
        <v>1.05</v>
      </c>
      <c r="O4813">
        <v>1.87</v>
      </c>
      <c r="P4813" t="s">
        <v>1130</v>
      </c>
    </row>
    <row r="4814" spans="1:16" x14ac:dyDescent="0.3">
      <c r="A4814" t="s">
        <v>1305</v>
      </c>
      <c r="B4814" t="s">
        <v>1208</v>
      </c>
      <c r="C4814" s="9" t="s">
        <v>538</v>
      </c>
      <c r="D4814">
        <v>51.39</v>
      </c>
      <c r="E4814">
        <v>2500</v>
      </c>
      <c r="F4814">
        <v>0.59</v>
      </c>
      <c r="G4814">
        <v>20.34</v>
      </c>
      <c r="H4814">
        <v>7.14</v>
      </c>
      <c r="I4814">
        <v>0.82599999999999996</v>
      </c>
      <c r="J4814">
        <v>2.15</v>
      </c>
      <c r="K4814">
        <v>554.11</v>
      </c>
      <c r="L4814">
        <v>0.03</v>
      </c>
      <c r="M4814">
        <v>0.55200000000000005</v>
      </c>
      <c r="N4814">
        <v>2.88</v>
      </c>
      <c r="O4814">
        <v>10.56</v>
      </c>
      <c r="P4814" t="s">
        <v>1130</v>
      </c>
    </row>
    <row r="4815" spans="1:16" x14ac:dyDescent="0.3">
      <c r="A4815" t="s">
        <v>1305</v>
      </c>
      <c r="B4815" t="s">
        <v>1209</v>
      </c>
      <c r="C4815" s="9" t="s">
        <v>538</v>
      </c>
      <c r="D4815">
        <v>50.71</v>
      </c>
      <c r="E4815">
        <v>2600</v>
      </c>
      <c r="F4815">
        <v>0.77</v>
      </c>
      <c r="G4815">
        <v>27.74</v>
      </c>
      <c r="H4815">
        <v>7.06</v>
      </c>
      <c r="I4815">
        <v>0.81399999999999995</v>
      </c>
      <c r="J4815">
        <v>4.79</v>
      </c>
      <c r="K4815">
        <v>528.35</v>
      </c>
      <c r="L4815">
        <v>0.05</v>
      </c>
      <c r="M4815">
        <v>0.52700000000000002</v>
      </c>
      <c r="N4815">
        <v>9.48</v>
      </c>
      <c r="O4815">
        <v>28.28</v>
      </c>
      <c r="P4815" t="s">
        <v>1130</v>
      </c>
    </row>
    <row r="4816" spans="1:16" x14ac:dyDescent="0.3">
      <c r="A4816" t="s">
        <v>1305</v>
      </c>
      <c r="B4816" t="s">
        <v>1210</v>
      </c>
      <c r="C4816" s="9" t="s">
        <v>538</v>
      </c>
      <c r="D4816">
        <v>151.05099999999999</v>
      </c>
      <c r="E4816">
        <v>26309.999999999996</v>
      </c>
      <c r="F4816">
        <v>10.385</v>
      </c>
      <c r="G4816">
        <v>16.478999999999999</v>
      </c>
      <c r="H4816">
        <v>7.5549999999999997</v>
      </c>
      <c r="I4816">
        <v>1.347</v>
      </c>
      <c r="J4816">
        <v>2.806</v>
      </c>
      <c r="K4816">
        <v>723.41</v>
      </c>
      <c r="L4816">
        <v>0.95099999999999996</v>
      </c>
      <c r="M4816">
        <v>0.61099999999999999</v>
      </c>
      <c r="N4816">
        <v>7</v>
      </c>
      <c r="O4816">
        <v>29.38</v>
      </c>
      <c r="P4816" t="s">
        <v>1130</v>
      </c>
    </row>
    <row r="4817" spans="1:16" x14ac:dyDescent="0.3">
      <c r="A4817" t="s">
        <v>1305</v>
      </c>
      <c r="B4817" t="s">
        <v>1211</v>
      </c>
      <c r="C4817" s="9" t="s">
        <v>538</v>
      </c>
      <c r="D4817">
        <v>146.70699999999999</v>
      </c>
      <c r="E4817">
        <v>26100</v>
      </c>
      <c r="F4817">
        <v>11.041</v>
      </c>
      <c r="G4817">
        <v>11.016</v>
      </c>
      <c r="H4817">
        <v>8.5060000000000002</v>
      </c>
      <c r="I4817">
        <v>1.294</v>
      </c>
      <c r="J4817">
        <v>1.0900000000000001</v>
      </c>
      <c r="K4817">
        <v>714.69399999999996</v>
      </c>
      <c r="L4817">
        <v>0.76</v>
      </c>
      <c r="M4817">
        <v>0.222</v>
      </c>
      <c r="N4817">
        <v>0.1</v>
      </c>
      <c r="O4817">
        <v>2.5099999999999998</v>
      </c>
      <c r="P4817" t="s">
        <v>1130</v>
      </c>
    </row>
    <row r="4818" spans="1:16" x14ac:dyDescent="0.3">
      <c r="A4818" t="s">
        <v>1305</v>
      </c>
      <c r="B4818" t="s">
        <v>1212</v>
      </c>
      <c r="C4818" s="9" t="s">
        <v>538</v>
      </c>
      <c r="D4818">
        <v>145.751</v>
      </c>
      <c r="E4818">
        <v>27200.000000000004</v>
      </c>
      <c r="F4818">
        <v>13.459</v>
      </c>
      <c r="G4818">
        <v>14.496</v>
      </c>
      <c r="H4818">
        <v>7.6829999999999998</v>
      </c>
      <c r="I4818">
        <v>1.6040000000000001</v>
      </c>
      <c r="J4818">
        <v>2.2189999999999999</v>
      </c>
      <c r="K4818">
        <v>730.15700000000004</v>
      </c>
      <c r="L4818">
        <v>0.78500000000000003</v>
      </c>
      <c r="M4818">
        <v>0.315</v>
      </c>
      <c r="N4818">
        <v>1.427</v>
      </c>
      <c r="O4818">
        <v>10.724</v>
      </c>
      <c r="P4818" t="s">
        <v>1130</v>
      </c>
    </row>
    <row r="4819" spans="1:16" x14ac:dyDescent="0.3">
      <c r="A4819" t="s">
        <v>1305</v>
      </c>
      <c r="B4819" t="s">
        <v>1213</v>
      </c>
      <c r="C4819" s="9" t="s">
        <v>538</v>
      </c>
      <c r="D4819">
        <v>138.88200000000001</v>
      </c>
      <c r="E4819">
        <v>26400</v>
      </c>
      <c r="F4819">
        <v>10.582000000000001</v>
      </c>
      <c r="G4819">
        <v>12.282999999999999</v>
      </c>
      <c r="H4819">
        <v>7.7779999999999996</v>
      </c>
      <c r="I4819">
        <v>1.002</v>
      </c>
      <c r="J4819">
        <v>1.6080000000000001</v>
      </c>
      <c r="K4819">
        <v>705.11500000000001</v>
      </c>
      <c r="L4819">
        <v>0.77500000000000002</v>
      </c>
      <c r="M4819">
        <v>0.30399999999999999</v>
      </c>
      <c r="N4819">
        <v>0.76200000000000001</v>
      </c>
      <c r="O4819">
        <v>5.29</v>
      </c>
      <c r="P4819" t="s">
        <v>1130</v>
      </c>
    </row>
    <row r="4820" spans="1:16" x14ac:dyDescent="0.3">
      <c r="A4820" t="s">
        <v>1305</v>
      </c>
      <c r="B4820" t="s">
        <v>1214</v>
      </c>
      <c r="C4820" s="9" t="s">
        <v>538</v>
      </c>
      <c r="D4820">
        <v>145.36199999999999</v>
      </c>
      <c r="E4820">
        <v>29000</v>
      </c>
      <c r="F4820">
        <v>14.923</v>
      </c>
      <c r="G4820">
        <v>12.045999999999999</v>
      </c>
      <c r="H4820">
        <v>7.4829999999999997</v>
      </c>
      <c r="I4820">
        <v>1.7290000000000001</v>
      </c>
      <c r="J4820">
        <v>1.488</v>
      </c>
      <c r="K4820">
        <v>743.19799999999998</v>
      </c>
      <c r="L4820">
        <v>0.76700000000000002</v>
      </c>
      <c r="M4820">
        <v>0.26200000000000001</v>
      </c>
      <c r="N4820">
        <v>0.82599999999999996</v>
      </c>
      <c r="O4820">
        <v>5.0250000000000004</v>
      </c>
      <c r="P4820" t="s">
        <v>1130</v>
      </c>
    </row>
    <row r="4821" spans="1:16" x14ac:dyDescent="0.3">
      <c r="A4821" t="s">
        <v>1305</v>
      </c>
      <c r="B4821" t="s">
        <v>1215</v>
      </c>
      <c r="C4821" s="9" t="s">
        <v>538</v>
      </c>
      <c r="D4821">
        <v>92.724999999999994</v>
      </c>
      <c r="E4821">
        <v>30000</v>
      </c>
      <c r="F4821">
        <v>14.967000000000001</v>
      </c>
      <c r="G4821">
        <v>11.994</v>
      </c>
      <c r="H4821">
        <v>7.9710000000000001</v>
      </c>
      <c r="I4821">
        <v>0.97</v>
      </c>
      <c r="J4821">
        <v>0.76800000000000002</v>
      </c>
      <c r="K4821">
        <v>751.61400000000003</v>
      </c>
      <c r="L4821">
        <v>0.71199999999999997</v>
      </c>
      <c r="M4821">
        <v>0.11799999999999999</v>
      </c>
      <c r="N4821">
        <v>0.442</v>
      </c>
      <c r="O4821">
        <v>3.0470000000000002</v>
      </c>
      <c r="P4821" t="s">
        <v>1130</v>
      </c>
    </row>
    <row r="4822" spans="1:16" x14ac:dyDescent="0.3">
      <c r="A4822" t="s">
        <v>1305</v>
      </c>
      <c r="B4822" t="s">
        <v>1216</v>
      </c>
      <c r="C4822" s="9" t="s">
        <v>538</v>
      </c>
      <c r="D4822">
        <v>258.47800000000001</v>
      </c>
      <c r="E4822">
        <v>11900</v>
      </c>
      <c r="F4822">
        <v>10.276999999999999</v>
      </c>
      <c r="G4822">
        <v>31.074000000000002</v>
      </c>
      <c r="H4822">
        <v>8.1660000000000004</v>
      </c>
      <c r="I4822">
        <v>0.35</v>
      </c>
      <c r="J4822">
        <v>8.0530000000000008</v>
      </c>
      <c r="K4822">
        <v>1282.8399999999999</v>
      </c>
      <c r="L4822">
        <v>0.317</v>
      </c>
      <c r="M4822">
        <v>10.23</v>
      </c>
      <c r="N4822">
        <v>24.672999999999998</v>
      </c>
      <c r="O4822">
        <v>87.713999999999999</v>
      </c>
      <c r="P4822" t="s">
        <v>1130</v>
      </c>
    </row>
    <row r="4823" spans="1:16" x14ac:dyDescent="0.3">
      <c r="A4823" t="s">
        <v>1305</v>
      </c>
      <c r="B4823" t="s">
        <v>1217</v>
      </c>
      <c r="C4823" s="9" t="s">
        <v>538</v>
      </c>
      <c r="D4823">
        <v>228.17099999999999</v>
      </c>
      <c r="E4823">
        <v>9900</v>
      </c>
      <c r="F4823">
        <v>4.6260000000000003</v>
      </c>
      <c r="G4823">
        <v>16.38</v>
      </c>
      <c r="H4823">
        <v>7.1470000000000002</v>
      </c>
      <c r="I4823">
        <v>0.35</v>
      </c>
      <c r="J4823">
        <v>3.7559999999999998</v>
      </c>
      <c r="K4823">
        <v>1263.3779999999999</v>
      </c>
      <c r="L4823">
        <v>0.33500000000000002</v>
      </c>
      <c r="M4823">
        <v>3.048</v>
      </c>
      <c r="N4823">
        <v>2.6179999999999999</v>
      </c>
      <c r="O4823">
        <v>9.9390000000000001</v>
      </c>
      <c r="P4823" t="s">
        <v>1130</v>
      </c>
    </row>
    <row r="4824" spans="1:16" x14ac:dyDescent="0.3">
      <c r="A4824" t="s">
        <v>1305</v>
      </c>
      <c r="B4824" t="s">
        <v>1218</v>
      </c>
      <c r="C4824" s="9" t="s">
        <v>538</v>
      </c>
      <c r="D4824">
        <v>237.97300000000001</v>
      </c>
      <c r="E4824">
        <v>10100</v>
      </c>
      <c r="F4824">
        <v>4.7169999999999996</v>
      </c>
      <c r="G4824">
        <v>16.227</v>
      </c>
      <c r="H4824">
        <v>6.782</v>
      </c>
      <c r="I4824">
        <v>0.35</v>
      </c>
      <c r="J4824">
        <v>3.2210000000000001</v>
      </c>
      <c r="K4824">
        <v>1285.8810000000001</v>
      </c>
      <c r="L4824">
        <v>0.34200000000000003</v>
      </c>
      <c r="M4824">
        <v>2.7679999999999998</v>
      </c>
      <c r="N4824">
        <v>3.2770000000000001</v>
      </c>
      <c r="O4824">
        <v>9.2569999999999997</v>
      </c>
      <c r="P4824" t="s">
        <v>1130</v>
      </c>
    </row>
    <row r="4825" spans="1:16" x14ac:dyDescent="0.3">
      <c r="A4825" t="s">
        <v>1305</v>
      </c>
      <c r="B4825" t="s">
        <v>1219</v>
      </c>
      <c r="C4825" s="9" t="s">
        <v>538</v>
      </c>
      <c r="D4825">
        <v>235.70500000000001</v>
      </c>
      <c r="E4825">
        <v>10000</v>
      </c>
      <c r="F4825">
        <v>4.7270000000000003</v>
      </c>
      <c r="G4825">
        <v>11.646000000000001</v>
      </c>
      <c r="H4825">
        <v>4.87</v>
      </c>
      <c r="I4825">
        <v>0.35</v>
      </c>
      <c r="J4825">
        <v>2.2669999999999999</v>
      </c>
      <c r="K4825">
        <v>1308.9349999999999</v>
      </c>
      <c r="L4825">
        <v>0.307</v>
      </c>
      <c r="M4825">
        <v>1.4259999999999999</v>
      </c>
      <c r="N4825">
        <v>1.1839999999999999</v>
      </c>
      <c r="O4825">
        <v>5.03</v>
      </c>
      <c r="P4825" t="s">
        <v>1130</v>
      </c>
    </row>
    <row r="4826" spans="1:16" x14ac:dyDescent="0.3">
      <c r="A4826" t="s">
        <v>1305</v>
      </c>
      <c r="B4826" t="s">
        <v>1220</v>
      </c>
      <c r="C4826" s="9" t="s">
        <v>538</v>
      </c>
      <c r="D4826">
        <v>236.274</v>
      </c>
      <c r="E4826">
        <v>9900</v>
      </c>
      <c r="F4826">
        <v>4.6859999999999999</v>
      </c>
      <c r="G4826">
        <v>17.574000000000002</v>
      </c>
      <c r="H4826">
        <v>5.7759999999999998</v>
      </c>
      <c r="I4826">
        <v>0.35</v>
      </c>
      <c r="J4826">
        <v>4.9779999999999998</v>
      </c>
      <c r="K4826">
        <v>1299.134</v>
      </c>
      <c r="L4826">
        <v>0.222</v>
      </c>
      <c r="M4826">
        <v>2.61</v>
      </c>
      <c r="N4826">
        <v>3.3050000000000002</v>
      </c>
      <c r="O4826">
        <v>13.347</v>
      </c>
      <c r="P4826" t="s">
        <v>1130</v>
      </c>
    </row>
    <row r="4827" spans="1:16" x14ac:dyDescent="0.3">
      <c r="A4827" t="s">
        <v>1305</v>
      </c>
      <c r="B4827" t="s">
        <v>1221</v>
      </c>
      <c r="C4827" s="9" t="s">
        <v>538</v>
      </c>
      <c r="D4827">
        <v>240.13499999999999</v>
      </c>
      <c r="E4827">
        <v>10100</v>
      </c>
      <c r="F4827">
        <v>4.907</v>
      </c>
      <c r="G4827">
        <v>15.443</v>
      </c>
      <c r="H4827">
        <v>7.0949999999999998</v>
      </c>
      <c r="I4827">
        <v>0.35</v>
      </c>
      <c r="J4827">
        <v>2.6760000000000002</v>
      </c>
      <c r="K4827">
        <v>1305.0619999999999</v>
      </c>
      <c r="L4827">
        <v>0.187</v>
      </c>
      <c r="M4827">
        <v>2.621</v>
      </c>
      <c r="N4827">
        <v>2.2949999999999999</v>
      </c>
      <c r="O4827">
        <v>11.757</v>
      </c>
      <c r="P4827" t="s">
        <v>1130</v>
      </c>
    </row>
    <row r="4828" spans="1:16" x14ac:dyDescent="0.3">
      <c r="A4828" t="s">
        <v>1305</v>
      </c>
      <c r="B4828" t="s">
        <v>1222</v>
      </c>
      <c r="C4828" s="9" t="s">
        <v>538</v>
      </c>
      <c r="D4828">
        <v>245.90199999999999</v>
      </c>
      <c r="E4828">
        <v>10400</v>
      </c>
      <c r="F4828">
        <v>5.38</v>
      </c>
      <c r="G4828">
        <v>16.849</v>
      </c>
      <c r="H4828">
        <v>7.5819999999999999</v>
      </c>
      <c r="I4828">
        <v>0.35</v>
      </c>
      <c r="J4828">
        <v>3.4649999999999999</v>
      </c>
      <c r="K4828">
        <v>1315.96</v>
      </c>
      <c r="L4828">
        <v>0.216</v>
      </c>
      <c r="M4828">
        <v>1.9139999999999999</v>
      </c>
      <c r="N4828">
        <v>2.2909999999999999</v>
      </c>
      <c r="O4828">
        <v>11.528</v>
      </c>
      <c r="P4828" t="s">
        <v>1130</v>
      </c>
    </row>
    <row r="4829" spans="1:16" x14ac:dyDescent="0.3">
      <c r="A4829" t="s">
        <v>1305</v>
      </c>
      <c r="B4829" t="s">
        <v>1223</v>
      </c>
      <c r="C4829" s="9" t="s">
        <v>538</v>
      </c>
      <c r="D4829">
        <v>241.22499999999999</v>
      </c>
      <c r="E4829">
        <v>10300</v>
      </c>
      <c r="F4829">
        <v>5.5739999999999998</v>
      </c>
      <c r="G4829">
        <v>13.16</v>
      </c>
      <c r="H4829">
        <v>7.6879999999999997</v>
      </c>
      <c r="I4829">
        <v>0.35</v>
      </c>
      <c r="J4829">
        <v>1.66</v>
      </c>
      <c r="K4829">
        <v>1345.1569999999999</v>
      </c>
      <c r="L4829">
        <v>0.157</v>
      </c>
      <c r="M4829">
        <v>1.0049999999999999</v>
      </c>
      <c r="N4829">
        <v>0.77700000000000002</v>
      </c>
      <c r="O4829">
        <v>2.343</v>
      </c>
      <c r="P4829" t="s">
        <v>1130</v>
      </c>
    </row>
    <row r="4830" spans="1:16" x14ac:dyDescent="0.3">
      <c r="A4830" t="s">
        <v>1305</v>
      </c>
      <c r="B4830" t="s">
        <v>1224</v>
      </c>
      <c r="C4830" s="9" t="s">
        <v>538</v>
      </c>
      <c r="D4830">
        <v>237.13499999999999</v>
      </c>
      <c r="E4830">
        <v>10300</v>
      </c>
      <c r="F4830">
        <v>5.524</v>
      </c>
      <c r="G4830">
        <v>19.826000000000001</v>
      </c>
      <c r="H4830">
        <v>8.5350000000000001</v>
      </c>
      <c r="I4830">
        <v>0.84</v>
      </c>
      <c r="J4830">
        <v>4.0890000000000004</v>
      </c>
      <c r="K4830">
        <v>1348.3320000000001</v>
      </c>
      <c r="L4830">
        <v>0.218</v>
      </c>
      <c r="M4830">
        <v>1.9350000000000001</v>
      </c>
      <c r="N4830">
        <v>2.4359999999999999</v>
      </c>
      <c r="O4830">
        <v>17.713999999999999</v>
      </c>
      <c r="P4830" t="s">
        <v>1130</v>
      </c>
    </row>
    <row r="4831" spans="1:16" x14ac:dyDescent="0.3">
      <c r="A4831" t="s">
        <v>1305</v>
      </c>
      <c r="B4831" t="s">
        <v>1225</v>
      </c>
      <c r="C4831" s="9" t="s">
        <v>538</v>
      </c>
      <c r="D4831">
        <v>278.16399999999999</v>
      </c>
      <c r="E4831">
        <v>12600</v>
      </c>
      <c r="F4831">
        <v>11.019</v>
      </c>
      <c r="G4831">
        <v>20.457000000000001</v>
      </c>
      <c r="H4831">
        <v>7.4180000000000001</v>
      </c>
      <c r="I4831">
        <v>0.35</v>
      </c>
      <c r="J4831">
        <v>3.2890000000000001</v>
      </c>
      <c r="K4831">
        <v>1330.942</v>
      </c>
      <c r="L4831">
        <v>0.39400000000000002</v>
      </c>
      <c r="M4831">
        <v>4.1479999999999997</v>
      </c>
      <c r="N4831">
        <v>6.75</v>
      </c>
      <c r="O4831">
        <v>19.989000000000001</v>
      </c>
      <c r="P4831" t="s">
        <v>1130</v>
      </c>
    </row>
    <row r="4832" spans="1:16" x14ac:dyDescent="0.3">
      <c r="A4832" t="s">
        <v>1305</v>
      </c>
      <c r="B4832" t="s">
        <v>1226</v>
      </c>
      <c r="C4832" s="9" t="s">
        <v>538</v>
      </c>
      <c r="D4832">
        <v>209.57</v>
      </c>
      <c r="E4832">
        <v>11399.999999999998</v>
      </c>
      <c r="F4832">
        <v>8.77</v>
      </c>
      <c r="G4832">
        <v>16.420000000000002</v>
      </c>
      <c r="H4832">
        <v>6.43</v>
      </c>
      <c r="I4832">
        <v>0.87</v>
      </c>
      <c r="J4832">
        <v>1.52</v>
      </c>
      <c r="K4832">
        <v>1225.76</v>
      </c>
      <c r="L4832">
        <v>0.25</v>
      </c>
      <c r="M4832">
        <v>2.6</v>
      </c>
      <c r="N4832">
        <v>1.61</v>
      </c>
      <c r="O4832">
        <v>4.9800000000000004</v>
      </c>
      <c r="P4832" t="s">
        <v>1130</v>
      </c>
    </row>
    <row r="4833" spans="1:16" x14ac:dyDescent="0.3">
      <c r="A4833" t="s">
        <v>1305</v>
      </c>
      <c r="B4833" t="s">
        <v>1227</v>
      </c>
      <c r="C4833" s="9" t="s">
        <v>538</v>
      </c>
      <c r="D4833">
        <v>190.39</v>
      </c>
      <c r="E4833">
        <v>12900</v>
      </c>
      <c r="F4833">
        <v>11.16</v>
      </c>
      <c r="G4833">
        <v>19.45</v>
      </c>
      <c r="H4833">
        <v>4.55</v>
      </c>
      <c r="I4833">
        <v>1.4370000000000001</v>
      </c>
      <c r="J4833">
        <v>3.21</v>
      </c>
      <c r="K4833">
        <v>1230.0999999999999</v>
      </c>
      <c r="L4833">
        <v>0.23</v>
      </c>
      <c r="M4833">
        <v>4.58</v>
      </c>
      <c r="N4833">
        <v>4.0999999999999996</v>
      </c>
      <c r="O4833">
        <v>13.16</v>
      </c>
      <c r="P4833" t="s">
        <v>1130</v>
      </c>
    </row>
    <row r="4834" spans="1:16" x14ac:dyDescent="0.3">
      <c r="A4834" t="s">
        <v>1305</v>
      </c>
      <c r="B4834" t="s">
        <v>1228</v>
      </c>
      <c r="C4834" s="9" t="s">
        <v>538</v>
      </c>
      <c r="D4834">
        <v>206.62</v>
      </c>
      <c r="E4834">
        <v>10900</v>
      </c>
      <c r="F4834">
        <v>7.34</v>
      </c>
      <c r="G4834">
        <v>22.07</v>
      </c>
      <c r="H4834">
        <v>5.7</v>
      </c>
      <c r="I4834">
        <v>0.78400000000000003</v>
      </c>
      <c r="J4834">
        <v>2.61</v>
      </c>
      <c r="K4834">
        <v>1222.94</v>
      </c>
      <c r="L4834">
        <v>0.19</v>
      </c>
      <c r="M4834">
        <v>3.52</v>
      </c>
      <c r="N4834">
        <v>5.97</v>
      </c>
      <c r="O4834">
        <v>11.72</v>
      </c>
      <c r="P4834" t="s">
        <v>1130</v>
      </c>
    </row>
    <row r="4835" spans="1:16" x14ac:dyDescent="0.3">
      <c r="A4835" t="s">
        <v>1305</v>
      </c>
      <c r="B4835" t="s">
        <v>1229</v>
      </c>
      <c r="C4835" s="9" t="s">
        <v>538</v>
      </c>
      <c r="D4835">
        <v>208.48</v>
      </c>
      <c r="E4835">
        <v>11100.000000000002</v>
      </c>
      <c r="F4835">
        <v>8</v>
      </c>
      <c r="G4835">
        <v>15</v>
      </c>
      <c r="H4835">
        <v>5.15</v>
      </c>
      <c r="I4835">
        <v>1.0349999999999999</v>
      </c>
      <c r="J4835">
        <v>1.8</v>
      </c>
      <c r="K4835">
        <v>1193.26</v>
      </c>
      <c r="L4835">
        <v>0.2</v>
      </c>
      <c r="M4835">
        <v>1</v>
      </c>
      <c r="N4835">
        <v>1.1399999999999999</v>
      </c>
      <c r="O4835">
        <v>3.6</v>
      </c>
      <c r="P4835" t="s">
        <v>1130</v>
      </c>
    </row>
    <row r="4836" spans="1:16" x14ac:dyDescent="0.3">
      <c r="A4836" t="s">
        <v>1305</v>
      </c>
      <c r="B4836" t="s">
        <v>1230</v>
      </c>
      <c r="C4836" s="9" t="s">
        <v>538</v>
      </c>
      <c r="D4836">
        <v>218.33</v>
      </c>
      <c r="E4836">
        <v>12700</v>
      </c>
      <c r="F4836">
        <v>11.27</v>
      </c>
      <c r="G4836">
        <v>19.46</v>
      </c>
      <c r="H4836">
        <v>4.2699999999999996</v>
      </c>
      <c r="I4836">
        <v>1.292</v>
      </c>
      <c r="J4836">
        <v>2.83</v>
      </c>
      <c r="K4836">
        <v>1252.3399999999999</v>
      </c>
      <c r="L4836">
        <v>0.3</v>
      </c>
      <c r="M4836">
        <v>3.27</v>
      </c>
      <c r="N4836">
        <v>3.03</v>
      </c>
      <c r="O4836">
        <v>10.45</v>
      </c>
      <c r="P4836" t="s">
        <v>1130</v>
      </c>
    </row>
    <row r="4837" spans="1:16" x14ac:dyDescent="0.3">
      <c r="A4837" t="s">
        <v>1305</v>
      </c>
      <c r="B4837" t="s">
        <v>1231</v>
      </c>
      <c r="C4837" s="9" t="s">
        <v>538</v>
      </c>
      <c r="D4837">
        <v>229.26</v>
      </c>
      <c r="E4837">
        <v>19700</v>
      </c>
      <c r="F4837">
        <v>1.333</v>
      </c>
      <c r="G4837">
        <v>16.372</v>
      </c>
      <c r="H4837">
        <v>11.43</v>
      </c>
      <c r="I4837">
        <v>1.024</v>
      </c>
      <c r="J4837">
        <v>1.19</v>
      </c>
      <c r="K4837">
        <v>873.178</v>
      </c>
      <c r="L4837">
        <v>0.14199999999999999</v>
      </c>
      <c r="M4837">
        <v>0.05</v>
      </c>
      <c r="N4837">
        <v>0.1</v>
      </c>
      <c r="O4837">
        <v>0.65</v>
      </c>
      <c r="P4837" t="s">
        <v>1130</v>
      </c>
    </row>
    <row r="4838" spans="1:16" x14ac:dyDescent="0.3">
      <c r="A4838" t="s">
        <v>1305</v>
      </c>
      <c r="B4838" t="s">
        <v>1232</v>
      </c>
      <c r="C4838" s="9" t="s">
        <v>538</v>
      </c>
      <c r="D4838">
        <v>234.64400000000001</v>
      </c>
      <c r="E4838">
        <v>20000</v>
      </c>
      <c r="F4838">
        <v>1.33</v>
      </c>
      <c r="G4838">
        <v>13.925000000000001</v>
      </c>
      <c r="H4838">
        <v>10.776999999999999</v>
      </c>
      <c r="I4838">
        <v>0.90800000000000003</v>
      </c>
      <c r="J4838">
        <v>0.93200000000000005</v>
      </c>
      <c r="K4838">
        <v>875.28399999999999</v>
      </c>
      <c r="L4838">
        <v>0.124</v>
      </c>
      <c r="M4838">
        <v>0.05</v>
      </c>
      <c r="N4838">
        <v>0.1</v>
      </c>
      <c r="O4838">
        <v>0.51300000000000001</v>
      </c>
      <c r="P4838" t="s">
        <v>1130</v>
      </c>
    </row>
    <row r="4839" spans="1:16" x14ac:dyDescent="0.3">
      <c r="A4839" t="s">
        <v>1305</v>
      </c>
      <c r="B4839" t="s">
        <v>1233</v>
      </c>
      <c r="C4839" s="9" t="s">
        <v>538</v>
      </c>
      <c r="D4839">
        <v>225.643</v>
      </c>
      <c r="E4839">
        <v>19800</v>
      </c>
      <c r="F4839">
        <v>1.3220000000000001</v>
      </c>
      <c r="G4839">
        <v>22.483000000000001</v>
      </c>
      <c r="H4839">
        <v>16.914000000000001</v>
      </c>
      <c r="I4839">
        <v>0.98199999999999998</v>
      </c>
      <c r="J4839">
        <v>3.9510000000000001</v>
      </c>
      <c r="K4839">
        <v>812.28099999999995</v>
      </c>
      <c r="L4839">
        <v>0.155</v>
      </c>
      <c r="M4839">
        <v>0.35799999999999998</v>
      </c>
      <c r="N4839">
        <v>1.236</v>
      </c>
      <c r="O4839">
        <v>10.992000000000001</v>
      </c>
      <c r="P4839" t="s">
        <v>1130</v>
      </c>
    </row>
    <row r="4840" spans="1:16" x14ac:dyDescent="0.3">
      <c r="A4840" t="s">
        <v>1305</v>
      </c>
      <c r="B4840" t="s">
        <v>1234</v>
      </c>
      <c r="C4840" s="9" t="s">
        <v>538</v>
      </c>
      <c r="D4840">
        <v>226.053</v>
      </c>
      <c r="E4840">
        <v>19800</v>
      </c>
      <c r="F4840">
        <v>1.284</v>
      </c>
      <c r="G4840">
        <v>22.122</v>
      </c>
      <c r="H4840">
        <v>16.158000000000001</v>
      </c>
      <c r="I4840">
        <v>0.97899999999999998</v>
      </c>
      <c r="J4840">
        <v>1.446</v>
      </c>
      <c r="K4840">
        <v>823.50900000000001</v>
      </c>
      <c r="L4840">
        <v>0.106</v>
      </c>
      <c r="M4840">
        <v>9.2999999999999999E-2</v>
      </c>
      <c r="N4840">
        <v>0.56399999999999995</v>
      </c>
      <c r="O4840">
        <v>3.7919999999999998</v>
      </c>
      <c r="P4840" t="s">
        <v>1130</v>
      </c>
    </row>
    <row r="4841" spans="1:16" x14ac:dyDescent="0.3">
      <c r="A4841" t="s">
        <v>1305</v>
      </c>
      <c r="B4841" t="s">
        <v>1235</v>
      </c>
      <c r="C4841" s="9" t="s">
        <v>538</v>
      </c>
      <c r="D4841">
        <v>226.80600000000001</v>
      </c>
      <c r="E4841">
        <v>19800</v>
      </c>
      <c r="F4841">
        <v>1.2290000000000001</v>
      </c>
      <c r="G4841">
        <v>21.937000000000001</v>
      </c>
      <c r="H4841">
        <v>15.82</v>
      </c>
      <c r="I4841">
        <v>0.97899999999999998</v>
      </c>
      <c r="J4841">
        <v>1.04</v>
      </c>
      <c r="K4841">
        <v>842.69899999999996</v>
      </c>
      <c r="L4841">
        <v>0.14499999999999999</v>
      </c>
      <c r="M4841">
        <v>0.05</v>
      </c>
      <c r="N4841">
        <v>0.1</v>
      </c>
      <c r="O4841">
        <v>1.7410000000000001</v>
      </c>
      <c r="P4841" t="s">
        <v>1130</v>
      </c>
    </row>
    <row r="4842" spans="1:16" x14ac:dyDescent="0.3">
      <c r="A4842" t="s">
        <v>1305</v>
      </c>
      <c r="B4842" t="s">
        <v>1236</v>
      </c>
      <c r="C4842" s="9" t="s">
        <v>538</v>
      </c>
      <c r="D4842">
        <v>223.95099999999999</v>
      </c>
      <c r="E4842">
        <v>19600</v>
      </c>
      <c r="F4842">
        <v>1.2849999999999999</v>
      </c>
      <c r="G4842">
        <v>19.006</v>
      </c>
      <c r="H4842">
        <v>15.923999999999999</v>
      </c>
      <c r="I4842">
        <v>1.048</v>
      </c>
      <c r="J4842">
        <v>0.95299999999999996</v>
      </c>
      <c r="K4842">
        <v>835.226</v>
      </c>
      <c r="L4842">
        <v>0.157</v>
      </c>
      <c r="M4842">
        <v>0.05</v>
      </c>
      <c r="N4842">
        <v>0.1</v>
      </c>
      <c r="O4842">
        <v>0.45700000000000002</v>
      </c>
      <c r="P4842" t="s">
        <v>1130</v>
      </c>
    </row>
    <row r="4843" spans="1:16" x14ac:dyDescent="0.3">
      <c r="A4843" t="s">
        <v>1305</v>
      </c>
      <c r="B4843" t="s">
        <v>1237</v>
      </c>
      <c r="C4843" s="9" t="s">
        <v>538</v>
      </c>
      <c r="D4843">
        <v>222.79400000000001</v>
      </c>
      <c r="E4843">
        <v>19700</v>
      </c>
      <c r="F4843">
        <v>1.4119999999999999</v>
      </c>
      <c r="G4843">
        <v>21.02</v>
      </c>
      <c r="H4843">
        <v>14.5</v>
      </c>
      <c r="I4843">
        <v>0.97899999999999998</v>
      </c>
      <c r="J4843">
        <v>2.19</v>
      </c>
      <c r="K4843">
        <v>828.81</v>
      </c>
      <c r="L4843">
        <v>0.14399999999999999</v>
      </c>
      <c r="M4843">
        <v>0.41899999999999998</v>
      </c>
      <c r="N4843">
        <v>1.5489999999999999</v>
      </c>
      <c r="O4843">
        <v>11.454000000000001</v>
      </c>
      <c r="P4843" t="s">
        <v>1130</v>
      </c>
    </row>
    <row r="4844" spans="1:16" x14ac:dyDescent="0.3">
      <c r="A4844" t="s">
        <v>1305</v>
      </c>
      <c r="B4844" t="s">
        <v>1238</v>
      </c>
      <c r="C4844" s="9" t="s">
        <v>538</v>
      </c>
      <c r="D4844">
        <v>221.21799999999999</v>
      </c>
      <c r="E4844">
        <v>19700</v>
      </c>
      <c r="F4844">
        <v>1.3520000000000001</v>
      </c>
      <c r="G4844">
        <v>21.091000000000001</v>
      </c>
      <c r="H4844">
        <v>15.683999999999999</v>
      </c>
      <c r="I4844">
        <v>0.84599999999999997</v>
      </c>
      <c r="J4844">
        <v>1.2190000000000001</v>
      </c>
      <c r="K4844">
        <v>832.96900000000005</v>
      </c>
      <c r="L4844">
        <v>0.17199999999999999</v>
      </c>
      <c r="M4844">
        <v>0.05</v>
      </c>
      <c r="N4844">
        <v>0.1</v>
      </c>
      <c r="O4844">
        <v>1.147</v>
      </c>
      <c r="P4844" t="s">
        <v>1130</v>
      </c>
    </row>
    <row r="4845" spans="1:16" x14ac:dyDescent="0.3">
      <c r="A4845" t="s">
        <v>1305</v>
      </c>
      <c r="B4845" t="s">
        <v>1239</v>
      </c>
      <c r="C4845" s="9" t="s">
        <v>538</v>
      </c>
      <c r="D4845">
        <v>105.783</v>
      </c>
      <c r="E4845">
        <v>5600.0000000000009</v>
      </c>
      <c r="F4845">
        <v>3.16</v>
      </c>
      <c r="G4845">
        <v>13.276999999999999</v>
      </c>
      <c r="H4845">
        <v>8.1280000000000001</v>
      </c>
      <c r="I4845">
        <v>0.71599999999999997</v>
      </c>
      <c r="J4845">
        <v>2.3220000000000001</v>
      </c>
      <c r="K4845">
        <v>788.99900000000002</v>
      </c>
      <c r="L4845">
        <v>4.4999999999999998E-2</v>
      </c>
      <c r="M4845">
        <v>0.13100000000000001</v>
      </c>
      <c r="N4845">
        <v>0.1</v>
      </c>
      <c r="O4845">
        <v>1.2</v>
      </c>
      <c r="P4845" t="s">
        <v>1130</v>
      </c>
    </row>
    <row r="4846" spans="1:16" x14ac:dyDescent="0.3">
      <c r="A4846" t="s">
        <v>1305</v>
      </c>
      <c r="B4846" t="s">
        <v>1240</v>
      </c>
      <c r="C4846" s="9" t="s">
        <v>538</v>
      </c>
      <c r="D4846">
        <v>103.61199999999999</v>
      </c>
      <c r="E4846">
        <v>5500</v>
      </c>
      <c r="F4846">
        <v>3.23</v>
      </c>
      <c r="G4846">
        <v>11.71</v>
      </c>
      <c r="H4846">
        <v>8.1929999999999996</v>
      </c>
      <c r="I4846">
        <v>0.35</v>
      </c>
      <c r="J4846">
        <v>1.762</v>
      </c>
      <c r="K4846">
        <v>797.83100000000002</v>
      </c>
      <c r="L4846">
        <v>2.5999999999999999E-2</v>
      </c>
      <c r="M4846">
        <v>0.17199999999999999</v>
      </c>
      <c r="N4846">
        <v>0.1</v>
      </c>
      <c r="O4846">
        <v>1.488</v>
      </c>
      <c r="P4846" t="s">
        <v>1130</v>
      </c>
    </row>
    <row r="4847" spans="1:16" x14ac:dyDescent="0.3">
      <c r="A4847" t="s">
        <v>1305</v>
      </c>
      <c r="B4847" t="s">
        <v>1241</v>
      </c>
      <c r="C4847" s="9" t="s">
        <v>538</v>
      </c>
      <c r="D4847">
        <v>122.66</v>
      </c>
      <c r="E4847">
        <v>5800</v>
      </c>
      <c r="F4847">
        <v>3.9119999999999999</v>
      </c>
      <c r="G4847">
        <v>11.778</v>
      </c>
      <c r="H4847">
        <v>8.1470000000000002</v>
      </c>
      <c r="I4847">
        <v>0.65800000000000003</v>
      </c>
      <c r="J4847">
        <v>2.4609999999999999</v>
      </c>
      <c r="K4847">
        <v>783.70799999999997</v>
      </c>
      <c r="L4847">
        <v>0.03</v>
      </c>
      <c r="M4847">
        <v>0.26</v>
      </c>
      <c r="N4847">
        <v>0.224</v>
      </c>
      <c r="O4847">
        <v>5.4109999999999996</v>
      </c>
      <c r="P4847" t="s">
        <v>1130</v>
      </c>
    </row>
    <row r="4848" spans="1:16" x14ac:dyDescent="0.3">
      <c r="A4848" t="s">
        <v>1305</v>
      </c>
      <c r="B4848" t="s">
        <v>1242</v>
      </c>
      <c r="C4848" s="9" t="s">
        <v>538</v>
      </c>
      <c r="D4848">
        <v>120.693</v>
      </c>
      <c r="E4848">
        <v>5699.9999999999991</v>
      </c>
      <c r="F4848">
        <v>3.823</v>
      </c>
      <c r="G4848">
        <v>12.835000000000001</v>
      </c>
      <c r="H4848">
        <v>8.1069999999999993</v>
      </c>
      <c r="I4848">
        <v>0.69699999999999995</v>
      </c>
      <c r="J4848">
        <v>2.5129999999999999</v>
      </c>
      <c r="K4848">
        <v>783.6</v>
      </c>
      <c r="L4848">
        <v>2.1999999999999999E-2</v>
      </c>
      <c r="M4848">
        <v>0.216</v>
      </c>
      <c r="N4848">
        <v>0.34799999999999998</v>
      </c>
      <c r="O4848">
        <v>4.7690000000000001</v>
      </c>
      <c r="P4848" t="s">
        <v>1130</v>
      </c>
    </row>
    <row r="4849" spans="1:16" x14ac:dyDescent="0.3">
      <c r="A4849" t="s">
        <v>1305</v>
      </c>
      <c r="B4849" t="s">
        <v>1243</v>
      </c>
      <c r="C4849" s="9" t="s">
        <v>538</v>
      </c>
      <c r="D4849">
        <v>109.44499999999999</v>
      </c>
      <c r="E4849">
        <v>5600.0000000000009</v>
      </c>
      <c r="F4849">
        <v>3.2280000000000002</v>
      </c>
      <c r="G4849">
        <v>10.994999999999999</v>
      </c>
      <c r="H4849">
        <v>8.3670000000000009</v>
      </c>
      <c r="I4849">
        <v>1.0289999999999999</v>
      </c>
      <c r="J4849">
        <v>1.5269999999999999</v>
      </c>
      <c r="K4849">
        <v>793.05700000000002</v>
      </c>
      <c r="L4849">
        <v>3.7999999999999999E-2</v>
      </c>
      <c r="M4849">
        <v>9.8000000000000004E-2</v>
      </c>
      <c r="N4849">
        <v>0.1</v>
      </c>
      <c r="O4849">
        <v>0.68600000000000005</v>
      </c>
      <c r="P4849" t="s">
        <v>1130</v>
      </c>
    </row>
    <row r="4850" spans="1:16" x14ac:dyDescent="0.3">
      <c r="A4850" t="s">
        <v>1305</v>
      </c>
      <c r="B4850" t="s">
        <v>1244</v>
      </c>
      <c r="C4850" s="9" t="s">
        <v>538</v>
      </c>
      <c r="D4850">
        <v>108.33499999999999</v>
      </c>
      <c r="E4850">
        <v>5600.0000000000009</v>
      </c>
      <c r="F4850">
        <v>3.2040000000000002</v>
      </c>
      <c r="G4850">
        <v>12.757999999999999</v>
      </c>
      <c r="H4850">
        <v>8.5039999999999996</v>
      </c>
      <c r="I4850">
        <v>0.76600000000000001</v>
      </c>
      <c r="J4850">
        <v>2.206</v>
      </c>
      <c r="K4850">
        <v>804.41099999999994</v>
      </c>
      <c r="L4850">
        <v>2.7E-2</v>
      </c>
      <c r="M4850">
        <v>0.214</v>
      </c>
      <c r="N4850">
        <v>0.309</v>
      </c>
      <c r="O4850">
        <v>4.1059999999999999</v>
      </c>
      <c r="P4850" t="s">
        <v>1130</v>
      </c>
    </row>
    <row r="4851" spans="1:16" x14ac:dyDescent="0.3">
      <c r="A4851" t="s">
        <v>1305</v>
      </c>
      <c r="B4851" t="s">
        <v>1245</v>
      </c>
      <c r="C4851" s="9" t="s">
        <v>538</v>
      </c>
      <c r="D4851">
        <v>104.438</v>
      </c>
      <c r="E4851">
        <v>5400</v>
      </c>
      <c r="F4851">
        <v>3.0209999999999999</v>
      </c>
      <c r="G4851">
        <v>11.827999999999999</v>
      </c>
      <c r="H4851">
        <v>7.6079999999999997</v>
      </c>
      <c r="I4851">
        <v>0.35</v>
      </c>
      <c r="J4851">
        <v>2.0289999999999999</v>
      </c>
      <c r="K4851">
        <v>788.86599999999999</v>
      </c>
      <c r="L4851">
        <v>2.7E-2</v>
      </c>
      <c r="M4851">
        <v>0.13500000000000001</v>
      </c>
      <c r="N4851">
        <v>0.1</v>
      </c>
      <c r="O4851">
        <v>3.22</v>
      </c>
      <c r="P4851" t="s">
        <v>1130</v>
      </c>
    </row>
    <row r="4852" spans="1:16" x14ac:dyDescent="0.3">
      <c r="A4852" t="s">
        <v>1305</v>
      </c>
      <c r="B4852" t="s">
        <v>1246</v>
      </c>
      <c r="C4852" s="9" t="s">
        <v>538</v>
      </c>
      <c r="D4852">
        <v>105.68899999999999</v>
      </c>
      <c r="E4852">
        <v>5400</v>
      </c>
      <c r="F4852">
        <v>2.9350000000000001</v>
      </c>
      <c r="G4852">
        <v>16.870999999999999</v>
      </c>
      <c r="H4852">
        <v>8.2889999999999997</v>
      </c>
      <c r="I4852">
        <v>0.35</v>
      </c>
      <c r="J4852">
        <v>5.5590000000000002</v>
      </c>
      <c r="K4852">
        <v>811.524</v>
      </c>
      <c r="L4852">
        <v>4.5999999999999999E-2</v>
      </c>
      <c r="M4852">
        <v>0.86199999999999999</v>
      </c>
      <c r="N4852">
        <v>1.2350000000000001</v>
      </c>
      <c r="O4852">
        <v>18.32</v>
      </c>
      <c r="P4852" t="s">
        <v>1130</v>
      </c>
    </row>
    <row r="4853" spans="1:16" x14ac:dyDescent="0.3">
      <c r="A4853" t="s">
        <v>1305</v>
      </c>
      <c r="B4853" t="s">
        <v>1247</v>
      </c>
      <c r="C4853" s="9" t="s">
        <v>538</v>
      </c>
      <c r="D4853">
        <v>152.184</v>
      </c>
      <c r="E4853">
        <v>4500</v>
      </c>
      <c r="F4853">
        <v>0.127</v>
      </c>
      <c r="G4853">
        <v>15.273</v>
      </c>
      <c r="H4853">
        <v>8.4260000000000002</v>
      </c>
      <c r="I4853">
        <v>0.35</v>
      </c>
      <c r="J4853">
        <v>2.3450000000000002</v>
      </c>
      <c r="K4853">
        <v>560.89599999999996</v>
      </c>
      <c r="L4853">
        <v>2.3E-2</v>
      </c>
      <c r="M4853">
        <v>0.26300000000000001</v>
      </c>
      <c r="N4853">
        <v>2.7959999999999998</v>
      </c>
      <c r="O4853">
        <v>17.324000000000002</v>
      </c>
      <c r="P4853" t="s">
        <v>1130</v>
      </c>
    </row>
    <row r="4854" spans="1:16" x14ac:dyDescent="0.3">
      <c r="A4854" t="s">
        <v>1305</v>
      </c>
      <c r="B4854" t="s">
        <v>1248</v>
      </c>
      <c r="C4854" s="9" t="s">
        <v>538</v>
      </c>
      <c r="D4854">
        <v>141.727</v>
      </c>
      <c r="E4854">
        <v>4500</v>
      </c>
      <c r="F4854">
        <v>0.21199999999999999</v>
      </c>
      <c r="G4854">
        <v>14.585000000000001</v>
      </c>
      <c r="H4854">
        <v>8.9740000000000002</v>
      </c>
      <c r="I4854">
        <v>0.35</v>
      </c>
      <c r="J4854">
        <v>4.7279999999999998</v>
      </c>
      <c r="K4854">
        <v>532.96199999999999</v>
      </c>
      <c r="L4854">
        <v>1.2999999999999999E-2</v>
      </c>
      <c r="M4854">
        <v>0.17599999999999999</v>
      </c>
      <c r="N4854">
        <v>3.0659999999999998</v>
      </c>
      <c r="O4854">
        <v>14.483000000000001</v>
      </c>
      <c r="P4854" t="s">
        <v>1130</v>
      </c>
    </row>
    <row r="4855" spans="1:16" x14ac:dyDescent="0.3">
      <c r="A4855" t="s">
        <v>1305</v>
      </c>
      <c r="B4855" t="s">
        <v>1249</v>
      </c>
      <c r="C4855" s="9" t="s">
        <v>538</v>
      </c>
      <c r="D4855">
        <v>138.303</v>
      </c>
      <c r="E4855">
        <v>4600</v>
      </c>
      <c r="F4855">
        <v>0.317</v>
      </c>
      <c r="G4855">
        <v>12.672000000000001</v>
      </c>
      <c r="H4855">
        <v>9.6270000000000007</v>
      </c>
      <c r="I4855">
        <v>0.84099999999999997</v>
      </c>
      <c r="J4855">
        <v>1.629</v>
      </c>
      <c r="K4855">
        <v>533.08000000000004</v>
      </c>
      <c r="L4855">
        <v>5.0000000000000001E-3</v>
      </c>
      <c r="M4855">
        <v>0.05</v>
      </c>
      <c r="N4855">
        <v>0.44900000000000001</v>
      </c>
      <c r="O4855">
        <v>3.8780000000000001</v>
      </c>
      <c r="P4855" t="s">
        <v>1130</v>
      </c>
    </row>
    <row r="4856" spans="1:16" x14ac:dyDescent="0.3">
      <c r="A4856" t="s">
        <v>1305</v>
      </c>
      <c r="B4856" t="s">
        <v>1250</v>
      </c>
      <c r="C4856" s="9" t="s">
        <v>538</v>
      </c>
      <c r="D4856">
        <v>142.726</v>
      </c>
      <c r="E4856">
        <v>4600</v>
      </c>
      <c r="F4856">
        <v>0.32300000000000001</v>
      </c>
      <c r="G4856">
        <v>13.561</v>
      </c>
      <c r="H4856">
        <v>9.0440000000000005</v>
      </c>
      <c r="I4856">
        <v>0.35</v>
      </c>
      <c r="J4856">
        <v>1.492</v>
      </c>
      <c r="K4856">
        <v>523.91999999999996</v>
      </c>
      <c r="L4856">
        <v>1.4999999999999999E-2</v>
      </c>
      <c r="M4856">
        <v>0.05</v>
      </c>
      <c r="N4856">
        <v>0.1</v>
      </c>
      <c r="O4856">
        <v>1.806</v>
      </c>
      <c r="P4856" t="s">
        <v>1130</v>
      </c>
    </row>
    <row r="4857" spans="1:16" x14ac:dyDescent="0.3">
      <c r="A4857" t="s">
        <v>1305</v>
      </c>
      <c r="B4857" t="s">
        <v>1251</v>
      </c>
      <c r="C4857" s="9" t="s">
        <v>538</v>
      </c>
      <c r="D4857">
        <v>140.38</v>
      </c>
      <c r="E4857">
        <v>4600</v>
      </c>
      <c r="F4857">
        <v>0.14599999999999999</v>
      </c>
      <c r="G4857">
        <v>14.087999999999999</v>
      </c>
      <c r="H4857">
        <v>9.4250000000000007</v>
      </c>
      <c r="I4857">
        <v>1.0740000000000001</v>
      </c>
      <c r="J4857">
        <v>3.4159999999999999</v>
      </c>
      <c r="K4857">
        <v>562.51599999999996</v>
      </c>
      <c r="L4857">
        <v>5.0000000000000001E-3</v>
      </c>
      <c r="M4857">
        <v>0.05</v>
      </c>
      <c r="N4857">
        <v>1.466</v>
      </c>
      <c r="O4857">
        <v>13.648</v>
      </c>
      <c r="P4857" t="s">
        <v>1130</v>
      </c>
    </row>
    <row r="4858" spans="1:16" x14ac:dyDescent="0.3">
      <c r="A4858" t="s">
        <v>1305</v>
      </c>
      <c r="B4858" t="s">
        <v>1252</v>
      </c>
      <c r="C4858" s="9" t="s">
        <v>538</v>
      </c>
      <c r="D4858">
        <v>141.49799999999999</v>
      </c>
      <c r="E4858">
        <v>4700</v>
      </c>
      <c r="F4858">
        <v>0.214</v>
      </c>
      <c r="G4858">
        <v>13.257</v>
      </c>
      <c r="H4858">
        <v>9.4079999999999995</v>
      </c>
      <c r="I4858">
        <v>1.0289999999999999</v>
      </c>
      <c r="J4858">
        <v>2.4300000000000002</v>
      </c>
      <c r="K4858">
        <v>536.65499999999997</v>
      </c>
      <c r="L4858">
        <v>5.0000000000000001E-3</v>
      </c>
      <c r="M4858">
        <v>0.05</v>
      </c>
      <c r="N4858">
        <v>1.083</v>
      </c>
      <c r="O4858">
        <v>8.1</v>
      </c>
      <c r="P4858" t="s">
        <v>1130</v>
      </c>
    </row>
    <row r="4859" spans="1:16" x14ac:dyDescent="0.3">
      <c r="A4859" t="s">
        <v>1305</v>
      </c>
      <c r="B4859" t="s">
        <v>1253</v>
      </c>
      <c r="C4859" s="9" t="s">
        <v>538</v>
      </c>
      <c r="D4859">
        <v>108.22799999999999</v>
      </c>
      <c r="E4859">
        <v>5600.0000000000009</v>
      </c>
      <c r="F4859">
        <v>0.375</v>
      </c>
      <c r="G4859">
        <v>14.765000000000001</v>
      </c>
      <c r="H4859">
        <v>3.6179999999999999</v>
      </c>
      <c r="I4859">
        <v>1.2050000000000001</v>
      </c>
      <c r="J4859">
        <v>5.3520000000000003</v>
      </c>
      <c r="K4859">
        <v>886.09900000000005</v>
      </c>
      <c r="L4859">
        <v>2.1000000000000001E-2</v>
      </c>
      <c r="M4859">
        <v>0.14799999999999999</v>
      </c>
      <c r="N4859">
        <v>2.911</v>
      </c>
      <c r="O4859">
        <v>32.228000000000002</v>
      </c>
      <c r="P4859" t="s">
        <v>1130</v>
      </c>
    </row>
    <row r="4860" spans="1:16" x14ac:dyDescent="0.3">
      <c r="A4860" t="s">
        <v>1305</v>
      </c>
      <c r="B4860" t="s">
        <v>1254</v>
      </c>
      <c r="C4860" s="9" t="s">
        <v>538</v>
      </c>
      <c r="D4860">
        <v>135.38399999999999</v>
      </c>
      <c r="E4860">
        <v>7500</v>
      </c>
      <c r="F4860">
        <v>0.49099999999999999</v>
      </c>
      <c r="G4860">
        <v>20.370999999999999</v>
      </c>
      <c r="H4860">
        <v>3.5089999999999999</v>
      </c>
      <c r="I4860">
        <v>0.752</v>
      </c>
      <c r="J4860">
        <v>9.6449999999999996</v>
      </c>
      <c r="K4860">
        <v>810.65300000000002</v>
      </c>
      <c r="L4860">
        <v>5.0000000000000001E-3</v>
      </c>
      <c r="M4860">
        <v>0.11899999999999999</v>
      </c>
      <c r="N4860">
        <v>4.915</v>
      </c>
      <c r="O4860">
        <v>54.58</v>
      </c>
      <c r="P4860" t="s">
        <v>1130</v>
      </c>
    </row>
    <row r="4861" spans="1:16" x14ac:dyDescent="0.3">
      <c r="A4861" t="s">
        <v>1305</v>
      </c>
      <c r="B4861" t="s">
        <v>1255</v>
      </c>
      <c r="C4861" s="9" t="s">
        <v>538</v>
      </c>
      <c r="D4861">
        <v>134.98099999999999</v>
      </c>
      <c r="E4861">
        <v>7500</v>
      </c>
      <c r="F4861">
        <v>0.439</v>
      </c>
      <c r="G4861">
        <v>11.972</v>
      </c>
      <c r="H4861">
        <v>3.952</v>
      </c>
      <c r="I4861">
        <v>0.35</v>
      </c>
      <c r="J4861">
        <v>4.0030000000000001</v>
      </c>
      <c r="K4861">
        <v>822.423</v>
      </c>
      <c r="L4861">
        <v>5.0000000000000001E-3</v>
      </c>
      <c r="M4861">
        <v>0.05</v>
      </c>
      <c r="N4861">
        <v>2.0720000000000001</v>
      </c>
      <c r="O4861">
        <v>20.065000000000001</v>
      </c>
      <c r="P4861" t="s">
        <v>1130</v>
      </c>
    </row>
    <row r="4862" spans="1:16" x14ac:dyDescent="0.3">
      <c r="A4862" t="s">
        <v>1305</v>
      </c>
      <c r="B4862" t="s">
        <v>1256</v>
      </c>
      <c r="C4862" s="9" t="s">
        <v>538</v>
      </c>
      <c r="D4862">
        <v>91.853999999999999</v>
      </c>
      <c r="E4862">
        <v>6500</v>
      </c>
      <c r="F4862">
        <v>0.70399999999999996</v>
      </c>
      <c r="G4862">
        <v>14.798</v>
      </c>
      <c r="H4862">
        <v>3.3220000000000001</v>
      </c>
      <c r="I4862">
        <v>0.35</v>
      </c>
      <c r="J4862">
        <v>6.5570000000000004</v>
      </c>
      <c r="K4862">
        <v>770.94299999999998</v>
      </c>
      <c r="L4862">
        <v>2.1999999999999999E-2</v>
      </c>
      <c r="M4862">
        <v>0.05</v>
      </c>
      <c r="N4862">
        <v>2.5019999999999998</v>
      </c>
      <c r="O4862">
        <v>32.906999999999996</v>
      </c>
      <c r="P4862" t="s">
        <v>1130</v>
      </c>
    </row>
    <row r="4863" spans="1:16" x14ac:dyDescent="0.3">
      <c r="A4863" t="s">
        <v>1305</v>
      </c>
      <c r="B4863" t="s">
        <v>1257</v>
      </c>
      <c r="C4863" s="9" t="s">
        <v>538</v>
      </c>
      <c r="D4863">
        <v>142.30699999999999</v>
      </c>
      <c r="E4863">
        <v>7600</v>
      </c>
      <c r="F4863">
        <v>0.36299999999999999</v>
      </c>
      <c r="G4863">
        <v>7.6079999999999997</v>
      </c>
      <c r="H4863">
        <v>3.8730000000000002</v>
      </c>
      <c r="I4863">
        <v>0.35</v>
      </c>
      <c r="J4863">
        <v>1.774</v>
      </c>
      <c r="K4863">
        <v>818.89400000000001</v>
      </c>
      <c r="L4863">
        <v>1.4E-2</v>
      </c>
      <c r="M4863">
        <v>0.05</v>
      </c>
      <c r="N4863">
        <v>0.86799999999999999</v>
      </c>
      <c r="O4863">
        <v>7.2889999999999997</v>
      </c>
      <c r="P4863" t="s">
        <v>1130</v>
      </c>
    </row>
    <row r="4864" spans="1:16" x14ac:dyDescent="0.3">
      <c r="A4864" t="s">
        <v>1305</v>
      </c>
      <c r="B4864" t="s">
        <v>1258</v>
      </c>
      <c r="C4864" s="9" t="s">
        <v>538</v>
      </c>
      <c r="D4864">
        <v>124.66</v>
      </c>
      <c r="E4864">
        <v>7800</v>
      </c>
      <c r="F4864">
        <v>0.72</v>
      </c>
      <c r="G4864">
        <v>9.0500000000000007</v>
      </c>
      <c r="H4864">
        <v>3.82</v>
      </c>
      <c r="I4864">
        <v>0.35</v>
      </c>
      <c r="J4864">
        <v>1.5</v>
      </c>
      <c r="K4864">
        <v>726.35</v>
      </c>
      <c r="L4864">
        <v>0.06</v>
      </c>
      <c r="M4864">
        <v>0.41</v>
      </c>
      <c r="N4864">
        <v>0.21</v>
      </c>
      <c r="O4864">
        <v>1.18</v>
      </c>
      <c r="P4864" t="s">
        <v>1130</v>
      </c>
    </row>
    <row r="4865" spans="1:16" x14ac:dyDescent="0.3">
      <c r="A4865" t="s">
        <v>1305</v>
      </c>
      <c r="B4865" t="s">
        <v>1259</v>
      </c>
      <c r="C4865" s="9" t="s">
        <v>538</v>
      </c>
      <c r="D4865">
        <v>113.13</v>
      </c>
      <c r="E4865">
        <v>7800</v>
      </c>
      <c r="F4865">
        <v>0.84</v>
      </c>
      <c r="G4865">
        <v>12.01</v>
      </c>
      <c r="H4865">
        <v>3.45</v>
      </c>
      <c r="I4865">
        <v>1.4830000000000001</v>
      </c>
      <c r="J4865">
        <v>2.08</v>
      </c>
      <c r="K4865">
        <v>708.7</v>
      </c>
      <c r="L4865">
        <v>0.06</v>
      </c>
      <c r="M4865">
        <v>0.121</v>
      </c>
      <c r="N4865">
        <v>0.38</v>
      </c>
      <c r="O4865">
        <v>6.98</v>
      </c>
      <c r="P4865" t="s">
        <v>1130</v>
      </c>
    </row>
    <row r="4866" spans="1:16" x14ac:dyDescent="0.3">
      <c r="A4866" t="s">
        <v>1305</v>
      </c>
      <c r="B4866" t="s">
        <v>1260</v>
      </c>
      <c r="C4866" s="9" t="s">
        <v>538</v>
      </c>
      <c r="D4866">
        <v>112.74</v>
      </c>
      <c r="E4866">
        <v>6100</v>
      </c>
      <c r="F4866">
        <v>1.04</v>
      </c>
      <c r="G4866">
        <v>14.87</v>
      </c>
      <c r="H4866">
        <v>3.91</v>
      </c>
      <c r="I4866">
        <v>1.72</v>
      </c>
      <c r="J4866">
        <v>3.87</v>
      </c>
      <c r="K4866">
        <v>734.37</v>
      </c>
      <c r="L4866">
        <v>0.11</v>
      </c>
      <c r="M4866">
        <v>0.40400000000000003</v>
      </c>
      <c r="N4866">
        <v>1.32</v>
      </c>
      <c r="O4866">
        <v>12.48</v>
      </c>
      <c r="P4866" t="s">
        <v>1130</v>
      </c>
    </row>
    <row r="4867" spans="1:16" x14ac:dyDescent="0.3">
      <c r="A4867" t="s">
        <v>1305</v>
      </c>
      <c r="B4867" t="s">
        <v>1261</v>
      </c>
      <c r="C4867" s="9" t="s">
        <v>538</v>
      </c>
      <c r="D4867">
        <v>118.12</v>
      </c>
      <c r="E4867">
        <v>7800</v>
      </c>
      <c r="F4867">
        <v>0.91</v>
      </c>
      <c r="G4867">
        <v>8.4600000000000009</v>
      </c>
      <c r="H4867">
        <v>2.54</v>
      </c>
      <c r="I4867">
        <v>1.845</v>
      </c>
      <c r="J4867">
        <v>1.21</v>
      </c>
      <c r="K4867">
        <v>690.88</v>
      </c>
      <c r="L4867">
        <v>0.1</v>
      </c>
      <c r="M4867">
        <v>0.2</v>
      </c>
      <c r="N4867">
        <v>0.27</v>
      </c>
      <c r="O4867">
        <v>1.33</v>
      </c>
      <c r="P4867" t="s">
        <v>1130</v>
      </c>
    </row>
    <row r="4868" spans="1:16" x14ac:dyDescent="0.3">
      <c r="A4868" t="s">
        <v>1305</v>
      </c>
      <c r="B4868" t="s">
        <v>1262</v>
      </c>
      <c r="C4868" s="9" t="s">
        <v>538</v>
      </c>
      <c r="D4868">
        <v>130.62</v>
      </c>
      <c r="E4868">
        <v>8100.0000000000009</v>
      </c>
      <c r="F4868">
        <v>1.07</v>
      </c>
      <c r="G4868">
        <v>10.3</v>
      </c>
      <c r="H4868">
        <v>3.71</v>
      </c>
      <c r="I4868">
        <v>1.694</v>
      </c>
      <c r="J4868">
        <v>1.89</v>
      </c>
      <c r="K4868">
        <v>736.69</v>
      </c>
      <c r="L4868">
        <v>0.06</v>
      </c>
      <c r="M4868">
        <v>0.27100000000000002</v>
      </c>
      <c r="N4868">
        <v>0.33</v>
      </c>
      <c r="O4868">
        <v>3.9</v>
      </c>
      <c r="P4868" t="s">
        <v>1130</v>
      </c>
    </row>
    <row r="4869" spans="1:16" x14ac:dyDescent="0.3">
      <c r="A4869" t="s">
        <v>1305</v>
      </c>
      <c r="B4869" t="s">
        <v>1263</v>
      </c>
      <c r="C4869" s="9" t="s">
        <v>538</v>
      </c>
      <c r="D4869">
        <v>251.898</v>
      </c>
      <c r="E4869">
        <v>31400</v>
      </c>
      <c r="F4869">
        <v>32.933</v>
      </c>
      <c r="G4869">
        <v>15.057</v>
      </c>
      <c r="H4869">
        <v>5.4560000000000004</v>
      </c>
      <c r="I4869">
        <v>1.131</v>
      </c>
      <c r="J4869">
        <v>5.8239999999999998</v>
      </c>
      <c r="K4869">
        <v>1322.2090000000001</v>
      </c>
      <c r="L4869">
        <v>0.372</v>
      </c>
      <c r="M4869">
        <v>0.35799999999999998</v>
      </c>
      <c r="N4869">
        <v>6.1980000000000004</v>
      </c>
      <c r="O4869">
        <v>23.815000000000001</v>
      </c>
      <c r="P4869" t="s">
        <v>1130</v>
      </c>
    </row>
    <row r="4870" spans="1:16" x14ac:dyDescent="0.3">
      <c r="A4870" t="s">
        <v>1305</v>
      </c>
      <c r="B4870" t="s">
        <v>1264</v>
      </c>
      <c r="C4870" s="9" t="s">
        <v>538</v>
      </c>
      <c r="D4870">
        <v>232.398</v>
      </c>
      <c r="E4870">
        <v>30299.999999999996</v>
      </c>
      <c r="F4870">
        <v>30.155000000000001</v>
      </c>
      <c r="G4870">
        <v>11.298</v>
      </c>
      <c r="H4870">
        <v>5.4560000000000004</v>
      </c>
      <c r="I4870">
        <v>1.081</v>
      </c>
      <c r="J4870">
        <v>3.8610000000000002</v>
      </c>
      <c r="K4870">
        <v>1360.682</v>
      </c>
      <c r="L4870">
        <v>0.376</v>
      </c>
      <c r="M4870">
        <v>0.16700000000000001</v>
      </c>
      <c r="N4870">
        <v>4.1440000000000001</v>
      </c>
      <c r="O4870">
        <v>16.015000000000001</v>
      </c>
      <c r="P4870" t="s">
        <v>1130</v>
      </c>
    </row>
    <row r="4871" spans="1:16" x14ac:dyDescent="0.3">
      <c r="A4871" t="s">
        <v>1305</v>
      </c>
      <c r="B4871" t="s">
        <v>1265</v>
      </c>
      <c r="C4871" s="9" t="s">
        <v>538</v>
      </c>
      <c r="D4871">
        <v>234.453</v>
      </c>
      <c r="E4871">
        <v>30200</v>
      </c>
      <c r="F4871">
        <v>29.669</v>
      </c>
      <c r="G4871">
        <v>12.295</v>
      </c>
      <c r="H4871">
        <v>5.62</v>
      </c>
      <c r="I4871">
        <v>1.44</v>
      </c>
      <c r="J4871">
        <v>2.044</v>
      </c>
      <c r="K4871">
        <v>1346.1310000000001</v>
      </c>
      <c r="L4871">
        <v>0.34599999999999997</v>
      </c>
      <c r="M4871">
        <v>0.19500000000000001</v>
      </c>
      <c r="N4871">
        <v>2.6619999999999999</v>
      </c>
      <c r="O4871">
        <v>10.371</v>
      </c>
      <c r="P4871" t="s">
        <v>1130</v>
      </c>
    </row>
    <row r="4872" spans="1:16" x14ac:dyDescent="0.3">
      <c r="A4872" t="s">
        <v>1305</v>
      </c>
      <c r="B4872" t="s">
        <v>1266</v>
      </c>
      <c r="C4872" s="9" t="s">
        <v>538</v>
      </c>
      <c r="D4872">
        <v>239.50899999999999</v>
      </c>
      <c r="E4872">
        <v>30500</v>
      </c>
      <c r="F4872">
        <v>29.753</v>
      </c>
      <c r="G4872">
        <v>10.510999999999999</v>
      </c>
      <c r="H4872">
        <v>5.55</v>
      </c>
      <c r="I4872">
        <v>1.347</v>
      </c>
      <c r="J4872">
        <v>2.6850000000000001</v>
      </c>
      <c r="K4872">
        <v>1402.23</v>
      </c>
      <c r="L4872">
        <v>0.30399999999999999</v>
      </c>
      <c r="M4872">
        <v>0.24099999999999999</v>
      </c>
      <c r="N4872">
        <v>3.1440000000000001</v>
      </c>
      <c r="O4872">
        <v>17.376999999999999</v>
      </c>
      <c r="P4872" t="s">
        <v>1130</v>
      </c>
    </row>
    <row r="4873" spans="1:16" x14ac:dyDescent="0.3">
      <c r="A4873" t="s">
        <v>1305</v>
      </c>
      <c r="B4873" t="s">
        <v>1267</v>
      </c>
      <c r="C4873" s="9" t="s">
        <v>538</v>
      </c>
      <c r="D4873">
        <v>261.12900000000002</v>
      </c>
      <c r="E4873">
        <v>32400.000000000004</v>
      </c>
      <c r="F4873">
        <v>32.673999999999999</v>
      </c>
      <c r="G4873">
        <v>11.242000000000001</v>
      </c>
      <c r="H4873">
        <v>4.5549999999999997</v>
      </c>
      <c r="I4873">
        <v>1.4470000000000001</v>
      </c>
      <c r="J4873">
        <v>4.0759999999999996</v>
      </c>
      <c r="K4873">
        <v>1429.346</v>
      </c>
      <c r="L4873">
        <v>1.478</v>
      </c>
      <c r="M4873">
        <v>0.38300000000000001</v>
      </c>
      <c r="N4873">
        <v>6.569</v>
      </c>
      <c r="O4873">
        <v>22.623999999999999</v>
      </c>
      <c r="P4873" t="s">
        <v>1130</v>
      </c>
    </row>
    <row r="4874" spans="1:16" x14ac:dyDescent="0.3">
      <c r="A4874" t="s">
        <v>1305</v>
      </c>
      <c r="B4874" t="s">
        <v>1268</v>
      </c>
      <c r="C4874" s="9" t="s">
        <v>538</v>
      </c>
      <c r="D4874">
        <v>252.34399999999999</v>
      </c>
      <c r="E4874">
        <v>32300</v>
      </c>
      <c r="F4874">
        <v>31.436</v>
      </c>
      <c r="G4874">
        <v>9.86</v>
      </c>
      <c r="H4874">
        <v>4.7130000000000001</v>
      </c>
      <c r="I4874">
        <v>1.5169999999999999</v>
      </c>
      <c r="J4874">
        <v>1.494</v>
      </c>
      <c r="K4874">
        <v>1477.8720000000001</v>
      </c>
      <c r="L4874">
        <v>1.462</v>
      </c>
      <c r="M4874">
        <v>0.05</v>
      </c>
      <c r="N4874">
        <v>0.61899999999999999</v>
      </c>
      <c r="O4874">
        <v>2.0449999999999999</v>
      </c>
      <c r="P4874" t="s">
        <v>1130</v>
      </c>
    </row>
    <row r="4875" spans="1:16" x14ac:dyDescent="0.3">
      <c r="A4875" t="s">
        <v>1305</v>
      </c>
      <c r="B4875" t="s">
        <v>1269</v>
      </c>
      <c r="C4875" s="9" t="s">
        <v>538</v>
      </c>
      <c r="D4875">
        <v>256.06200000000001</v>
      </c>
      <c r="E4875">
        <v>32599.999999999996</v>
      </c>
      <c r="F4875">
        <v>31.536000000000001</v>
      </c>
      <c r="G4875">
        <v>20.917999999999999</v>
      </c>
      <c r="H4875">
        <v>4.3470000000000004</v>
      </c>
      <c r="I4875">
        <v>1.2889999999999999</v>
      </c>
      <c r="J4875">
        <v>12.754</v>
      </c>
      <c r="K4875">
        <v>1433.7270000000001</v>
      </c>
      <c r="L4875">
        <v>1.486</v>
      </c>
      <c r="M4875">
        <v>0.77400000000000002</v>
      </c>
      <c r="N4875">
        <v>14.81</v>
      </c>
      <c r="O4875">
        <v>45.601999999999997</v>
      </c>
      <c r="P4875" t="s">
        <v>1130</v>
      </c>
    </row>
    <row r="4876" spans="1:16" x14ac:dyDescent="0.3">
      <c r="A4876" t="s">
        <v>1305</v>
      </c>
      <c r="B4876" t="s">
        <v>1270</v>
      </c>
      <c r="C4876" s="9" t="s">
        <v>538</v>
      </c>
      <c r="D4876">
        <v>231.01</v>
      </c>
      <c r="E4876">
        <v>49500</v>
      </c>
      <c r="F4876">
        <v>147.80199999999999</v>
      </c>
      <c r="G4876">
        <v>8.36</v>
      </c>
      <c r="H4876">
        <v>1.5529999999999999</v>
      </c>
      <c r="I4876">
        <v>1.242</v>
      </c>
      <c r="J4876">
        <v>1.915</v>
      </c>
      <c r="K4876">
        <v>1186.846</v>
      </c>
      <c r="L4876">
        <v>3.5550000000000002</v>
      </c>
      <c r="M4876">
        <v>0.05</v>
      </c>
      <c r="N4876">
        <v>0.1</v>
      </c>
      <c r="O4876">
        <v>3.2250000000000001</v>
      </c>
      <c r="P4876" t="s">
        <v>1130</v>
      </c>
    </row>
    <row r="4877" spans="1:16" x14ac:dyDescent="0.3">
      <c r="A4877" t="s">
        <v>1305</v>
      </c>
      <c r="B4877" t="s">
        <v>1271</v>
      </c>
      <c r="C4877" s="9" t="s">
        <v>538</v>
      </c>
      <c r="D4877">
        <v>227.65700000000001</v>
      </c>
      <c r="E4877">
        <v>57800</v>
      </c>
      <c r="F4877">
        <v>131.249</v>
      </c>
      <c r="G4877">
        <v>8.6050000000000004</v>
      </c>
      <c r="H4877">
        <v>1.742</v>
      </c>
      <c r="I4877">
        <v>1.3009999999999999</v>
      </c>
      <c r="J4877">
        <v>1.579</v>
      </c>
      <c r="K4877">
        <v>1090.07</v>
      </c>
      <c r="L4877">
        <v>2.4180000000000001</v>
      </c>
      <c r="M4877">
        <v>0.05</v>
      </c>
      <c r="N4877">
        <v>0.22</v>
      </c>
      <c r="O4877">
        <v>3.2</v>
      </c>
      <c r="P4877" t="s">
        <v>1130</v>
      </c>
    </row>
    <row r="4878" spans="1:16" x14ac:dyDescent="0.3">
      <c r="A4878" t="s">
        <v>1305</v>
      </c>
      <c r="B4878" t="s">
        <v>1272</v>
      </c>
      <c r="C4878" s="9" t="s">
        <v>538</v>
      </c>
      <c r="D4878">
        <v>249.82300000000001</v>
      </c>
      <c r="E4878">
        <v>59800.000000000007</v>
      </c>
      <c r="F4878">
        <v>154.23400000000001</v>
      </c>
      <c r="G4878">
        <v>6.673</v>
      </c>
      <c r="H4878">
        <v>1.4490000000000001</v>
      </c>
      <c r="I4878">
        <v>1.6459999999999999</v>
      </c>
      <c r="J4878">
        <v>1.458</v>
      </c>
      <c r="K4878">
        <v>1191.692</v>
      </c>
      <c r="L4878">
        <v>3.0710000000000002</v>
      </c>
      <c r="M4878">
        <v>0.05</v>
      </c>
      <c r="N4878">
        <v>0.26100000000000001</v>
      </c>
      <c r="O4878">
        <v>1.8080000000000001</v>
      </c>
      <c r="P4878" t="s">
        <v>1130</v>
      </c>
    </row>
    <row r="4879" spans="1:16" x14ac:dyDescent="0.3">
      <c r="A4879" t="s">
        <v>1305</v>
      </c>
      <c r="B4879" t="s">
        <v>1273</v>
      </c>
      <c r="C4879" s="9" t="s">
        <v>538</v>
      </c>
      <c r="D4879">
        <v>275.12200000000001</v>
      </c>
      <c r="E4879">
        <v>61200</v>
      </c>
      <c r="F4879">
        <v>155.97900000000001</v>
      </c>
      <c r="G4879">
        <v>9.5069999999999997</v>
      </c>
      <c r="H4879">
        <v>1.369</v>
      </c>
      <c r="I4879">
        <v>1.821</v>
      </c>
      <c r="J4879">
        <v>1.5669999999999999</v>
      </c>
      <c r="K4879">
        <v>1295.3320000000001</v>
      </c>
      <c r="L4879">
        <v>3.2349999999999999</v>
      </c>
      <c r="M4879">
        <v>0.05</v>
      </c>
      <c r="N4879">
        <v>0.27</v>
      </c>
      <c r="O4879">
        <v>5.3630000000000004</v>
      </c>
      <c r="P4879" t="s">
        <v>1130</v>
      </c>
    </row>
    <row r="4880" spans="1:16" x14ac:dyDescent="0.3">
      <c r="A4880" t="s">
        <v>1305</v>
      </c>
      <c r="B4880" t="s">
        <v>1274</v>
      </c>
      <c r="C4880" s="9" t="s">
        <v>538</v>
      </c>
      <c r="D4880">
        <v>104.78700000000001</v>
      </c>
      <c r="E4880">
        <v>51500</v>
      </c>
      <c r="F4880">
        <v>155.09</v>
      </c>
      <c r="G4880">
        <v>80.063000000000002</v>
      </c>
      <c r="H4880">
        <v>0.54500000000000004</v>
      </c>
      <c r="I4880">
        <v>1.35</v>
      </c>
      <c r="J4880">
        <v>3.4780000000000002</v>
      </c>
      <c r="K4880">
        <v>923.07</v>
      </c>
      <c r="L4880">
        <v>9.8859999999999992</v>
      </c>
      <c r="M4880">
        <v>0.40300000000000002</v>
      </c>
      <c r="N4880">
        <v>0.97599999999999998</v>
      </c>
      <c r="O4880">
        <v>22.231999999999999</v>
      </c>
      <c r="P4880" t="s">
        <v>1130</v>
      </c>
    </row>
    <row r="4881" spans="1:16" x14ac:dyDescent="0.3">
      <c r="A4881" t="s">
        <v>1305</v>
      </c>
      <c r="B4881" t="s">
        <v>1275</v>
      </c>
      <c r="C4881" s="9" t="s">
        <v>538</v>
      </c>
      <c r="D4881">
        <v>235.75299999999999</v>
      </c>
      <c r="E4881">
        <v>50599.999999999993</v>
      </c>
      <c r="F4881">
        <v>145.733</v>
      </c>
      <c r="G4881">
        <v>8.3059999999999992</v>
      </c>
      <c r="H4881">
        <v>1.41</v>
      </c>
      <c r="I4881">
        <v>1.2829999999999999</v>
      </c>
      <c r="J4881">
        <v>2.7719999999999998</v>
      </c>
      <c r="K4881">
        <v>1258.758</v>
      </c>
      <c r="L4881">
        <v>4.1529999999999996</v>
      </c>
      <c r="M4881">
        <v>0.05</v>
      </c>
      <c r="N4881">
        <v>0.221</v>
      </c>
      <c r="O4881">
        <v>4.673</v>
      </c>
      <c r="P4881" t="s">
        <v>1130</v>
      </c>
    </row>
    <row r="4882" spans="1:16" x14ac:dyDescent="0.3">
      <c r="A4882" t="s">
        <v>1305</v>
      </c>
      <c r="B4882" t="s">
        <v>1276</v>
      </c>
      <c r="C4882" s="9" t="s">
        <v>538</v>
      </c>
      <c r="D4882">
        <v>104.602</v>
      </c>
      <c r="E4882">
        <v>4400</v>
      </c>
      <c r="F4882">
        <v>0.31900000000000001</v>
      </c>
      <c r="G4882">
        <v>12.851000000000001</v>
      </c>
      <c r="H4882">
        <v>10.689</v>
      </c>
      <c r="I4882">
        <v>0.35</v>
      </c>
      <c r="J4882">
        <v>1.5669999999999999</v>
      </c>
      <c r="K4882">
        <v>805.83699999999999</v>
      </c>
      <c r="L4882">
        <v>5.8000000000000003E-2</v>
      </c>
      <c r="M4882">
        <v>0.439</v>
      </c>
      <c r="N4882">
        <v>0.1</v>
      </c>
      <c r="O4882">
        <v>0.26200000000000001</v>
      </c>
      <c r="P4882" t="s">
        <v>1130</v>
      </c>
    </row>
    <row r="4883" spans="1:16" x14ac:dyDescent="0.3">
      <c r="A4883" t="s">
        <v>1305</v>
      </c>
      <c r="B4883" t="s">
        <v>1277</v>
      </c>
      <c r="C4883" s="9" t="s">
        <v>538</v>
      </c>
      <c r="D4883">
        <v>103.413</v>
      </c>
      <c r="E4883">
        <v>4400</v>
      </c>
      <c r="F4883">
        <v>0.32800000000000001</v>
      </c>
      <c r="G4883">
        <v>12.284000000000001</v>
      </c>
      <c r="H4883">
        <v>10.654</v>
      </c>
      <c r="I4883">
        <v>0.35</v>
      </c>
      <c r="J4883">
        <v>2.1680000000000001</v>
      </c>
      <c r="K4883">
        <v>797.90899999999999</v>
      </c>
      <c r="L4883">
        <v>6.2E-2</v>
      </c>
      <c r="M4883">
        <v>0.71899999999999997</v>
      </c>
      <c r="N4883">
        <v>0.1</v>
      </c>
      <c r="O4883">
        <v>0.55500000000000005</v>
      </c>
      <c r="P4883" t="s">
        <v>1130</v>
      </c>
    </row>
    <row r="4884" spans="1:16" x14ac:dyDescent="0.3">
      <c r="A4884" t="s">
        <v>1305</v>
      </c>
      <c r="B4884" t="s">
        <v>1278</v>
      </c>
      <c r="C4884" s="9" t="s">
        <v>538</v>
      </c>
      <c r="D4884">
        <v>104.083</v>
      </c>
      <c r="E4884">
        <v>4500</v>
      </c>
      <c r="F4884">
        <v>0.32</v>
      </c>
      <c r="G4884">
        <v>17.251999999999999</v>
      </c>
      <c r="H4884">
        <v>14.166</v>
      </c>
      <c r="I4884">
        <v>0.70599999999999996</v>
      </c>
      <c r="J4884">
        <v>1.7170000000000001</v>
      </c>
      <c r="K4884">
        <v>788.86400000000003</v>
      </c>
      <c r="L4884">
        <v>9.1999999999999998E-2</v>
      </c>
      <c r="M4884">
        <v>0.39</v>
      </c>
      <c r="N4884">
        <v>0.76</v>
      </c>
      <c r="O4884">
        <v>0.70499999999999996</v>
      </c>
      <c r="P4884" t="s">
        <v>1130</v>
      </c>
    </row>
    <row r="4885" spans="1:16" x14ac:dyDescent="0.3">
      <c r="A4885" t="s">
        <v>1305</v>
      </c>
      <c r="B4885" t="s">
        <v>1279</v>
      </c>
      <c r="C4885" s="9" t="s">
        <v>538</v>
      </c>
      <c r="D4885">
        <v>110.047</v>
      </c>
      <c r="E4885">
        <v>4600</v>
      </c>
      <c r="F4885">
        <v>0.373</v>
      </c>
      <c r="G4885">
        <v>22.048999999999999</v>
      </c>
      <c r="H4885">
        <v>13.647</v>
      </c>
      <c r="I4885">
        <v>0.35</v>
      </c>
      <c r="J4885">
        <v>6.8780000000000001</v>
      </c>
      <c r="K4885">
        <v>795.44899999999996</v>
      </c>
      <c r="L4885">
        <v>5.8000000000000003E-2</v>
      </c>
      <c r="M4885">
        <v>1.8580000000000001</v>
      </c>
      <c r="N4885">
        <v>5.7750000000000004</v>
      </c>
      <c r="O4885">
        <v>4.9539999999999997</v>
      </c>
      <c r="P4885" t="s">
        <v>1130</v>
      </c>
    </row>
    <row r="4886" spans="1:16" x14ac:dyDescent="0.3">
      <c r="A4886" t="s">
        <v>1305</v>
      </c>
      <c r="B4886" t="s">
        <v>1280</v>
      </c>
      <c r="C4886" s="9" t="s">
        <v>538</v>
      </c>
      <c r="D4886">
        <v>115.09</v>
      </c>
      <c r="E4886">
        <v>4500</v>
      </c>
      <c r="F4886">
        <v>0.63</v>
      </c>
      <c r="G4886">
        <v>16.18</v>
      </c>
      <c r="H4886">
        <v>10.36</v>
      </c>
      <c r="I4886">
        <v>0.84399999999999997</v>
      </c>
      <c r="J4886">
        <v>2.21</v>
      </c>
      <c r="K4886">
        <v>749.13</v>
      </c>
      <c r="L4886">
        <v>0.15</v>
      </c>
      <c r="M4886">
        <v>0.71</v>
      </c>
      <c r="N4886">
        <v>1.01</v>
      </c>
      <c r="O4886">
        <v>1.17</v>
      </c>
      <c r="P4886" t="s">
        <v>1130</v>
      </c>
    </row>
    <row r="4887" spans="1:16" x14ac:dyDescent="0.3">
      <c r="A4887" t="s">
        <v>1305</v>
      </c>
      <c r="B4887" t="s">
        <v>1281</v>
      </c>
      <c r="C4887" s="9" t="s">
        <v>538</v>
      </c>
      <c r="D4887">
        <v>120.77</v>
      </c>
      <c r="E4887">
        <v>4600</v>
      </c>
      <c r="F4887">
        <v>0.69</v>
      </c>
      <c r="G4887">
        <v>19.61</v>
      </c>
      <c r="H4887">
        <v>12.27</v>
      </c>
      <c r="I4887">
        <v>0.90300000000000002</v>
      </c>
      <c r="J4887">
        <v>2.31</v>
      </c>
      <c r="K4887">
        <v>735.08</v>
      </c>
      <c r="L4887">
        <v>0.18</v>
      </c>
      <c r="M4887">
        <v>0.92400000000000004</v>
      </c>
      <c r="N4887">
        <v>1.29</v>
      </c>
      <c r="O4887">
        <v>1.1399999999999999</v>
      </c>
      <c r="P4887" t="s">
        <v>1130</v>
      </c>
    </row>
    <row r="4888" spans="1:16" x14ac:dyDescent="0.3">
      <c r="A4888" t="s">
        <v>1305</v>
      </c>
      <c r="B4888" t="s">
        <v>1282</v>
      </c>
      <c r="C4888" s="9" t="s">
        <v>538</v>
      </c>
      <c r="D4888">
        <v>121.18</v>
      </c>
      <c r="E4888">
        <v>4500</v>
      </c>
      <c r="F4888">
        <v>0.73</v>
      </c>
      <c r="G4888">
        <v>16.02</v>
      </c>
      <c r="H4888">
        <v>12.94</v>
      </c>
      <c r="I4888">
        <v>1.278</v>
      </c>
      <c r="J4888">
        <v>1.27</v>
      </c>
      <c r="K4888">
        <v>726.02</v>
      </c>
      <c r="L4888">
        <v>7.0000000000000007E-2</v>
      </c>
      <c r="M4888">
        <v>0.92</v>
      </c>
      <c r="N4888">
        <v>0.66</v>
      </c>
      <c r="O4888">
        <v>1.01</v>
      </c>
      <c r="P4888" t="s">
        <v>1130</v>
      </c>
    </row>
    <row r="4889" spans="1:16" x14ac:dyDescent="0.3">
      <c r="A4889" t="s">
        <v>1305</v>
      </c>
      <c r="B4889" t="s">
        <v>1283</v>
      </c>
      <c r="C4889" s="9" t="s">
        <v>538</v>
      </c>
      <c r="D4889">
        <v>89.281999999999996</v>
      </c>
      <c r="E4889">
        <v>5699.9999999999991</v>
      </c>
      <c r="F4889">
        <v>0.33400000000000002</v>
      </c>
      <c r="G4889">
        <v>60.674999999999997</v>
      </c>
      <c r="H4889">
        <v>50.878</v>
      </c>
      <c r="I4889">
        <v>0.35</v>
      </c>
      <c r="J4889">
        <v>7.8479999999999999</v>
      </c>
      <c r="K4889">
        <v>1472.14</v>
      </c>
      <c r="L4889">
        <v>1.31</v>
      </c>
      <c r="M4889">
        <v>1.9259999999999999</v>
      </c>
      <c r="N4889">
        <v>6.9429999999999996</v>
      </c>
      <c r="O4889">
        <v>7.7919999999999998</v>
      </c>
      <c r="P4889" t="s">
        <v>1130</v>
      </c>
    </row>
    <row r="4890" spans="1:16" x14ac:dyDescent="0.3">
      <c r="A4890" t="s">
        <v>1305</v>
      </c>
      <c r="B4890" t="s">
        <v>1284</v>
      </c>
      <c r="C4890" s="9" t="s">
        <v>538</v>
      </c>
      <c r="D4890">
        <v>92.710999999999999</v>
      </c>
      <c r="E4890">
        <v>5699.9999999999991</v>
      </c>
      <c r="F4890">
        <v>0.32800000000000001</v>
      </c>
      <c r="G4890">
        <v>41.517000000000003</v>
      </c>
      <c r="H4890">
        <v>36.823</v>
      </c>
      <c r="I4890">
        <v>0.35</v>
      </c>
      <c r="J4890">
        <v>2.9350000000000001</v>
      </c>
      <c r="K4890">
        <v>1449.306</v>
      </c>
      <c r="L4890">
        <v>1.149</v>
      </c>
      <c r="M4890">
        <v>0.73599999999999999</v>
      </c>
      <c r="N4890">
        <v>2.75</v>
      </c>
      <c r="O4890">
        <v>3.28</v>
      </c>
      <c r="P4890" t="s">
        <v>1130</v>
      </c>
    </row>
    <row r="4891" spans="1:16" x14ac:dyDescent="0.3">
      <c r="A4891" t="s">
        <v>1305</v>
      </c>
      <c r="B4891" t="s">
        <v>1285</v>
      </c>
      <c r="C4891" s="9" t="s">
        <v>538</v>
      </c>
      <c r="D4891">
        <v>88.65</v>
      </c>
      <c r="E4891">
        <v>5900</v>
      </c>
      <c r="F4891">
        <v>0.67</v>
      </c>
      <c r="G4891">
        <v>69.16</v>
      </c>
      <c r="H4891">
        <v>46.83</v>
      </c>
      <c r="I4891">
        <v>1.6870000000000001</v>
      </c>
      <c r="J4891">
        <v>9.31</v>
      </c>
      <c r="K4891">
        <v>1365.17</v>
      </c>
      <c r="L4891">
        <v>1.19</v>
      </c>
      <c r="M4891">
        <v>1.4930000000000001</v>
      </c>
      <c r="N4891">
        <v>7.88</v>
      </c>
      <c r="O4891">
        <v>7.3</v>
      </c>
      <c r="P4891" t="s">
        <v>1130</v>
      </c>
    </row>
    <row r="4892" spans="1:16" x14ac:dyDescent="0.3">
      <c r="A4892" t="s">
        <v>1305</v>
      </c>
      <c r="B4892" t="s">
        <v>1286</v>
      </c>
      <c r="C4892" s="9" t="s">
        <v>538</v>
      </c>
      <c r="D4892">
        <v>90.72</v>
      </c>
      <c r="E4892">
        <v>5699.9999999999991</v>
      </c>
      <c r="F4892">
        <v>0.65</v>
      </c>
      <c r="G4892">
        <v>58.14</v>
      </c>
      <c r="H4892">
        <v>40.76</v>
      </c>
      <c r="I4892">
        <v>1.2849999999999999</v>
      </c>
      <c r="J4892">
        <v>8.74</v>
      </c>
      <c r="K4892">
        <v>1313.79</v>
      </c>
      <c r="L4892">
        <v>1.19</v>
      </c>
      <c r="M4892">
        <v>1.5569999999999999</v>
      </c>
      <c r="N4892">
        <v>8.4499999999999993</v>
      </c>
      <c r="O4892">
        <v>8.4499999999999993</v>
      </c>
      <c r="P4892" t="s">
        <v>1130</v>
      </c>
    </row>
    <row r="4893" spans="1:16" x14ac:dyDescent="0.3">
      <c r="A4893" t="s">
        <v>1305</v>
      </c>
      <c r="B4893" t="s">
        <v>1287</v>
      </c>
      <c r="C4893" s="9" t="s">
        <v>538</v>
      </c>
      <c r="D4893">
        <v>91.54</v>
      </c>
      <c r="E4893">
        <v>5699.9999999999991</v>
      </c>
      <c r="F4893">
        <v>0.45</v>
      </c>
      <c r="G4893">
        <v>51.98</v>
      </c>
      <c r="H4893">
        <v>38.5</v>
      </c>
      <c r="I4893">
        <v>1.371</v>
      </c>
      <c r="J4893">
        <v>3.39</v>
      </c>
      <c r="K4893">
        <v>1317.49</v>
      </c>
      <c r="L4893">
        <v>1.39</v>
      </c>
      <c r="M4893">
        <v>0.60299999999999998</v>
      </c>
      <c r="N4893">
        <v>2.86</v>
      </c>
      <c r="O4893">
        <v>3.28</v>
      </c>
      <c r="P4893" t="s">
        <v>1130</v>
      </c>
    </row>
    <row r="4894" spans="1:16" x14ac:dyDescent="0.3">
      <c r="A4894" t="s">
        <v>1305</v>
      </c>
      <c r="B4894" t="s">
        <v>1288</v>
      </c>
      <c r="C4894" s="9" t="s">
        <v>538</v>
      </c>
      <c r="D4894">
        <v>99.12</v>
      </c>
      <c r="E4894">
        <v>5800</v>
      </c>
      <c r="F4894">
        <v>0.53</v>
      </c>
      <c r="G4894">
        <v>48.55</v>
      </c>
      <c r="H4894">
        <v>36.14</v>
      </c>
      <c r="I4894">
        <v>1.694</v>
      </c>
      <c r="J4894">
        <v>3.69</v>
      </c>
      <c r="K4894">
        <v>1305</v>
      </c>
      <c r="L4894">
        <v>1.26</v>
      </c>
      <c r="M4894">
        <v>1.131</v>
      </c>
      <c r="N4894">
        <v>6.25</v>
      </c>
      <c r="O4894">
        <v>125.18</v>
      </c>
      <c r="P4894" t="s">
        <v>1130</v>
      </c>
    </row>
    <row r="4895" spans="1:16" x14ac:dyDescent="0.3">
      <c r="A4895" t="s">
        <v>1305</v>
      </c>
      <c r="B4895" t="s">
        <v>1289</v>
      </c>
      <c r="C4895" s="9" t="s">
        <v>538</v>
      </c>
      <c r="D4895">
        <v>97.78</v>
      </c>
      <c r="E4895">
        <v>5800</v>
      </c>
      <c r="F4895">
        <v>0.68</v>
      </c>
      <c r="G4895">
        <v>55.22</v>
      </c>
      <c r="H4895">
        <v>34.96</v>
      </c>
      <c r="I4895">
        <v>1.7529999999999999</v>
      </c>
      <c r="J4895">
        <v>12.89</v>
      </c>
      <c r="K4895">
        <v>1329.63</v>
      </c>
      <c r="L4895">
        <v>1.27</v>
      </c>
      <c r="M4895">
        <v>1.8720000000000001</v>
      </c>
      <c r="N4895">
        <v>12.57</v>
      </c>
      <c r="O4895">
        <v>72.239999999999995</v>
      </c>
      <c r="P4895" t="s">
        <v>1130</v>
      </c>
    </row>
    <row r="4896" spans="1:16" x14ac:dyDescent="0.3">
      <c r="A4896" t="s">
        <v>1305</v>
      </c>
      <c r="B4896" t="s">
        <v>1290</v>
      </c>
      <c r="C4896" s="9" t="s">
        <v>538</v>
      </c>
      <c r="D4896">
        <v>54.603999999999999</v>
      </c>
      <c r="E4896">
        <v>5800</v>
      </c>
      <c r="F4896">
        <v>0.24299999999999999</v>
      </c>
      <c r="G4896">
        <v>47.531999999999996</v>
      </c>
      <c r="H4896">
        <v>42.365000000000002</v>
      </c>
      <c r="I4896">
        <v>0.35</v>
      </c>
      <c r="J4896">
        <v>1.5029999999999999</v>
      </c>
      <c r="K4896">
        <v>1350.7280000000001</v>
      </c>
      <c r="L4896">
        <v>1.367</v>
      </c>
      <c r="M4896">
        <v>1.2609999999999999</v>
      </c>
      <c r="N4896">
        <v>0.24399999999999999</v>
      </c>
      <c r="O4896">
        <v>0.30299999999999999</v>
      </c>
      <c r="P4896" t="s">
        <v>1130</v>
      </c>
    </row>
    <row r="4897" spans="1:16" x14ac:dyDescent="0.3">
      <c r="A4897" t="s">
        <v>1305</v>
      </c>
      <c r="B4897" t="s">
        <v>1291</v>
      </c>
      <c r="C4897" s="9" t="s">
        <v>538</v>
      </c>
      <c r="D4897">
        <v>63.554000000000002</v>
      </c>
      <c r="E4897">
        <v>5800</v>
      </c>
      <c r="F4897">
        <v>0.27</v>
      </c>
      <c r="G4897">
        <v>50.470999999999997</v>
      </c>
      <c r="H4897">
        <v>43.606999999999999</v>
      </c>
      <c r="I4897">
        <v>1.1299999999999999</v>
      </c>
      <c r="J4897">
        <v>1.9319999999999999</v>
      </c>
      <c r="K4897">
        <v>1358.7080000000001</v>
      </c>
      <c r="L4897">
        <v>1.123</v>
      </c>
      <c r="M4897">
        <v>1.0209999999999999</v>
      </c>
      <c r="N4897">
        <v>1.3779999999999999</v>
      </c>
      <c r="O4897">
        <v>1.3620000000000001</v>
      </c>
      <c r="P4897" t="s">
        <v>1130</v>
      </c>
    </row>
    <row r="4898" spans="1:16" x14ac:dyDescent="0.3">
      <c r="A4898" t="s">
        <v>1305</v>
      </c>
      <c r="B4898" t="s">
        <v>1292</v>
      </c>
      <c r="C4898" s="9" t="s">
        <v>538</v>
      </c>
      <c r="D4898">
        <v>60.86</v>
      </c>
      <c r="E4898">
        <v>6200</v>
      </c>
      <c r="F4898">
        <v>0.55000000000000004</v>
      </c>
      <c r="G4898">
        <v>45.81</v>
      </c>
      <c r="H4898">
        <v>33.15</v>
      </c>
      <c r="I4898">
        <v>1.5029999999999999</v>
      </c>
      <c r="J4898">
        <v>1.88</v>
      </c>
      <c r="K4898">
        <v>1243.97</v>
      </c>
      <c r="L4898">
        <v>1.26</v>
      </c>
      <c r="M4898">
        <v>1.0580000000000001</v>
      </c>
      <c r="N4898">
        <v>1.04</v>
      </c>
      <c r="O4898">
        <v>2.02</v>
      </c>
      <c r="P4898" t="s">
        <v>1130</v>
      </c>
    </row>
    <row r="4899" spans="1:16" x14ac:dyDescent="0.3">
      <c r="A4899" t="s">
        <v>1305</v>
      </c>
      <c r="B4899" t="s">
        <v>1293</v>
      </c>
      <c r="C4899" s="9" t="s">
        <v>538</v>
      </c>
      <c r="D4899">
        <v>64.91</v>
      </c>
      <c r="E4899">
        <v>6100</v>
      </c>
      <c r="F4899">
        <v>0.61</v>
      </c>
      <c r="G4899">
        <v>44.18</v>
      </c>
      <c r="H4899">
        <v>31.36</v>
      </c>
      <c r="I4899">
        <v>1.7789999999999999</v>
      </c>
      <c r="J4899">
        <v>3.9</v>
      </c>
      <c r="K4899">
        <v>1272.25</v>
      </c>
      <c r="L4899">
        <v>1.58</v>
      </c>
      <c r="M4899">
        <v>1.349</v>
      </c>
      <c r="N4899">
        <v>3.13</v>
      </c>
      <c r="O4899">
        <v>3.78</v>
      </c>
      <c r="P4899" t="s">
        <v>1130</v>
      </c>
    </row>
    <row r="4900" spans="1:16" x14ac:dyDescent="0.3">
      <c r="A4900" t="s">
        <v>1305</v>
      </c>
      <c r="B4900" t="s">
        <v>1294</v>
      </c>
      <c r="C4900" s="9" t="s">
        <v>538</v>
      </c>
      <c r="D4900">
        <v>57.17</v>
      </c>
      <c r="E4900">
        <v>6100</v>
      </c>
      <c r="F4900">
        <v>0.59</v>
      </c>
      <c r="G4900">
        <v>56.72</v>
      </c>
      <c r="H4900">
        <v>42.58</v>
      </c>
      <c r="I4900">
        <v>1.6080000000000001</v>
      </c>
      <c r="J4900">
        <v>2</v>
      </c>
      <c r="K4900">
        <v>1232.69</v>
      </c>
      <c r="L4900">
        <v>1.33</v>
      </c>
      <c r="M4900">
        <v>1.109</v>
      </c>
      <c r="N4900">
        <v>1.32</v>
      </c>
      <c r="O4900">
        <v>1.94</v>
      </c>
      <c r="P4900" t="s">
        <v>1130</v>
      </c>
    </row>
    <row r="4901" spans="1:16" x14ac:dyDescent="0.3">
      <c r="A4901" t="s">
        <v>1305</v>
      </c>
      <c r="B4901" t="s">
        <v>1295</v>
      </c>
      <c r="C4901" s="9" t="s">
        <v>538</v>
      </c>
      <c r="D4901">
        <v>61.75</v>
      </c>
      <c r="E4901">
        <v>5900</v>
      </c>
      <c r="F4901">
        <v>0.43</v>
      </c>
      <c r="G4901">
        <v>31.24</v>
      </c>
      <c r="H4901">
        <v>23.39</v>
      </c>
      <c r="I4901">
        <v>1.694</v>
      </c>
      <c r="J4901">
        <v>1.77</v>
      </c>
      <c r="K4901">
        <v>1216.5999999999999</v>
      </c>
      <c r="L4901">
        <v>1.92</v>
      </c>
      <c r="M4901">
        <v>1.3220000000000001</v>
      </c>
      <c r="N4901">
        <v>0.44</v>
      </c>
      <c r="O4901">
        <v>1.3</v>
      </c>
      <c r="P4901" t="s">
        <v>1130</v>
      </c>
    </row>
    <row r="4902" spans="1:16" x14ac:dyDescent="0.3">
      <c r="A4902" t="s">
        <v>1305</v>
      </c>
      <c r="B4902" t="s">
        <v>1296</v>
      </c>
      <c r="C4902" s="9" t="s">
        <v>538</v>
      </c>
      <c r="D4902">
        <v>71.55</v>
      </c>
      <c r="E4902">
        <v>6100</v>
      </c>
      <c r="F4902">
        <v>0.59</v>
      </c>
      <c r="G4902">
        <v>42.93</v>
      </c>
      <c r="H4902">
        <v>33.340000000000003</v>
      </c>
      <c r="I4902">
        <v>1.7130000000000001</v>
      </c>
      <c r="J4902">
        <v>2.2400000000000002</v>
      </c>
      <c r="K4902">
        <v>1261.08</v>
      </c>
      <c r="L4902">
        <v>1.53</v>
      </c>
      <c r="M4902">
        <v>0.86899999999999999</v>
      </c>
      <c r="N4902">
        <v>1.99</v>
      </c>
      <c r="O4902">
        <v>2.0299999999999998</v>
      </c>
      <c r="P4902" t="s">
        <v>1130</v>
      </c>
    </row>
    <row r="4903" spans="1:16" x14ac:dyDescent="0.3">
      <c r="A4903" t="s">
        <v>1305</v>
      </c>
      <c r="B4903" t="s">
        <v>1297</v>
      </c>
      <c r="C4903" s="9" t="s">
        <v>538</v>
      </c>
      <c r="D4903">
        <v>74.766000000000005</v>
      </c>
      <c r="E4903">
        <v>4800</v>
      </c>
      <c r="F4903">
        <v>0.76400000000000001</v>
      </c>
      <c r="G4903">
        <v>27.300999999999998</v>
      </c>
      <c r="H4903">
        <v>15.69</v>
      </c>
      <c r="I4903">
        <v>0.70299999999999996</v>
      </c>
      <c r="J4903">
        <v>2.77</v>
      </c>
      <c r="K4903">
        <v>1115.114</v>
      </c>
      <c r="L4903">
        <v>0.35</v>
      </c>
      <c r="M4903">
        <v>1.4990000000000001</v>
      </c>
      <c r="N4903">
        <v>2.3410000000000002</v>
      </c>
      <c r="O4903">
        <v>47.249000000000002</v>
      </c>
      <c r="P4903" t="s">
        <v>1130</v>
      </c>
    </row>
    <row r="4904" spans="1:16" x14ac:dyDescent="0.3">
      <c r="A4904" t="s">
        <v>1305</v>
      </c>
      <c r="B4904" t="s">
        <v>1298</v>
      </c>
      <c r="C4904" s="9" t="s">
        <v>538</v>
      </c>
      <c r="D4904">
        <v>74.218999999999994</v>
      </c>
      <c r="E4904">
        <v>4800</v>
      </c>
      <c r="F4904">
        <v>0.59099999999999997</v>
      </c>
      <c r="G4904">
        <v>21.998999999999999</v>
      </c>
      <c r="H4904">
        <v>16.532</v>
      </c>
      <c r="I4904">
        <v>0.35</v>
      </c>
      <c r="J4904">
        <v>1.1040000000000001</v>
      </c>
      <c r="K4904">
        <v>1098.039</v>
      </c>
      <c r="L4904">
        <v>0.3</v>
      </c>
      <c r="M4904">
        <v>1.0900000000000001</v>
      </c>
      <c r="N4904">
        <v>0.37</v>
      </c>
      <c r="O4904">
        <v>0.68400000000000005</v>
      </c>
      <c r="P4904" t="s">
        <v>1130</v>
      </c>
    </row>
    <row r="4905" spans="1:16" x14ac:dyDescent="0.3">
      <c r="A4905" t="s">
        <v>1305</v>
      </c>
      <c r="B4905" t="s">
        <v>1299</v>
      </c>
      <c r="C4905" s="9" t="s">
        <v>538</v>
      </c>
      <c r="D4905">
        <v>68.686999999999998</v>
      </c>
      <c r="E4905">
        <v>4900</v>
      </c>
      <c r="F4905">
        <v>0.62</v>
      </c>
      <c r="G4905">
        <v>19.402000000000001</v>
      </c>
      <c r="H4905">
        <v>13.994999999999999</v>
      </c>
      <c r="I4905">
        <v>0.65100000000000002</v>
      </c>
      <c r="J4905">
        <v>1.5249999999999999</v>
      </c>
      <c r="K4905">
        <v>1117.22</v>
      </c>
      <c r="L4905">
        <v>0.35599999999999998</v>
      </c>
      <c r="M4905">
        <v>0.745</v>
      </c>
      <c r="N4905">
        <v>0.68600000000000005</v>
      </c>
      <c r="O4905">
        <v>2.919</v>
      </c>
      <c r="P4905" t="s">
        <v>1130</v>
      </c>
    </row>
    <row r="4906" spans="1:16" x14ac:dyDescent="0.3">
      <c r="A4906" t="s">
        <v>1305</v>
      </c>
      <c r="B4906" t="s">
        <v>1300</v>
      </c>
      <c r="C4906" s="9" t="s">
        <v>538</v>
      </c>
      <c r="D4906">
        <v>60.378999999999998</v>
      </c>
      <c r="E4906">
        <v>4900</v>
      </c>
      <c r="F4906">
        <v>0.71099999999999997</v>
      </c>
      <c r="G4906">
        <v>18.693000000000001</v>
      </c>
      <c r="H4906">
        <v>12.913</v>
      </c>
      <c r="I4906">
        <v>0.35</v>
      </c>
      <c r="J4906">
        <v>1.0229999999999999</v>
      </c>
      <c r="K4906">
        <v>1156.856</v>
      </c>
      <c r="L4906">
        <v>0.33100000000000002</v>
      </c>
      <c r="M4906">
        <v>0.51500000000000001</v>
      </c>
      <c r="N4906">
        <v>0.20100000000000001</v>
      </c>
      <c r="O4906">
        <v>0.29199999999999998</v>
      </c>
      <c r="P4906" t="s">
        <v>1130</v>
      </c>
    </row>
    <row r="4907" spans="1:16" x14ac:dyDescent="0.3">
      <c r="A4907" t="s">
        <v>1305</v>
      </c>
      <c r="B4907" t="s">
        <v>1301</v>
      </c>
      <c r="C4907" s="9" t="s">
        <v>538</v>
      </c>
      <c r="D4907">
        <v>74.433000000000007</v>
      </c>
      <c r="E4907">
        <v>4800</v>
      </c>
      <c r="F4907">
        <v>0.86899999999999999</v>
      </c>
      <c r="G4907">
        <v>19.074000000000002</v>
      </c>
      <c r="H4907">
        <v>11.25</v>
      </c>
      <c r="I4907">
        <v>0.879</v>
      </c>
      <c r="J4907">
        <v>2.13</v>
      </c>
      <c r="K4907">
        <v>1070.347</v>
      </c>
      <c r="L4907">
        <v>0.222</v>
      </c>
      <c r="M4907">
        <v>2.0110000000000001</v>
      </c>
      <c r="N4907">
        <v>5.4409999999999998</v>
      </c>
      <c r="O4907">
        <v>3.484</v>
      </c>
      <c r="P4907" t="s">
        <v>1130</v>
      </c>
    </row>
    <row r="4908" spans="1:16" x14ac:dyDescent="0.3">
      <c r="A4908" t="s">
        <v>1305</v>
      </c>
      <c r="B4908" t="s">
        <v>1302</v>
      </c>
      <c r="C4908" s="9" t="s">
        <v>538</v>
      </c>
      <c r="D4908">
        <v>55.322000000000003</v>
      </c>
      <c r="E4908">
        <v>4900</v>
      </c>
      <c r="F4908">
        <v>0.83499999999999996</v>
      </c>
      <c r="G4908">
        <v>20.099</v>
      </c>
      <c r="H4908">
        <v>12.673</v>
      </c>
      <c r="I4908">
        <v>0.57799999999999996</v>
      </c>
      <c r="J4908">
        <v>1.04</v>
      </c>
      <c r="K4908">
        <v>1084.6389999999999</v>
      </c>
      <c r="L4908">
        <v>0.26</v>
      </c>
      <c r="M4908">
        <v>0.755</v>
      </c>
      <c r="N4908">
        <v>0.57699999999999996</v>
      </c>
      <c r="O4908">
        <v>0.66900000000000004</v>
      </c>
      <c r="P4908" t="s">
        <v>1130</v>
      </c>
    </row>
    <row r="4909" spans="1:16" x14ac:dyDescent="0.3">
      <c r="A4909" t="s">
        <v>1305</v>
      </c>
      <c r="B4909" t="s">
        <v>1303</v>
      </c>
      <c r="C4909" s="9" t="s">
        <v>538</v>
      </c>
      <c r="D4909">
        <v>58.424999999999997</v>
      </c>
      <c r="E4909">
        <v>5000</v>
      </c>
      <c r="F4909">
        <v>0.97099999999999997</v>
      </c>
      <c r="G4909">
        <v>18.079999999999998</v>
      </c>
      <c r="H4909">
        <v>12.451000000000001</v>
      </c>
      <c r="I4909">
        <v>0.60199999999999998</v>
      </c>
      <c r="J4909">
        <v>1.216</v>
      </c>
      <c r="K4909">
        <v>1141.489</v>
      </c>
      <c r="L4909">
        <v>0.25700000000000001</v>
      </c>
      <c r="M4909">
        <v>0.78600000000000003</v>
      </c>
      <c r="N4909">
        <v>0.54200000000000004</v>
      </c>
      <c r="O4909">
        <v>0.65900000000000003</v>
      </c>
      <c r="P4909" t="s">
        <v>1130</v>
      </c>
    </row>
  </sheetData>
  <autoFilter ref="A1:P4909" xr:uid="{6F7A089B-2508-4B8F-8E11-939CCDB423B6}"/>
  <phoneticPr fontId="3" type="noConversion"/>
  <conditionalFormatting sqref="B2121:B2130">
    <cfRule type="containsText" dxfId="3" priority="3" operator="containsText" text="Mass-1">
      <formula>NOT(ISERROR(SEARCH("Mass-1",B2121)))</formula>
    </cfRule>
  </conditionalFormatting>
  <conditionalFormatting sqref="B2238:B2243">
    <cfRule type="containsText" dxfId="2" priority="1" operator="containsText" text="Mass-1">
      <formula>NOT(ISERROR(SEARCH("Mass-1",B2238)))</formula>
    </cfRule>
  </conditionalFormatting>
  <conditionalFormatting sqref="B2994:B3221">
    <cfRule type="containsText" dxfId="1" priority="8" operator="containsText" text="Mass-1">
      <formula>NOT(ISERROR(SEARCH("Mass-1",B2994)))</formula>
    </cfRule>
  </conditionalFormatting>
  <conditionalFormatting sqref="B3135:B3221">
    <cfRule type="expression" dxfId="0" priority="7" stopIfTrue="1">
      <formula>NOT(ISERROR(SEARCH("Mass-1",B3135)))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Flourite</dc:creator>
  <cp:lastModifiedBy>Qingwen Zeng</cp:lastModifiedBy>
  <dcterms:created xsi:type="dcterms:W3CDTF">2022-09-11T09:27:48Z</dcterms:created>
  <dcterms:modified xsi:type="dcterms:W3CDTF">2024-03-18T10:43:49Z</dcterms:modified>
</cp:coreProperties>
</file>