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dores" sheetId="1" state="visible" r:id="rId1"/>
    <sheet xmlns:r="http://schemas.openxmlformats.org/officeDocument/2006/relationships" name="Funcionalidades" sheetId="2" state="visible" r:id="rId2"/>
    <sheet xmlns:r="http://schemas.openxmlformats.org/officeDocument/2006/relationships" name="func_norm" sheetId="3" state="visible" r:id="rId3"/>
    <sheet xmlns:r="http://schemas.openxmlformats.org/officeDocument/2006/relationships" name="tabla_frecuencia" sheetId="4" state="visible" r:id="rId4"/>
    <sheet xmlns:r="http://schemas.openxmlformats.org/officeDocument/2006/relationships" name="Control" sheetId="5" state="visible" r:id="rId5"/>
  </sheets>
  <definedNames>
    <definedName name="_xlnm._FilterDatabase" localSheetId="0" hidden="1">'Competidores'!$A$1:$E$13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45" customWidth="1" min="3" max="3"/>
    <col width="16" customWidth="1" min="4" max="4"/>
    <col width="100" customWidth="1" min="5" max="5"/>
    <col width="22" customWidth="1" min="6" max="6"/>
    <col width="18" customWidth="1" min="7" max="7"/>
    <col width="16" customWidth="1" min="8" max="8"/>
  </cols>
  <sheetData>
    <row r="1">
      <c r="A1" s="1" t="inlineStr">
        <is>
          <t>Nombre del competidor</t>
        </is>
      </c>
      <c r="B1" s="1" t="inlineStr">
        <is>
          <t>Verticales de negocio</t>
        </is>
      </c>
      <c r="C1" s="1" t="inlineStr">
        <is>
          <t>Sitio web</t>
        </is>
      </c>
      <c r="D1" s="1" t="inlineStr">
        <is>
          <t>Fecha de registro</t>
        </is>
      </c>
      <c r="E1" s="1" t="inlineStr">
        <is>
          <t>Información relevante</t>
        </is>
      </c>
      <c r="F1" s="1" t="inlineStr">
        <is>
          <t>Revisado (vuelta actual)</t>
        </is>
      </c>
      <c r="G1" s="1" t="inlineStr">
        <is>
          <t>Contador de loops</t>
        </is>
      </c>
      <c r="H1" s="1" t="inlineStr">
        <is>
          <t>Última revisión</t>
        </is>
      </c>
    </row>
    <row r="2">
      <c r="A2" s="2" t="inlineStr">
        <is>
          <t>Meedika</t>
        </is>
      </c>
      <c r="B2" s="2" t="inlineStr">
        <is>
          <t>Otro: Salud (PHR paciente)</t>
        </is>
      </c>
      <c r="C2" s="2" t="inlineStr">
        <is>
          <t>https://www.diarioestrategia.cl/texto-diario/mostrar/5067089/meedika-aplicacion-chilena-gestiona-informacion-medica-usuarios</t>
        </is>
      </c>
      <c r="D2" s="2" t="inlineStr">
        <is>
          <t>2026-10-07</t>
        </is>
      </c>
      <c r="E2" s="2" t="inlineStr">
        <is>
          <t>[DIRECTO · Chile · etapas A+B] Lanzada 25-sep-2024 en App Store (Android previsto la misma semana). &gt;1.500 usuarios en los primeros días; meta 32.000 (cofundador Francisco González). Funciones: gestión de documentos, importar solicitudes, SOS con alergias/medicación, calendario de citas, recordatorios, compartir con profesionales elegidos. Sin blockchain. Precio y estado actual NO verificados; única fuente es una nota de prensa. Sitio oficial por confirmar. [Iter. 2] Hay cobertura adicional en Portal Innova (portalinnova.cl); sitio bloqueado en este entorno, estado actual sigue sin verificar. [Vuelta 3] Sin novedades 2026 ni confirmación de la app Android en Google Play; usuarios actuales desconocidos. Nota de prensa no indica año de lanzamiento explícito. [Vuelta 4] Sin fuentes nuevas; portalinnova.cl no aparece en búsquedas. Sigue dependiendo de una sola nota de prensa. [Vuelta 5] Sin fuentes nuevas (ni entrevistas ni financiamiento); sigue dependiendo de una sola nota de prensa sin año explícito.</t>
        </is>
      </c>
      <c r="F2" t="inlineStr">
        <is>
          <t>Sí</t>
        </is>
      </c>
      <c r="G2" t="n">
        <v>4</v>
      </c>
      <c r="H2" t="inlineStr">
        <is>
          <t>2026-10-09</t>
        </is>
      </c>
    </row>
    <row r="3">
      <c r="A3" s="2" t="inlineStr">
        <is>
          <t>Infomed</t>
        </is>
      </c>
      <c r="B3" s="2" t="inlineStr">
        <is>
          <t>Otro: Salud (PHR paciente)</t>
        </is>
      </c>
      <c r="C3" s="2" t="inlineStr">
        <is>
          <t>https://www.df.cl/df-lab/transformacion-digital/infomed-la-app-para-llevar-el-historial-medico-en-el-celular-lanzara</t>
        </is>
      </c>
      <c r="D3" s="2" t="inlineStr">
        <is>
          <t>2026-10-07</t>
        </is>
      </c>
      <c r="E3" s="2" t="inlineStr">
        <is>
          <t>[DIRECTO · Chile · etapa A] Fundada 2019 por Diego Ibarra, Andrés Fantuzzi y Gabriel Zamora. Lanzada mar-2021 en App Store y Play Store con 1.200 usuarios; planeaba nueva versión jul-2021 y ronda de US$500 mil. Objetivo: llevar el historial en el celular, acceso en emergencias, médico puede ingresar datos con consentimiento. Estado actual NO verificado (posible app inactiva). URL es la nota de prensa; sitio oficial por confirmar. [Vuelta 3] Sin evidencia posterior a 2021; relanzamiento previsto jul-2021 no confirmado. Probable app inactiva. [Vuelta 4] Sin cambios; sigue sin evidencia posterior a 2021. [Vuelta 5] Cofundador Andrés Fantuzzi es cardiólogo de la Clínica Santa María. Sin ronda de inversión ni relanzamiento confirmados; no confundir con Infomed de Cuba (portal del Minsap).</t>
        </is>
      </c>
      <c r="F3" t="inlineStr">
        <is>
          <t>Sí</t>
        </is>
      </c>
      <c r="G3" t="n">
        <v>4</v>
      </c>
      <c r="H3" t="inlineStr">
        <is>
          <t>2026-10-09</t>
        </is>
      </c>
    </row>
    <row r="4">
      <c r="A4" s="2" t="inlineStr">
        <is>
          <t>MediPlanner</t>
        </is>
      </c>
      <c r="B4" s="2" t="inlineStr">
        <is>
          <t>Otro: Salud (PHR familiar)</t>
        </is>
      </c>
      <c r="C4" s="2" t="inlineStr">
        <is>
          <t>https://apps.apple.com/mx/app/mediplanner/id6751553503</t>
        </is>
      </c>
      <c r="D4" s="2" t="inlineStr">
        <is>
          <t>2026-10-07</t>
        </is>
      </c>
      <c r="E4" s="2" t="inlineStr">
        <is>
          <t>[REGIONAL · México] Historial por perfil familiar, alergias, vacunas, recetas digitales, gráficas de evolución, agendamiento, compartir con profesionales. Gratis en App Store MX. Sin evidencia de uso en Chile. Cubre parte de la etapa C (familia). [Vuelta 3] Existen dos apps distintas: MediPlanner (gratis, Rym Solutions, MX, 3,7/5 con 3 calificaciones) y MediPlanner Pro (otro desarrollador, $39 MXN). Sin presencia verificada en Chile. [Vuelta 4] No pude confirmar el desarrollador de la versión gratuita (Rym Solutions no se repite en esta búsqueda). MediPlanner Pro (fichas BR/OM) guardaría datos solo en el dispositivo, sin nube; no confundir con MedPlanner/AskHEMI (otra empresa). [Vuelta 5] Sin búsqueda nueva (revisada en vuelta 4); sin cambios.</t>
        </is>
      </c>
      <c r="F4" t="inlineStr">
        <is>
          <t>Sí</t>
        </is>
      </c>
      <c r="G4" t="n">
        <v>4</v>
      </c>
      <c r="H4" t="inlineStr">
        <is>
          <t>2026-10-09</t>
        </is>
      </c>
    </row>
    <row r="5">
      <c r="A5" s="2" t="inlineStr">
        <is>
          <t>Clingot</t>
        </is>
      </c>
      <c r="B5" s="2" t="inlineStr">
        <is>
          <t>Otro: Salud (PHR paciente)</t>
        </is>
      </c>
      <c r="C5" s="2" t="inlineStr">
        <is>
          <t>(por verificar)</t>
        </is>
      </c>
      <c r="D5" s="2" t="inlineStr">
        <is>
          <t>2026-10-07</t>
        </is>
      </c>
      <c r="E5" s="2" t="inlineStr">
        <is>
          <t>[REGIONAL · Argentina · débil] App para cargar antecedentes médicos propios. Única referencia: nota de opinión en grupoanimal.mx sin fecha verificada. Estado y sitio por confirmar. [Vuelta 3] Referencias de 2017 (apps4citizens, La Nación); sitio y precio no verificados; puede estar inactiva. [Vuelta 4] Sin fuentes nuevas. [Vuelta 5] Registro empresarial (indicadores.ar, datos a jul-2026) muestra CLINGOT S.A. activa en CABA, constituida el 4-abr-2016; no confirma que la app siga operando. Programa federal argentino de historias clínicas digitales como contexto regulatorio.</t>
        </is>
      </c>
      <c r="F5" t="inlineStr">
        <is>
          <t>Sí</t>
        </is>
      </c>
      <c r="G5" t="n">
        <v>4</v>
      </c>
      <c r="H5" t="inlineStr">
        <is>
          <t>2026-10-09</t>
        </is>
      </c>
    </row>
    <row r="6">
      <c r="A6" s="2" t="inlineStr">
        <is>
          <t>Healfies</t>
        </is>
      </c>
      <c r="B6" s="2" t="inlineStr">
        <is>
          <t>Otro: Salud (PHR paciente)</t>
        </is>
      </c>
      <c r="C6" s="2" t="inlineStr">
        <is>
          <t>http://healfies.com</t>
        </is>
      </c>
      <c r="D6" s="2" t="inlineStr">
        <is>
          <t>2026-10-07</t>
        </is>
      </c>
      <c r="E6" s="2" t="inlineStr">
        <is>
          <t>[REGIONAL · Brasil] Fundada ene-2015 en Florianópolis por Helyson Lewis Velasco. Centraliza registros de salud personales: carpetas, etiquetas, línea de tiempo (medicación, exámenes, citas, dieta), compartir con familia o profesionales. Gratis; web, iOS y Android. Estado actual NO verificado (fuentes de 2015-2016). Referencia funcional cercana a etapas A+B. [Vuelta 2] Lanzada simultáneamente en Brasil, Argentina y EE.UU.; permite compartir con no registrados vía clave por email. Sin novedades posteriores a 2016. [Vuelta 3] Sin evidencia de actividad reciente ni de cierre; Gust/Dealroom la listan en Florianópolis (10 empleados, healfies.com) sin fecha de actualización. Estado sin confirmar. [Vuelta 4] Sin Google Play localizado; no confundir con la app Healfy (otro producto). Sin novedades. [Vuelta 5] Sin búsqueda nueva (revisada en vuelta 4); sin cambios.</t>
        </is>
      </c>
      <c r="F6" t="inlineStr">
        <is>
          <t>Sí</t>
        </is>
      </c>
      <c r="G6" t="n">
        <v>4</v>
      </c>
      <c r="H6" t="inlineStr">
        <is>
          <t>2026-10-10</t>
        </is>
      </c>
    </row>
    <row r="7">
      <c r="A7" s="2" t="inlineStr">
        <is>
          <t>Patientory</t>
        </is>
      </c>
      <c r="B7" s="2" t="inlineStr">
        <is>
          <t>Otro: Salud (PHR) / Blockchain</t>
        </is>
      </c>
      <c r="C7" s="2" t="inlineStr">
        <is>
          <t>https://patientory.com</t>
        </is>
      </c>
      <c r="D7" s="2" t="inlineStr">
        <is>
          <t>2026-10-07</t>
        </is>
      </c>
      <c r="E7" s="2" t="inlineStr">
        <is>
          <t>[BLOCKCHAIN · EE.UU.] Atlanta, fundada 2015, ~9 empleados. Levantó US$7,2M vía financiamiento cripto. App con registros de hospitales y wearables, coaching de salud con IA y recompensas en cripto; también dashboard empresarial Neith. PitchBook indica actividad y financiamiento hasta abr-2026: sigue operando. Sin presencia conocida en Chile. Referencia directa para la hipótesis blockchain. [Vuelta 2] Sin noticias 2026 encontradas en búsqueda; sitio oficial bloqueado. [Vuelta 3] Búsqueda adicional solo devuelve hitos de 2017 (token sale US$7,2M) y 2019 (Serie A de US$5,3M, cierre no confirmado); sin datos 2025-26 propios. [Vuelta 4] App pública lanzada en la conferencia JP Morgan Healthcare (2019); red PTOYMatrix (blockchain HIPAA); socios reportados: StartUp Health y Kaiser Permanente (beta). Estado actual en App Store/Google Play sin confirmar. [Vuelta 5] Sin noticias 2026 del equipo. Token PTOY con capitalización de ~US$53K a fines de ago-2026 según Phantom (KuCoin discrepa en la circulación): señal de baja actividad, no prueba de cierre. Esto relativiza la actividad hasta abr-2026 mencionada en la ficha original.</t>
        </is>
      </c>
      <c r="F7" t="inlineStr">
        <is>
          <t>Sí</t>
        </is>
      </c>
      <c r="G7" t="n">
        <v>4</v>
      </c>
      <c r="H7" t="inlineStr">
        <is>
          <t>2026-10-10</t>
        </is>
      </c>
    </row>
    <row r="8">
      <c r="A8" s="2" t="inlineStr">
        <is>
          <t>MediBloc</t>
        </is>
      </c>
      <c r="B8" s="2" t="inlineStr">
        <is>
          <t>Otro: Salud (PHR) / Blockchain</t>
        </is>
      </c>
      <c r="C8" s="2" t="inlineStr">
        <is>
          <t>https://medibloc.org</t>
        </is>
      </c>
      <c r="D8" s="2" t="inlineStr">
        <is>
          <t>2026-10-07</t>
        </is>
      </c>
      <c r="E8" s="2" t="inlineStr">
        <is>
          <t>[BLOCKCHAIN · Corea del Sur] Fundada 2017, Seúl. Blockchain propia Panacea (Cosmos SDK, mainnet 2019) para que el paciente gestione y transfiera sus registros; app Medipass para seguros. Serie A de ₩4.000 millones (Naver); alianzas con hospitales (Seoul National, Severance). Estado 2025-26 NO verificado. Referencia sobre seguros + blockchain. [Vuelta 2] Panacea incluye DID, Append Only Log, IBC y PNFT; sin anuncios 2026 localizados. [Vuelta 3] Medipass: app en Corea con 20 hospitales/aseguradoras integrados (fecha de la lista desconocida) y plan 2022 de superapp con marketplace de datos; operación actual sin confirmar. [Vuelta 4] Sin búsqueda nueva (revisada en vuelta 3); sin cambios. [Vuelta 5] Medipass: ~400.000 usuarios acumulados (CEO, jun-2022); integración con aseguradoras Shinhan Life, Samsung Fire y Hyundai Marine (2020); renovación completa en mar-2023 (dashboard de salud, gestión familiar, certificados). Sin noticias 2026 encontradas.</t>
        </is>
      </c>
      <c r="F8" t="inlineStr">
        <is>
          <t>Sí</t>
        </is>
      </c>
      <c r="G8" t="n">
        <v>4</v>
      </c>
      <c r="H8" t="inlineStr">
        <is>
          <t>2026-10-10</t>
        </is>
      </c>
    </row>
    <row r="9">
      <c r="A9" s="2" t="inlineStr">
        <is>
          <t>Medicalchain</t>
        </is>
      </c>
      <c r="B9" s="2" t="inlineStr">
        <is>
          <t>Otro: Salud (PHR) / Blockchain (inactivo)</t>
        </is>
      </c>
      <c r="C9" s="2" t="inlineStr">
        <is>
          <t>https://medicalchain.com</t>
        </is>
      </c>
      <c r="D9" s="2" t="inlineStr">
        <is>
          <t>2026-10-07</t>
        </is>
      </c>
      <c r="E9" s="2" t="inlineStr">
        <is>
          <t>[BLOCKCHAIN · Reino Unido · INACTIVO] Londres, 2017, Ethereum, con telemedicina. Piloto según registro de la UE (2020). Tracxn/PitchBook lo marcan fuera de operación (ago-2025). Solo caso de aprendizaje: no cuenta como competidor activo. [Vuelta 2] Token MTN deslistado de Bitfinex el 26-mar-2021; sin hallazgos de actividad posterior. [Vuelta 3] Seedtable la marca activa sin fuente; no hallé registro en Companies House. Sigue tratándose como caso de aprendizaje. [Vuelta 4] Pre-venta reportada de US$20M en MedTokens (un solo artículo secundario, sin verificar); modelo de token en revisión y exploración de security token según AMA; integraciones y servicios de 2019 sin confirmar. [Vuelta 5] Un agregador indica sitio medicalchain.com fuera de línea desde 15-feb-2025, último commit en GitHub hace ~3 años y proyecto en «fase de mantenimiento»; preventa de MedTokens reportada entre US$20M y US$24M (fuentes discrepan). Confirma tratarlo como inactivo.</t>
        </is>
      </c>
      <c r="F9" t="inlineStr">
        <is>
          <t>Sí</t>
        </is>
      </c>
      <c r="G9" t="n">
        <v>4</v>
      </c>
      <c r="H9" t="inlineStr">
        <is>
          <t>2026-10-10</t>
        </is>
      </c>
    </row>
    <row r="10">
      <c r="A10" s="2" t="inlineStr">
        <is>
          <t>Apple Health (Health Records)</t>
        </is>
      </c>
      <c r="B10" s="2" t="inlineStr">
        <is>
          <t>Otro: Salud (plataforma de consumo)</t>
        </is>
      </c>
      <c r="C10" s="2" t="inlineStr">
        <is>
          <t>https://www.apple.com/health/</t>
        </is>
      </c>
      <c r="D10" s="2" t="inlineStr">
        <is>
          <t>2026-10-07</t>
        </is>
      </c>
      <c r="E10" s="2" t="inlineStr">
        <is>
          <t>[ADYACENTE · global] Agrega registros clínicos vía FHIR; &gt;500 instituciones conectadas en EE.UU. (2018). Sin evidencia de disponibilidad en Chile. Incluida en el dispositivo. Amenaza si FHIR/IPS-CL se adopta en Chile. [Vuelta 2] Sin disponibilidad de registros clínicos en Chile (solo EE.UU., Reino Unido, Canadá). [Vuelta 3] iOS 27 (WWDC 8-jun-2026; publicado ~14-sep-2026): rediseño del app Health, menopausia, nutrición por cámara. El coach de salud con IA no se anunció. Sin ampliación de Health Records a Chile. [Vuelta 4] Sin búsqueda nueva (revisada en vuelta 3); sin cambios. [Vuelta 5] Sin ampliación de Health Records a Australia, Europa ni Latinoamérica (solo EE.UU., UK, Canadá). Funciones de dispositivo (apnea del sueño, prueba auditiva) sí se amplían a países latinoamericanos, pero no son registros clínicos.</t>
        </is>
      </c>
      <c r="F10" t="inlineStr">
        <is>
          <t>Sí</t>
        </is>
      </c>
      <c r="G10" t="n">
        <v>4</v>
      </c>
      <c r="H10" t="inlineStr">
        <is>
          <t>2026-10-11</t>
        </is>
      </c>
    </row>
    <row r="11">
      <c r="A11" s="2" t="inlineStr">
        <is>
          <t>ChatGPT Health (OpenAI)</t>
        </is>
      </c>
      <c r="B11" s="2" t="inlineStr">
        <is>
          <t>Otro: Salud (asistente IA con registros)</t>
        </is>
      </c>
      <c r="C11" s="2" t="inlineStr">
        <is>
          <t>https://openai.com</t>
        </is>
      </c>
      <c r="D11" s="2" t="inlineStr">
        <is>
          <t>2026-10-07</t>
        </is>
      </c>
      <c r="E11" s="2" t="inlineStr">
        <is>
          <t>[ADYACENTE · global] Lanzado 7-ene-2026. Conecta registros médicos; conectores solo en EE.UU. Dentro de suscripción del asistente. Fija la expectativa de consultar y resumir el historial. [Vuelta 2] Confirmado: registros solo EE.UU.; sin anuncios para Latinoamérica. Hay inconsistencia de fechas entre fuentes (7-ene-2026 lanzamiento vs. jul-2026 despliegue de registros). [Vuelta 3] Fechas aclaradas: presentación 7-ene-2026 (acceso limitado); despliegue de Health in ChatGPT con Apple Health y registros en EE.UU. el 23-jul-2026; mejora de salud jun-2026. Sin anuncios para Latinoamérica ni para sep-oct 2026. [Vuelta 4] Septiembre 2026: permisos por defecto para datos conectados (14-sep) y explicaciones por gráfico/métrica (28-sep); ChatGPT for Clinicians (abr-2026) para clínicos verificados de EE.UU. Más del 70% de usuarios de Health permite usar datos conectados sin pedir permiso (según OpenAI). Sigue solo EE.UU. [Vuelta 5] Nota de jul-2026: Health no está disponible en México, Android, modo de voz ni Codex; web e iOS en EE.UU., adultos con sesión iniciada. Sin anuncio para Chile ni Latinoamérica.</t>
        </is>
      </c>
      <c r="F11" t="inlineStr">
        <is>
          <t>Sí</t>
        </is>
      </c>
      <c r="G11" t="n">
        <v>4</v>
      </c>
      <c r="H11" t="inlineStr">
        <is>
          <t>2026-10-11</t>
        </is>
      </c>
    </row>
    <row r="12">
      <c r="A12" s="2" t="inlineStr">
        <is>
          <t>Claude for Healthcare (Anthropic)</t>
        </is>
      </c>
      <c r="B12" s="2" t="inlineStr">
        <is>
          <t>Otro: Salud (asistente IA con registros)</t>
        </is>
      </c>
      <c r="C12" s="2" t="inlineStr">
        <is>
          <t>https://www.anthropic.com</t>
        </is>
      </c>
      <c r="D12" s="2" t="inlineStr">
        <is>
          <t>2026-10-07</t>
        </is>
      </c>
      <c r="E12" s="2" t="inlineStr">
        <is>
          <t>[ADYACENTE · global] Lanzado 11-ene-2026. Conectores solo en EE.UU., planes Pro/Max. Nota: producto de Anthropic, conflicto de interés al evaluarlo. [Vuelta 2] Sin cambios fuera de EE.UU. (HealthEx y Function para Pro/Max). [Vuelta 3] Sin anuncios posteriores a enero de 2026. Hoja de ruta de HealthEx (agendar, buscar prestadores, recetas) sin confirmar como lanzada. [Vuelta 4] Sin anuncios nuevos. Fuentes discrepan en el acceso (Pro/Max según Fortune y la mayoría; Pro/Team según Times of AI); sin evidencia de disponibilidad fuera de EE.UU. [Vuelta 5] Sin noticias de oct-2026; HealthEx agrega datos de &gt;50.000 sistemas de EE.UU. y Claude pide solo las categorías relevantes vía MCP.</t>
        </is>
      </c>
      <c r="F12" t="inlineStr">
        <is>
          <t>Sí</t>
        </is>
      </c>
      <c r="G12" t="n">
        <v>4</v>
      </c>
      <c r="H12" t="inlineStr">
        <is>
          <t>2026-10-11</t>
        </is>
      </c>
    </row>
    <row r="13">
      <c r="A13" s="2" t="inlineStr">
        <is>
          <t>Apps de clínicas (ej. Clínica Alemana de Valdivia)</t>
        </is>
      </c>
      <c r="B13" s="2" t="inlineStr">
        <is>
          <t>Otro: Salud (portal institucional)</t>
        </is>
      </c>
      <c r="C13" s="2" t="inlineStr">
        <is>
          <t>https://apps.apple.com/ph/app/id6602896024</t>
        </is>
      </c>
      <c r="D13" s="2" t="inlineStr">
        <is>
          <t>2026-10-07</t>
        </is>
      </c>
      <c r="E13" s="2" t="inlineStr">
        <is>
          <t>[SUSTITUTO PARCIAL · Chile] Reservar hora, ver historial de esa institución, vincular familiar. Gratis; no consolida datos de otras instituciones. [Vuelta 2] App concreta: Mi Alemana Go (Clínica Alemana, Chile), con historial desde 2018, recetas, órdenes, familiar vinculado y resultados. [Vuelta 3] Búsqueda de otras clínicas (Las Condes, Santa María, UC Christus) sin ficha de app confirmada; solo canales digitales genéricos. [Vuelta 4] Mi Alemana Go: 3,1/5 con 137 calificaciones (App Store Chile), pantalla de inicio rediseñada para gestionar salud propia y familiar; sin evidencia de teleconsulta ni pagos en la app. [Vuelta 5] Sin búsqueda nueva (revisada en vuelta 4); sin cambios.</t>
        </is>
      </c>
      <c r="F13" t="inlineStr">
        <is>
          <t>Sí</t>
        </is>
      </c>
      <c r="G13" t="n">
        <v>4</v>
      </c>
      <c r="H13" t="inlineStr">
        <is>
          <t>2026-10-11</t>
        </is>
      </c>
    </row>
    <row r="14">
      <c r="A14" s="2" t="inlineStr">
        <is>
          <t>Clinia (Reservo)</t>
        </is>
      </c>
      <c r="B14" s="2" t="inlineStr">
        <is>
          <t>Otro: Salud (PHR paciente)</t>
        </is>
      </c>
      <c r="C14" s="2" t="inlineStr">
        <is>
          <t>https://www.zoomtecnologico.com/2026/09/16/clinia-historia-medico/</t>
        </is>
      </c>
      <c r="D14" s="2" t="inlineStr">
        <is>
          <t>2026-10-07</t>
        </is>
      </c>
      <c r="E14" s="2" t="inlineStr">
        <is>
          <t>[DIRECTO · Chile · etapa A] App móvil anunciada en sep-2026 para centralizar recetas, diagnósticos y laboratorios en un solo lugar; respaldada por Reservo (tecnológica chilena desde 2015, software para profesionales y centros de salud). AMENAZA ALTA: Reservo ya tiene red de profesionales/centros que podrían alimentar el historial. Fuente: solo snippet de búsqueda (sitio bloqueado en este entorno); precio, funciones de compartir y sitio oficial por verificar. [Vuelta 2] Confirmado por el CEO de Reservo (LinkedIn): app para pacientes en App Store y Google Play; guarda y comparte exámenes, recetas, órdenes y certificados. Fecha exacta de lanzamiento, precio y modelo de datos sin verificar. [Vuelta 3] Sin novedades de oct-2026. Reservo (Chile, México, Argentina) declara certificación Fonasa/CENS y cumplimiento de la nueva ley de datos personales; el Portal de Agendamiento de Reservo complementa a Clinia. Precio y modelo de datos sin verificar. [Vuelta 4] Una búsqueda adicional no encontró fuentes independientes sobre Clinia de Reservo (aparecen otras empresas llamadas Clinia); la evidencia sigue siendo la publicación del CEO en LinkedIn y notas de Reservo. Confianza media.</t>
        </is>
      </c>
      <c r="F14" t="inlineStr">
        <is>
          <t>No</t>
        </is>
      </c>
      <c r="G14" t="n">
        <v>4</v>
      </c>
      <c r="H14" t="inlineStr">
        <is>
          <t>2026-10-08</t>
        </is>
      </c>
    </row>
    <row r="15">
      <c r="A15" s="2" t="inlineStr">
        <is>
          <t>MiRedSalud (RedSalud)</t>
        </is>
      </c>
      <c r="B15" s="2" t="inlineStr">
        <is>
          <t>Otro: Salud (portal de red de clínicas)</t>
        </is>
      </c>
      <c r="C15" s="2" t="inlineStr">
        <is>
          <t>https://www.redsalud.cl/noticias/miredsalud-lanza-su-nueva-app-movil-tu-salud-ahora-mas-cerca-que-nunca</t>
        </is>
      </c>
      <c r="D15" s="2" t="inlineStr">
        <is>
          <t>2026-10-07</t>
        </is>
      </c>
      <c r="E15" s="2" t="inlineStr">
        <is>
          <t>[SUSTITUTO PARCIAL · Chile] Nueva app móvil de la red RedSalud anunciada dic-2025: acceso a información clínica y servicios, guardar y administrar historial propio y familiar. Limitación: solo datos de la propia red; no consolida otras instituciones. Precio por verificar (probablemente gratis). [Vuelta 2] La búsqueda no encontró fuentes adicionales ni ficha de la app chilena (solo una app RedSalud de otro país); funciones sin confirmar. [Vuelta 3] Rankings de terceros la ubican como app médica gratuita nº 1 en App Store y Google Play Chile (fecha desconocida); sin descripción de funciones ni confirmación del desarrollador en Google Play. [Vuelta 4] Sin documentación oficial chilena localizada; las fichas con funciones (agendar, telemedicina, historial de hijos) corresponden a una app RedSalud de otro país. Quejas públicas 2020-21 sobre acceso en línea a resultados. Funciones de MiRedSalud sin confirmar.</t>
        </is>
      </c>
      <c r="F15" t="inlineStr">
        <is>
          <t>No</t>
        </is>
      </c>
      <c r="G15" t="n">
        <v>4</v>
      </c>
      <c r="H15" t="inlineStr">
        <is>
          <t>2026-10-08</t>
        </is>
      </c>
    </row>
    <row r="16">
      <c r="A16" s="2" t="inlineStr">
        <is>
          <t>Mediko</t>
        </is>
      </c>
      <c r="B16" s="2" t="inlineStr">
        <is>
          <t>Otro: Salud (asistente IA / orientación médica)</t>
        </is>
      </c>
      <c r="C16" s="2" t="inlineStr">
        <is>
          <t>https://mediko.cl</t>
        </is>
      </c>
      <c r="D16" s="2" t="inlineStr">
        <is>
          <t>2026-10-07</t>
        </is>
      </c>
      <c r="E16" s="2" t="inlineStr">
        <is>
          <t>[ADYACENTE · Chile] Fundada 2022. Orientación médica inmediata, interpretación de exámenes y órdenes médicas digitales con IA; modelo freemium, suscripción y pago por servicio; menciona centralizar registros y monitoreo. Foco asistencial, no archivo personal; vigilar si añade historial. Grants por ~$40M según Descubre.vc. [Vuelta 2] Sin precios ni planes vigentes localizados; sitio oficial bloqueado. [Vuelta 3] Pauta (oct-2024): su fundador, Tomás Riddell, dice que no reemplaza a médicos y apunta a lo ambulatorio y a la espera de derivación a especialidad en el sistema público. Financiamiento: fuentes discrepan (CLP 25M en dic-2023 según Bouncewatch; ~$40M según Descubre.vc). Precios vigentes sin verificar. [Vuelta 4] Entrevista oct-2024 menciona integración con la pasarela Flow. Sin novedades 2025-26 ni rondas verificadas; la cifra de US$40M de Bouncewatch es dudosa (perfil con 2 empleados).</t>
        </is>
      </c>
      <c r="F16" t="inlineStr">
        <is>
          <t>No</t>
        </is>
      </c>
      <c r="G16" t="n">
        <v>4</v>
      </c>
      <c r="H16" t="inlineStr">
        <is>
          <t>2026-10-08</t>
        </is>
      </c>
    </row>
  </sheetData>
  <autoFilter ref="A1:E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8"/>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42" customWidth="1" min="3" max="3"/>
    <col width="70" customWidth="1" min="4" max="4"/>
    <col width="12" customWidth="1" min="5" max="5"/>
    <col width="55" customWidth="1" min="6" max="6"/>
  </cols>
  <sheetData>
    <row r="1">
      <c r="A1" s="3" t="inlineStr">
        <is>
          <t>Competidor</t>
        </is>
      </c>
      <c r="B1" s="3" t="inlineStr">
        <is>
          <t>Categoría/Capacidad</t>
        </is>
      </c>
      <c r="C1" s="3" t="inlineStr">
        <is>
          <t>Funcionalidades</t>
        </is>
      </c>
      <c r="D1" s="3" t="inlineStr">
        <is>
          <t>Detalle</t>
        </is>
      </c>
      <c r="E1" s="3" t="inlineStr">
        <is>
          <t>Mercados</t>
        </is>
      </c>
      <c r="F1" s="3" t="inlineStr">
        <is>
          <t>Fuente / confianza</t>
        </is>
      </c>
    </row>
    <row r="2">
      <c r="A2" t="inlineStr">
        <is>
          <t>Meedika</t>
        </is>
      </c>
      <c r="B2" t="inlineStr">
        <is>
          <t>Gestión documental</t>
        </is>
      </c>
      <c r="C2" t="inlineStr">
        <is>
          <t>Gestión de documentos médicos</t>
        </is>
      </c>
      <c r="D2" t="inlineStr">
        <is>
          <t>Almacena documentos clínicos del usuario en la app.</t>
        </is>
      </c>
      <c r="E2" t="inlineStr">
        <is>
          <t>Chile</t>
        </is>
      </c>
      <c r="F2" t="inlineStr">
        <is>
          <t>Nota de prensa (Diario Estrategia, sep-2024); sitio no verificado</t>
        </is>
      </c>
    </row>
    <row r="3">
      <c r="A3" t="inlineStr">
        <is>
          <t>Meedika</t>
        </is>
      </c>
      <c r="B3" t="inlineStr">
        <is>
          <t>Gestión documental</t>
        </is>
      </c>
      <c r="C3" t="inlineStr">
        <is>
          <t>Importar solicitudes</t>
        </is>
      </c>
      <c r="D3" t="inlineStr">
        <is>
          <t>Importa solicitudes (órdenes) médicas a la app.</t>
        </is>
      </c>
      <c r="E3" t="inlineStr">
        <is>
          <t>Chile</t>
        </is>
      </c>
      <c r="F3" t="inlineStr">
        <is>
          <t>Nota de prensa (Diario Estrategia, sep-2024); sitio no verificado</t>
        </is>
      </c>
    </row>
    <row r="4">
      <c r="A4" t="inlineStr">
        <is>
          <t>Meedika</t>
        </is>
      </c>
      <c r="B4" t="inlineStr">
        <is>
          <t>Emergencia</t>
        </is>
      </c>
      <c r="C4" t="inlineStr">
        <is>
          <t>SOS con alergias y medicación</t>
        </is>
      </c>
      <c r="D4" t="inlineStr">
        <is>
          <t>Ficha de emergencia con alergias y medicación accesible rápidamente.</t>
        </is>
      </c>
      <c r="E4" t="inlineStr">
        <is>
          <t>Chile</t>
        </is>
      </c>
      <c r="F4" t="inlineStr">
        <is>
          <t>Nota de prensa (Diario Estrategia, sep-2024); sitio no verificado</t>
        </is>
      </c>
    </row>
    <row r="5">
      <c r="A5" t="inlineStr">
        <is>
          <t>Meedika</t>
        </is>
      </c>
      <c r="B5" t="inlineStr">
        <is>
          <t>Citas y agenda</t>
        </is>
      </c>
      <c r="C5" t="inlineStr">
        <is>
          <t>Calendario de citas</t>
        </is>
      </c>
      <c r="D5" t="inlineStr">
        <is>
          <t>Calendario para organizar citas médicas.</t>
        </is>
      </c>
      <c r="E5" t="inlineStr">
        <is>
          <t>Chile</t>
        </is>
      </c>
      <c r="F5" t="inlineStr">
        <is>
          <t>Nota de prensa (Diario Estrategia, sep-2024); sitio no verificado</t>
        </is>
      </c>
    </row>
    <row r="6">
      <c r="A6" t="inlineStr">
        <is>
          <t>Meedika</t>
        </is>
      </c>
      <c r="B6" t="inlineStr">
        <is>
          <t>Medicación y recordatorios</t>
        </is>
      </c>
      <c r="C6" t="inlineStr">
        <is>
          <t>Recordatorios</t>
        </is>
      </c>
      <c r="D6" t="inlineStr">
        <is>
          <t>Recordatorios de citas/medicación.</t>
        </is>
      </c>
      <c r="E6" t="inlineStr">
        <is>
          <t>Chile</t>
        </is>
      </c>
      <c r="F6" t="inlineStr">
        <is>
          <t>Nota de prensa (Diario Estrategia, sep-2024); sitio no verificado</t>
        </is>
      </c>
    </row>
    <row r="7">
      <c r="A7" t="inlineStr">
        <is>
          <t>Meedika</t>
        </is>
      </c>
      <c r="B7" t="inlineStr">
        <is>
          <t>Compartición y consentimiento</t>
        </is>
      </c>
      <c r="C7" t="inlineStr">
        <is>
          <t>Compartir con profesionales elegidos</t>
        </is>
      </c>
      <c r="D7" t="inlineStr">
        <is>
          <t>El usuario decide con qué profesionales comparte su información.</t>
        </is>
      </c>
      <c r="E7" t="inlineStr">
        <is>
          <t>Chile</t>
        </is>
      </c>
      <c r="F7" t="inlineStr">
        <is>
          <t>Nota de prensa (Diario Estrategia, sep-2024); sitio no verificado</t>
        </is>
      </c>
    </row>
    <row r="8">
      <c r="A8" t="inlineStr">
        <is>
          <t>Infomed</t>
        </is>
      </c>
      <c r="B8" t="inlineStr">
        <is>
          <t>Historial y perfil clínico</t>
        </is>
      </c>
      <c r="C8" t="inlineStr">
        <is>
          <t>Historial médico en el celular</t>
        </is>
      </c>
      <c r="D8" t="inlineStr">
        <is>
          <t>Centraliza el historial médico personal en el móvil.</t>
        </is>
      </c>
      <c r="E8" t="inlineStr">
        <is>
          <t>Chile</t>
        </is>
      </c>
      <c r="F8" t="inlineStr">
        <is>
          <t>Nota de prensa (DF, 2021); estado actual no verificado</t>
        </is>
      </c>
    </row>
    <row r="9">
      <c r="A9" t="inlineStr">
        <is>
          <t>Infomed</t>
        </is>
      </c>
      <c r="B9" t="inlineStr">
        <is>
          <t>Emergencia</t>
        </is>
      </c>
      <c r="C9" t="inlineStr">
        <is>
          <t>Acceso en emergencias</t>
        </is>
      </c>
      <c r="D9" t="inlineStr">
        <is>
          <t>Acceso a datos clave del paciente en emergencias.</t>
        </is>
      </c>
      <c r="E9" t="inlineStr">
        <is>
          <t>Chile</t>
        </is>
      </c>
      <c r="F9" t="inlineStr">
        <is>
          <t>Nota de prensa (DF, 2021); estado actual no verificado</t>
        </is>
      </c>
    </row>
    <row r="10">
      <c r="A10" t="inlineStr">
        <is>
          <t>Infomed</t>
        </is>
      </c>
      <c r="B10" t="inlineStr">
        <is>
          <t>Compartición y consentimiento</t>
        </is>
      </c>
      <c r="C10" t="inlineStr">
        <is>
          <t>Ingreso de datos por el médico con consentimiento</t>
        </is>
      </c>
      <c r="D10" t="inlineStr">
        <is>
          <t>El médico puede ingresar datos al historial con autorización del paciente.</t>
        </is>
      </c>
      <c r="E10" t="inlineStr">
        <is>
          <t>Chile</t>
        </is>
      </c>
      <c r="F10" t="inlineStr">
        <is>
          <t>Nota de prensa (DF, 2021); estado actual no verificado</t>
        </is>
      </c>
    </row>
    <row r="11">
      <c r="A11" t="inlineStr">
        <is>
          <t>MediPlanner</t>
        </is>
      </c>
      <c r="B11" t="inlineStr">
        <is>
          <t>Familia y dependientes</t>
        </is>
      </c>
      <c r="C11" t="inlineStr">
        <is>
          <t>Perfiles familiares</t>
        </is>
      </c>
      <c r="D11" t="inlineStr">
        <is>
          <t>Historial por perfil para cada miembro de la familia.</t>
        </is>
      </c>
      <c r="E11" t="inlineStr">
        <is>
          <t>Latam</t>
        </is>
      </c>
      <c r="F11" t="inlineStr">
        <is>
          <t>Ficha App Store México (desde ficha en base); sitio bloqueado</t>
        </is>
      </c>
    </row>
    <row r="12">
      <c r="A12" t="inlineStr">
        <is>
          <t>MediPlanner</t>
        </is>
      </c>
      <c r="B12" t="inlineStr">
        <is>
          <t>Historial y perfil clínico</t>
        </is>
      </c>
      <c r="C12" t="inlineStr">
        <is>
          <t>Alergias y vacunas</t>
        </is>
      </c>
      <c r="D12" t="inlineStr">
        <is>
          <t>Registro de alergias y vacunas.</t>
        </is>
      </c>
      <c r="E12" t="inlineStr">
        <is>
          <t>Latam</t>
        </is>
      </c>
      <c r="F12" t="inlineStr">
        <is>
          <t>Ficha App Store México (desde ficha en base); sitio bloqueado</t>
        </is>
      </c>
    </row>
    <row r="13">
      <c r="A13" t="inlineStr">
        <is>
          <t>MediPlanner</t>
        </is>
      </c>
      <c r="B13" t="inlineStr">
        <is>
          <t>Gestión documental</t>
        </is>
      </c>
      <c r="C13" t="inlineStr">
        <is>
          <t>Recetas digitales</t>
        </is>
      </c>
      <c r="D13" t="inlineStr">
        <is>
          <t>Guarda recetas digitales.</t>
        </is>
      </c>
      <c r="E13" t="inlineStr">
        <is>
          <t>Latam</t>
        </is>
      </c>
      <c r="F13" t="inlineStr">
        <is>
          <t>Ficha App Store México (desde ficha en base); sitio bloqueado</t>
        </is>
      </c>
    </row>
    <row r="14">
      <c r="A14" t="inlineStr">
        <is>
          <t>MediPlanner</t>
        </is>
      </c>
      <c r="B14" t="inlineStr">
        <is>
          <t>Seguimiento y bienestar</t>
        </is>
      </c>
      <c r="C14" t="inlineStr">
        <is>
          <t>Gráficas de evolución</t>
        </is>
      </c>
      <c r="D14" t="inlineStr">
        <is>
          <t>Gráficas de evolución de indicadores de salud.</t>
        </is>
      </c>
      <c r="E14" t="inlineStr">
        <is>
          <t>Latam</t>
        </is>
      </c>
      <c r="F14" t="inlineStr">
        <is>
          <t>Ficha App Store México (desde ficha en base); sitio bloqueado</t>
        </is>
      </c>
    </row>
    <row r="15">
      <c r="A15" t="inlineStr">
        <is>
          <t>MediPlanner</t>
        </is>
      </c>
      <c r="B15" t="inlineStr">
        <is>
          <t>Citas y agenda</t>
        </is>
      </c>
      <c r="C15" t="inlineStr">
        <is>
          <t>Agendamiento</t>
        </is>
      </c>
      <c r="D15" t="inlineStr">
        <is>
          <t>Agenda de citas.</t>
        </is>
      </c>
      <c r="E15" t="inlineStr">
        <is>
          <t>Latam</t>
        </is>
      </c>
      <c r="F15" t="inlineStr">
        <is>
          <t>Ficha App Store México (desde ficha en base); sitio bloqueado</t>
        </is>
      </c>
    </row>
    <row r="16">
      <c r="A16" t="inlineStr">
        <is>
          <t>MediPlanner</t>
        </is>
      </c>
      <c r="B16" t="inlineStr">
        <is>
          <t>Compartición y consentimiento</t>
        </is>
      </c>
      <c r="C16" t="inlineStr">
        <is>
          <t>Compartir con profesionales</t>
        </is>
      </c>
      <c r="D16" t="inlineStr">
        <is>
          <t>Compartir información con profesionales de salud.</t>
        </is>
      </c>
      <c r="E16" t="inlineStr">
        <is>
          <t>Latam</t>
        </is>
      </c>
      <c r="F16" t="inlineStr">
        <is>
          <t>Ficha App Store México (desde ficha en base); sitio bloqueado</t>
        </is>
      </c>
    </row>
    <row r="17">
      <c r="A17" t="inlineStr">
        <is>
          <t>Clingot</t>
        </is>
      </c>
      <c r="B17" t="inlineStr">
        <is>
          <t>Historial y perfil clínico</t>
        </is>
      </c>
      <c r="C17" t="inlineStr">
        <is>
          <t>Carga de antecedentes médicos propios</t>
        </is>
      </c>
      <c r="D17" t="inlineStr">
        <is>
          <t>El usuario registra sus antecedentes médicos en la app.</t>
        </is>
      </c>
      <c r="E17" t="inlineStr">
        <is>
          <t>Latam</t>
        </is>
      </c>
      <c r="F17" t="inlineStr">
        <is>
          <t>Nota de opinión grupoanimal.mx; confianza baja</t>
        </is>
      </c>
    </row>
    <row r="18">
      <c r="A18" t="inlineStr">
        <is>
          <t>Clingot</t>
        </is>
      </c>
      <c r="B18" t="inlineStr">
        <is>
          <t>Emergencia</t>
        </is>
      </c>
      <c r="C18" t="inlineStr">
        <is>
          <t>Acceso a historial ante urgencias (según nota de opinión)</t>
        </is>
      </c>
      <c r="D18" t="inlineStr">
        <is>
          <t>Disponibilidad del historial en situaciones de atención.</t>
        </is>
      </c>
      <c r="E18" t="inlineStr">
        <is>
          <t>Latam</t>
        </is>
      </c>
      <c r="F18" t="inlineStr">
        <is>
          <t>Nota de opinión grupoanimal.mx; confianza baja</t>
        </is>
      </c>
    </row>
    <row r="19">
      <c r="A19" t="inlineStr">
        <is>
          <t>Healfies</t>
        </is>
      </c>
      <c r="B19" t="inlineStr">
        <is>
          <t>Gestión documental</t>
        </is>
      </c>
      <c r="C19" t="inlineStr">
        <is>
          <t>Carpetas y etiquetas</t>
        </is>
      </c>
      <c r="D19" t="inlineStr">
        <is>
          <t>Organiza registros con carpetas y etiquetas.</t>
        </is>
      </c>
      <c r="E19" t="inlineStr">
        <is>
          <t>Latam</t>
        </is>
      </c>
      <c r="F19" t="inlineStr">
        <is>
          <t>Fuentes 2015-2016; estado actual no verificado</t>
        </is>
      </c>
    </row>
    <row r="20">
      <c r="A20" t="inlineStr">
        <is>
          <t>Healfies</t>
        </is>
      </c>
      <c r="B20" t="inlineStr">
        <is>
          <t>Historial y perfil clínico</t>
        </is>
      </c>
      <c r="C20" t="inlineStr">
        <is>
          <t>Línea de tiempo de salud</t>
        </is>
      </c>
      <c r="D20" t="inlineStr">
        <is>
          <t>Línea de tiempo con medicación, exámenes, citas y dieta.</t>
        </is>
      </c>
      <c r="E20" t="inlineStr">
        <is>
          <t>Latam</t>
        </is>
      </c>
      <c r="F20" t="inlineStr">
        <is>
          <t>Fuentes 2015-2016; estado actual no verificado</t>
        </is>
      </c>
    </row>
    <row r="21">
      <c r="A21" t="inlineStr">
        <is>
          <t>Healfies</t>
        </is>
      </c>
      <c r="B21" t="inlineStr">
        <is>
          <t>Compartición y consentimiento</t>
        </is>
      </c>
      <c r="C21" t="inlineStr">
        <is>
          <t>Compartir con familia o profesionales</t>
        </is>
      </c>
      <c r="D21" t="inlineStr">
        <is>
          <t>Comparte registros con familiares o profesionales.</t>
        </is>
      </c>
      <c r="E21" t="inlineStr">
        <is>
          <t>Latam</t>
        </is>
      </c>
      <c r="F21" t="inlineStr">
        <is>
          <t>Fuentes 2015-2016; estado actual no verificado</t>
        </is>
      </c>
    </row>
    <row r="22">
      <c r="A22" t="inlineStr">
        <is>
          <t>Healfies</t>
        </is>
      </c>
      <c r="B22" t="inlineStr">
        <is>
          <t>Interoperabilidad y fuentes de datos</t>
        </is>
      </c>
      <c r="C22" t="inlineStr">
        <is>
          <t>Multiplataforma</t>
        </is>
      </c>
      <c r="D22" t="inlineStr">
        <is>
          <t>Disponible en web, iOS y Android.</t>
        </is>
      </c>
      <c r="E22" t="inlineStr">
        <is>
          <t>Latam</t>
        </is>
      </c>
      <c r="F22" t="inlineStr">
        <is>
          <t>Fuentes 2015-2016; estado actual no verificado</t>
        </is>
      </c>
    </row>
    <row r="23">
      <c r="A23" t="inlineStr">
        <is>
          <t>Patientory</t>
        </is>
      </c>
      <c r="B23" t="inlineStr">
        <is>
          <t>Interoperabilidad y fuentes de datos</t>
        </is>
      </c>
      <c r="C23" t="inlineStr">
        <is>
          <t>Agregación de registros de hospitales</t>
        </is>
      </c>
      <c r="D23" t="inlineStr">
        <is>
          <t>Reúne registros de hospitales, resultados de laboratorio y datos genómicos.</t>
        </is>
      </c>
      <c r="E23" t="inlineStr">
        <is>
          <t>Global</t>
        </is>
      </c>
      <c r="F23" t="inlineStr">
        <is>
          <t>Búsqueda web (MIT Solve, HIT Consultant, Blockonomi); sitio bloqueado</t>
        </is>
      </c>
    </row>
    <row r="24">
      <c r="A24" t="inlineStr">
        <is>
          <t>Patientory</t>
        </is>
      </c>
      <c r="B24" t="inlineStr">
        <is>
          <t>Interoperabilidad y fuentes de datos</t>
        </is>
      </c>
      <c r="C24" t="inlineStr">
        <is>
          <t>Integración con wearables y apps</t>
        </is>
      </c>
      <c r="D24" t="inlineStr">
        <is>
          <t>Se integra con wearables y apps móviles populares y muestra vitales en un panel unificado.</t>
        </is>
      </c>
      <c r="E24" t="inlineStr">
        <is>
          <t>Global</t>
        </is>
      </c>
      <c r="F24" t="inlineStr">
        <is>
          <t>Búsqueda web (MIT Solve, HIT Consultant, Blockonomi); sitio bloqueado</t>
        </is>
      </c>
    </row>
    <row r="25">
      <c r="A25" t="inlineStr">
        <is>
          <t>Patientory</t>
        </is>
      </c>
      <c r="B25" t="inlineStr">
        <is>
          <t>Seguimiento y bienestar</t>
        </is>
      </c>
      <c r="C25" t="inlineStr">
        <is>
          <t>Herramientas de seguimiento y progreso</t>
        </is>
      </c>
      <c r="D25" t="inlineStr">
        <is>
          <t>Seguimiento de hábitos saludables y monitoreo de progreso.</t>
        </is>
      </c>
      <c r="E25" t="inlineStr">
        <is>
          <t>Global</t>
        </is>
      </c>
      <c r="F25" t="inlineStr">
        <is>
          <t>Búsqueda web (MIT Solve, HIT Consultant, Blockonomi); sitio bloqueado</t>
        </is>
      </c>
    </row>
    <row r="26">
      <c r="A26" t="inlineStr">
        <is>
          <t>Patientory</t>
        </is>
      </c>
      <c r="B26" t="inlineStr">
        <is>
          <t>Inteligencia artificial</t>
        </is>
      </c>
      <c r="C26" t="inlineStr">
        <is>
          <t>Coaching de salud con IA</t>
        </is>
      </c>
      <c r="D26" t="inlineStr">
        <is>
          <t>Coaching personalizado con IA.</t>
        </is>
      </c>
      <c r="E26" t="inlineStr">
        <is>
          <t>Global</t>
        </is>
      </c>
      <c r="F26" t="inlineStr">
        <is>
          <t>Búsqueda web (MIT Solve, HIT Consultant, Blockonomi); sitio bloqueado</t>
        </is>
      </c>
    </row>
    <row r="27">
      <c r="A27" t="inlineStr">
        <is>
          <t>Patientory</t>
        </is>
      </c>
      <c r="B27" t="inlineStr">
        <is>
          <t>Seguridad, privacidad y blockchain</t>
        </is>
      </c>
      <c r="C27" t="inlineStr">
        <is>
          <t>Blockchain para datos de salud</t>
        </is>
      </c>
      <c r="D27" t="inlineStr">
        <is>
          <t>Registro respaldado en blockchain para seguridad y trazabilidad.</t>
        </is>
      </c>
      <c r="E27" t="inlineStr">
        <is>
          <t>Global</t>
        </is>
      </c>
      <c r="F27" t="inlineStr">
        <is>
          <t>Búsqueda web (MIT Solve, HIT Consultant, Blockonomi); sitio bloqueado</t>
        </is>
      </c>
    </row>
    <row r="28">
      <c r="A28" t="inlineStr">
        <is>
          <t>Patientory</t>
        </is>
      </c>
      <c r="B28" t="inlineStr">
        <is>
          <t>Incentivos y monetización de datos</t>
        </is>
      </c>
      <c r="C28" t="inlineStr">
        <is>
          <t>Recompensas y monetización de datos</t>
        </is>
      </c>
      <c r="D28" t="inlineStr">
        <is>
          <t>El usuario puede agregar y monetizar sus datos; recompensas en cripto.</t>
        </is>
      </c>
      <c r="E28" t="inlineStr">
        <is>
          <t>Global</t>
        </is>
      </c>
      <c r="F28" t="inlineStr">
        <is>
          <t>Búsqueda web (MIT Solve, HIT Consultant, Blockonomi); sitio bloqueado</t>
        </is>
      </c>
    </row>
    <row r="29">
      <c r="A29" t="inlineStr">
        <is>
          <t>Patientory</t>
        </is>
      </c>
      <c r="B29" t="inlineStr">
        <is>
          <t>Interoperabilidad y fuentes de datos</t>
        </is>
      </c>
      <c r="C29" t="inlineStr">
        <is>
          <t>Neith (panel empresarial)</t>
        </is>
      </c>
      <c r="D29" t="inlineStr">
        <is>
          <t>Analítica poblacional on-chain; integrada con Epic, Cerner, Meditech y Allscripts (B2B).</t>
        </is>
      </c>
      <c r="E29" t="inlineStr">
        <is>
          <t>Global</t>
        </is>
      </c>
      <c r="F29" t="inlineStr">
        <is>
          <t>Búsqueda web (MIT Solve, HIT Consultant, Blockonomi); sitio bloqueado</t>
        </is>
      </c>
    </row>
    <row r="30">
      <c r="A30" t="inlineStr">
        <is>
          <t>MediBloc</t>
        </is>
      </c>
      <c r="B30" t="inlineStr">
        <is>
          <t>Seguridad, privacidad y blockchain</t>
        </is>
      </c>
      <c r="C30" t="inlineStr">
        <is>
          <t>Blockchain Panacea</t>
        </is>
      </c>
      <c r="D30" t="inlineStr">
        <is>
          <t>Blockchain propia (Cosmos SDK) para que el paciente almacene, use, actualice y transfiera sus registros; los datos no se guardan en la cadena, solo en el usuario, cifrados.</t>
        </is>
      </c>
      <c r="E30" t="inlineStr">
        <is>
          <t>Global</t>
        </is>
      </c>
      <c r="F30" t="inlineStr">
        <is>
          <t>Búsqueda web (KED Global, MDPI); sitio bloqueado</t>
        </is>
      </c>
    </row>
    <row r="31">
      <c r="A31" t="inlineStr">
        <is>
          <t>MediBloc</t>
        </is>
      </c>
      <c r="B31" t="inlineStr">
        <is>
          <t>Historial y perfil clínico</t>
        </is>
      </c>
      <c r="C31" t="inlineStr">
        <is>
          <t>Medipass (PHR)</t>
        </is>
      </c>
      <c r="D31" t="inlineStr">
        <is>
          <t>Permite compilar datos de vida/salud, gestionarlos y pasarlos a instituciones médicas.</t>
        </is>
      </c>
      <c r="E31" t="inlineStr">
        <is>
          <t>Global</t>
        </is>
      </c>
      <c r="F31" t="inlineStr">
        <is>
          <t>Búsqueda web (KED Global, MDPI); sitio bloqueado</t>
        </is>
      </c>
    </row>
    <row r="32">
      <c r="A32" t="inlineStr">
        <is>
          <t>MediBloc</t>
        </is>
      </c>
      <c r="B32" t="inlineStr">
        <is>
          <t>Seguros y pagos</t>
        </is>
      </c>
      <c r="C32" t="inlineStr">
        <is>
          <t>Medipass seguros</t>
        </is>
      </c>
      <c r="D32" t="inlineStr">
        <is>
          <t>Simplifica el envío a aseguradoras sin gestionar papeles en hospitales.</t>
        </is>
      </c>
      <c r="E32" t="inlineStr">
        <is>
          <t>Global</t>
        </is>
      </c>
      <c r="F32" t="inlineStr">
        <is>
          <t>Búsqueda web (KED Global, MDPI); sitio bloqueado</t>
        </is>
      </c>
    </row>
    <row r="33">
      <c r="A33" t="inlineStr">
        <is>
          <t>MediBloc</t>
        </is>
      </c>
      <c r="B33" t="inlineStr">
        <is>
          <t>Compartición y consentimiento</t>
        </is>
      </c>
      <c r="C33" t="inlineStr">
        <is>
          <t>Control de uso de datos</t>
        </is>
      </c>
      <c r="D33" t="inlineStr">
        <is>
          <t>El usuario decide si sus registros se usan para análisis de big data.</t>
        </is>
      </c>
      <c r="E33" t="inlineStr">
        <is>
          <t>Global</t>
        </is>
      </c>
      <c r="F33" t="inlineStr">
        <is>
          <t>Búsqueda web (KED Global, MDPI); sitio bloqueado</t>
        </is>
      </c>
    </row>
    <row r="34">
      <c r="A34" t="inlineStr">
        <is>
          <t>MediBloc</t>
        </is>
      </c>
      <c r="B34" t="inlineStr">
        <is>
          <t>Compartición y consentimiento</t>
        </is>
      </c>
      <c r="C34" t="inlineStr">
        <is>
          <t>Transferencia a instituciones médicas</t>
        </is>
      </c>
      <c r="D34" t="inlineStr">
        <is>
          <t>Traspaso de registros a hospitales.</t>
        </is>
      </c>
      <c r="E34" t="inlineStr">
        <is>
          <t>Global</t>
        </is>
      </c>
      <c r="F34" t="inlineStr">
        <is>
          <t>Búsqueda web (KED Global, MDPI); sitio bloqueado</t>
        </is>
      </c>
    </row>
    <row r="35">
      <c r="A35" t="inlineStr">
        <is>
          <t>Medicalchain</t>
        </is>
      </c>
      <c r="B35" t="inlineStr">
        <is>
          <t>Interoperabilidad y fuentes de datos</t>
        </is>
      </c>
      <c r="C35" t="inlineStr">
        <is>
          <t>Health Passport</t>
        </is>
      </c>
      <c r="D35" t="inlineStr">
        <is>
          <t>Versión digital de los registros con acceso por móvil o web.</t>
        </is>
      </c>
      <c r="E35" t="inlineStr">
        <is>
          <t>Global</t>
        </is>
      </c>
      <c r="F35" t="inlineStr">
        <is>
          <t>Búsqueda web (Digital Health, HTN); INACTIVO, solo aprendizaje</t>
        </is>
      </c>
    </row>
    <row r="36">
      <c r="A36" t="inlineStr">
        <is>
          <t>Medicalchain</t>
        </is>
      </c>
      <c r="B36" t="inlineStr">
        <is>
          <t>Seguridad, privacidad y blockchain</t>
        </is>
      </c>
      <c r="C36" t="inlineStr">
        <is>
          <t>Registro de accesos en blockchain</t>
        </is>
      </c>
      <c r="D36" t="inlineStr">
        <is>
          <t>Cada solicitud de acceso queda en un libro distribuido; acceso temporal por contratos inteligentes.</t>
        </is>
      </c>
      <c r="E36" t="inlineStr">
        <is>
          <t>Global</t>
        </is>
      </c>
      <c r="F36" t="inlineStr">
        <is>
          <t>Búsqueda web (Digital Health, HTN); INACTIVO, solo aprendizaje</t>
        </is>
      </c>
    </row>
    <row r="37">
      <c r="A37" t="inlineStr">
        <is>
          <t>Medicalchain</t>
        </is>
      </c>
      <c r="B37" t="inlineStr">
        <is>
          <t>Compartición y consentimiento</t>
        </is>
      </c>
      <c r="C37" t="inlineStr">
        <is>
          <t>Acceso temporal otorgado por el paciente</t>
        </is>
      </c>
      <c r="D37" t="inlineStr">
        <is>
          <t>Acceso de clínicos limitado en el tiempo.</t>
        </is>
      </c>
      <c r="E37" t="inlineStr">
        <is>
          <t>Global</t>
        </is>
      </c>
      <c r="F37" t="inlineStr">
        <is>
          <t>Búsqueda web (Digital Health, HTN); INACTIVO, solo aprendizaje</t>
        </is>
      </c>
    </row>
    <row r="38">
      <c r="A38" t="inlineStr">
        <is>
          <t>Medicalchain</t>
        </is>
      </c>
      <c r="B38" t="inlineStr">
        <is>
          <t>Telemedicina y atención remota</t>
        </is>
      </c>
      <c r="C38" t="inlineStr">
        <is>
          <t>MyClinic: videoconsulta con médico general</t>
        </is>
      </c>
      <c r="D38" t="inlineStr">
        <is>
          <t>Teleconsultas con GP.</t>
        </is>
      </c>
      <c r="E38" t="inlineStr">
        <is>
          <t>Global</t>
        </is>
      </c>
      <c r="F38" t="inlineStr">
        <is>
          <t>Búsqueda web (Digital Health, HTN); INACTIVO, solo aprendizaje</t>
        </is>
      </c>
    </row>
    <row r="39">
      <c r="A39" t="inlineStr">
        <is>
          <t>Medicalchain</t>
        </is>
      </c>
      <c r="B39" t="inlineStr">
        <is>
          <t>Seguros y pagos</t>
        </is>
      </c>
      <c r="C39" t="inlineStr">
        <is>
          <t>Pago con criptomoneda (MedTokens)</t>
        </is>
      </c>
      <c r="D39" t="inlineStr">
        <is>
          <t>Pago de consultas con token.</t>
        </is>
      </c>
      <c r="E39" t="inlineStr">
        <is>
          <t>Global</t>
        </is>
      </c>
      <c r="F39" t="inlineStr">
        <is>
          <t>Búsqueda web (Digital Health, HTN); INACTIVO, solo aprendizaje</t>
        </is>
      </c>
    </row>
    <row r="40">
      <c r="A40" t="inlineStr">
        <is>
          <t>Apple Health (Health Records)</t>
        </is>
      </c>
      <c r="B40" t="inlineStr">
        <is>
          <t>Interoperabilidad y fuentes de datos</t>
        </is>
      </c>
      <c r="C40" t="inlineStr">
        <is>
          <t>Registros clínicos de varias instituciones</t>
        </is>
      </c>
      <c r="D40" t="inlineStr">
        <is>
          <t>Vista central de alergias, condiciones, vacunas, laboratorio, medicación, procedimientos y signos vitales.</t>
        </is>
      </c>
      <c r="E40" t="inlineStr">
        <is>
          <t>Global</t>
        </is>
      </c>
      <c r="F40" t="inlineStr">
        <is>
          <t>Búsqueda web (iMore, CultOfMac); registros clínicos solo EE.UU., Reino Unido y Canadá, no Chile</t>
        </is>
      </c>
    </row>
    <row r="41">
      <c r="A41" t="inlineStr">
        <is>
          <t>Apple Health (Health Records)</t>
        </is>
      </c>
      <c r="B41" t="inlineStr">
        <is>
          <t>Historial y perfil clínico</t>
        </is>
      </c>
      <c r="C41" t="inlineStr">
        <is>
          <t>Alergias, vacunas, laboratorio y medicación</t>
        </is>
      </c>
      <c r="D41" t="inlineStr">
        <is>
          <t>Información clínica unificada.</t>
        </is>
      </c>
      <c r="E41" t="inlineStr">
        <is>
          <t>Global</t>
        </is>
      </c>
      <c r="F41" t="inlineStr">
        <is>
          <t>Búsqueda web (iMore, CultOfMac); registros clínicos solo EE.UU., Reino Unido y Canadá, no Chile</t>
        </is>
      </c>
    </row>
    <row r="42">
      <c r="A42" t="inlineStr">
        <is>
          <t>Apple Health (Health Records)</t>
        </is>
      </c>
      <c r="B42" t="inlineStr">
        <is>
          <t>Medicación y recordatorios</t>
        </is>
      </c>
      <c r="C42" t="inlineStr">
        <is>
          <t>Recordatorios de medicación</t>
        </is>
      </c>
      <c r="D42" t="inlineStr">
        <is>
          <t>Recordatorios desde el app.</t>
        </is>
      </c>
      <c r="E42" t="inlineStr">
        <is>
          <t>Global</t>
        </is>
      </c>
      <c r="F42" t="inlineStr">
        <is>
          <t>Búsqueda web (iMore, CultOfMac); registros clínicos solo EE.UU., Reino Unido y Canadá, no Chile</t>
        </is>
      </c>
    </row>
    <row r="43">
      <c r="A43" t="inlineStr">
        <is>
          <t>Apple Health (Health Records)</t>
        </is>
      </c>
      <c r="B43" t="inlineStr">
        <is>
          <t>Compartición y consentimiento</t>
        </is>
      </c>
      <c r="C43" t="inlineStr">
        <is>
          <t>Compartir con médicos y cercanos</t>
        </is>
      </c>
      <c r="D43" t="inlineStr">
        <is>
          <t>Permite compartir información con médicos, familia y amistades.</t>
        </is>
      </c>
      <c r="E43" t="inlineStr">
        <is>
          <t>Global</t>
        </is>
      </c>
      <c r="F43" t="inlineStr">
        <is>
          <t>Búsqueda web (iMore, CultOfMac); registros clínicos solo EE.UU., Reino Unido y Canadá, no Chile</t>
        </is>
      </c>
    </row>
    <row r="44">
      <c r="A44" t="inlineStr">
        <is>
          <t>Apple Health (Health Records)</t>
        </is>
      </c>
      <c r="B44" t="inlineStr">
        <is>
          <t>Seguridad, privacidad y blockchain</t>
        </is>
      </c>
      <c r="C44" t="inlineStr">
        <is>
          <t>Cifrado y bloqueo biométrico</t>
        </is>
      </c>
      <c r="D44" t="inlineStr">
        <is>
          <t>Registros cifrados en el dispositivo, protegidos por Face ID/Touch ID/código.</t>
        </is>
      </c>
      <c r="E44" t="inlineStr">
        <is>
          <t>Global</t>
        </is>
      </c>
      <c r="F44" t="inlineStr">
        <is>
          <t>Búsqueda web (iMore, CultOfMac); registros clínicos solo EE.UU., Reino Unido y Canadá, no Chile</t>
        </is>
      </c>
    </row>
    <row r="45">
      <c r="A45" t="inlineStr">
        <is>
          <t>Apple Health (Health Records)</t>
        </is>
      </c>
      <c r="B45" t="inlineStr">
        <is>
          <t>Seguimiento y bienestar</t>
        </is>
      </c>
      <c r="C45" t="inlineStr">
        <is>
          <t>Integración con datos del dispositivo</t>
        </is>
      </c>
      <c r="D45" t="inlineStr">
        <is>
          <t>Datos de pasos, sueño, peso junto a registros.</t>
        </is>
      </c>
      <c r="E45" t="inlineStr">
        <is>
          <t>Global</t>
        </is>
      </c>
      <c r="F45" t="inlineStr">
        <is>
          <t>Búsqueda web (iMore, CultOfMac); registros clínicos solo EE.UU., Reino Unido y Canadá, no Chile</t>
        </is>
      </c>
    </row>
    <row r="46">
      <c r="A46" t="inlineStr">
        <is>
          <t>ChatGPT Health (OpenAI)</t>
        </is>
      </c>
      <c r="B46" t="inlineStr">
        <is>
          <t>Inteligencia artificial</t>
        </is>
      </c>
      <c r="C46" t="inlineStr">
        <is>
          <t>Interpretación de resultados de laboratorio</t>
        </is>
      </c>
      <c r="D46" t="inlineStr">
        <is>
          <t>Explica resultados complejos en lenguaje simple.</t>
        </is>
      </c>
      <c r="E46" t="inlineStr">
        <is>
          <t>Global</t>
        </is>
      </c>
      <c r="F46" t="inlineStr">
        <is>
          <t>Búsqueda web (Tom's Guide, AlternativeTo); conexión de registros solo EE.UU.</t>
        </is>
      </c>
    </row>
    <row r="47">
      <c r="A47" t="inlineStr">
        <is>
          <t>ChatGPT Health (OpenAI)</t>
        </is>
      </c>
      <c r="B47" t="inlineStr">
        <is>
          <t>Inteligencia artificial</t>
        </is>
      </c>
      <c r="C47" t="inlineStr">
        <is>
          <t>Resumen de indicaciones de cuidado</t>
        </is>
      </c>
      <c r="D47" t="inlineStr">
        <is>
          <t>Resume instrucciones de atención.</t>
        </is>
      </c>
      <c r="E47" t="inlineStr">
        <is>
          <t>Global</t>
        </is>
      </c>
      <c r="F47" t="inlineStr">
        <is>
          <t>Búsqueda web (Tom's Guide, AlternativeTo); conexión de registros solo EE.UU.</t>
        </is>
      </c>
    </row>
    <row r="48">
      <c r="A48" t="inlineStr">
        <is>
          <t>ChatGPT Health (OpenAI)</t>
        </is>
      </c>
      <c r="B48" t="inlineStr">
        <is>
          <t>Inteligencia artificial</t>
        </is>
      </c>
      <c r="C48" t="inlineStr">
        <is>
          <t>Preparación de preguntas para la cita</t>
        </is>
      </c>
      <c r="D48" t="inlineStr">
        <is>
          <t>Prepara preguntas para el médico.</t>
        </is>
      </c>
      <c r="E48" t="inlineStr">
        <is>
          <t>Global</t>
        </is>
      </c>
      <c r="F48" t="inlineStr">
        <is>
          <t>Búsqueda web (Tom's Guide, AlternativeTo); conexión de registros solo EE.UU.</t>
        </is>
      </c>
    </row>
    <row r="49">
      <c r="A49" t="inlineStr">
        <is>
          <t>ChatGPT Health (OpenAI)</t>
        </is>
      </c>
      <c r="B49" t="inlineStr">
        <is>
          <t>Interoperabilidad y fuentes de datos</t>
        </is>
      </c>
      <c r="C49" t="inlineStr">
        <is>
          <t>Conexión de registros médicos (b.well) y Apple Health</t>
        </is>
      </c>
      <c r="D49" t="inlineStr">
        <is>
          <t>Conexión de historiales electrónicos y apps como Apple Health, MyFitnessPal, Peloton.</t>
        </is>
      </c>
      <c r="E49" t="inlineStr">
        <is>
          <t>Global</t>
        </is>
      </c>
      <c r="F49" t="inlineStr">
        <is>
          <t>Búsqueda web (Tom's Guide, AlternativeTo); conexión de registros solo EE.UU.</t>
        </is>
      </c>
    </row>
    <row r="50">
      <c r="A50" t="inlineStr">
        <is>
          <t>ChatGPT Health (OpenAI)</t>
        </is>
      </c>
      <c r="B50" t="inlineStr">
        <is>
          <t>Seguridad, privacidad y blockchain</t>
        </is>
      </c>
      <c r="C50" t="inlineStr">
        <is>
          <t>Conversaciones de salud aisladas</t>
        </is>
      </c>
      <c r="D50" t="inlineStr">
        <is>
          <t>Chats y memoria de salud separados, no usados para entrenar modelos.</t>
        </is>
      </c>
      <c r="E50" t="inlineStr">
        <is>
          <t>Global</t>
        </is>
      </c>
      <c r="F50" t="inlineStr">
        <is>
          <t>Búsqueda web (Tom's Guide, AlternativeTo); conexión de registros solo EE.UU.</t>
        </is>
      </c>
    </row>
    <row r="51">
      <c r="A51" t="inlineStr">
        <is>
          <t>Claude for Healthcare (Anthropic)</t>
        </is>
      </c>
      <c r="B51" t="inlineStr">
        <is>
          <t>Interoperabilidad y fuentes de datos</t>
        </is>
      </c>
      <c r="C51" t="inlineStr">
        <is>
          <t>Conectores HealthEx y Function</t>
        </is>
      </c>
      <c r="D51" t="inlineStr">
        <is>
          <t>Acceso a resultados y registros de salud (beta, Pro/Max, EE.UU.).</t>
        </is>
      </c>
      <c r="E51" t="inlineStr">
        <is>
          <t>Global</t>
        </is>
      </c>
      <c r="F51" t="inlineStr">
        <is>
          <t>Búsqueda web (ERP Today, TechTarget). Conflicto de interés: producto de Anthropic</t>
        </is>
      </c>
    </row>
    <row r="52">
      <c r="A52" t="inlineStr">
        <is>
          <t>Claude for Healthcare (Anthropic)</t>
        </is>
      </c>
      <c r="B52" t="inlineStr">
        <is>
          <t>Interoperabilidad y fuentes de datos</t>
        </is>
      </c>
      <c r="C52" t="inlineStr">
        <is>
          <t>Integración Apple Health / Health Connect</t>
        </is>
      </c>
      <c r="D52" t="inlineStr">
        <is>
          <t>Integración beta en apps iOS/Android.</t>
        </is>
      </c>
      <c r="E52" t="inlineStr">
        <is>
          <t>Global</t>
        </is>
      </c>
      <c r="F52" t="inlineStr">
        <is>
          <t>Búsqueda web (ERP Today, TechTarget). Conflicto de interés: producto de Anthropic</t>
        </is>
      </c>
    </row>
    <row r="53">
      <c r="A53" t="inlineStr">
        <is>
          <t>Claude for Healthcare (Anthropic)</t>
        </is>
      </c>
      <c r="B53" t="inlineStr">
        <is>
          <t>Inteligencia artificial</t>
        </is>
      </c>
      <c r="C53" t="inlineStr">
        <is>
          <t>Resumen de historia médica</t>
        </is>
      </c>
      <c r="D53" t="inlineStr">
        <is>
          <t>Resume el historial del usuario.</t>
        </is>
      </c>
      <c r="E53" t="inlineStr">
        <is>
          <t>Global</t>
        </is>
      </c>
      <c r="F53" t="inlineStr">
        <is>
          <t>Búsqueda web (ERP Today, TechTarget). Conflicto de interés: producto de Anthropic</t>
        </is>
      </c>
    </row>
    <row r="54">
      <c r="A54" t="inlineStr">
        <is>
          <t>Claude for Healthcare (Anthropic)</t>
        </is>
      </c>
      <c r="B54" t="inlineStr">
        <is>
          <t>Inteligencia artificial</t>
        </is>
      </c>
      <c r="C54" t="inlineStr">
        <is>
          <t>Explicación de resultados</t>
        </is>
      </c>
      <c r="D54" t="inlineStr">
        <is>
          <t>Explica exámenes en lenguaje simple.</t>
        </is>
      </c>
      <c r="E54" t="inlineStr">
        <is>
          <t>Global</t>
        </is>
      </c>
      <c r="F54" t="inlineStr">
        <is>
          <t>Búsqueda web (ERP Today, TechTarget). Conflicto de interés: producto de Anthropic</t>
        </is>
      </c>
    </row>
    <row r="55">
      <c r="A55" t="inlineStr">
        <is>
          <t>Claude for Healthcare (Anthropic)</t>
        </is>
      </c>
      <c r="B55" t="inlineStr">
        <is>
          <t>Inteligencia artificial</t>
        </is>
      </c>
      <c r="C55" t="inlineStr">
        <is>
          <t>Preparación de preguntas para citas</t>
        </is>
      </c>
      <c r="D55" t="inlineStr">
        <is>
          <t>Prepara preguntas para el médico.</t>
        </is>
      </c>
      <c r="E55" t="inlineStr">
        <is>
          <t>Global</t>
        </is>
      </c>
      <c r="F55" t="inlineStr">
        <is>
          <t>Búsqueda web (ERP Today, TechTarget). Conflicto de interés: producto de Anthropic</t>
        </is>
      </c>
    </row>
    <row r="56">
      <c r="A56" t="inlineStr">
        <is>
          <t>Claude for Healthcare (Anthropic)</t>
        </is>
      </c>
      <c r="B56" t="inlineStr">
        <is>
          <t>Inteligencia artificial</t>
        </is>
      </c>
      <c r="C56" t="inlineStr">
        <is>
          <t>Detección de patrones</t>
        </is>
      </c>
      <c r="D56" t="inlineStr">
        <is>
          <t>Detecta patrones entre métricas de salud y fitness.</t>
        </is>
      </c>
      <c r="E56" t="inlineStr">
        <is>
          <t>Global</t>
        </is>
      </c>
      <c r="F56" t="inlineStr">
        <is>
          <t>Búsqueda web (ERP Today, TechTarget). Conflicto de interés: producto de Anthropic</t>
        </is>
      </c>
    </row>
    <row r="57">
      <c r="A57" t="inlineStr">
        <is>
          <t>Apps de clínicas (ej. Clínica Alemana de Valdivia)</t>
        </is>
      </c>
      <c r="B57" t="inlineStr">
        <is>
          <t>Citas y agenda</t>
        </is>
      </c>
      <c r="C57" t="inlineStr">
        <is>
          <t>Reserva de horas</t>
        </is>
      </c>
      <c r="D57" t="inlineStr">
        <is>
          <t>Reserva de horas en la institución.</t>
        </is>
      </c>
      <c r="E57" t="inlineStr">
        <is>
          <t>Chile</t>
        </is>
      </c>
      <c r="F57" t="inlineStr">
        <is>
          <t>Ficha App Store; ya registrado en el listado</t>
        </is>
      </c>
    </row>
    <row r="58">
      <c r="A58" t="inlineStr">
        <is>
          <t>Apps de clínicas (ej. Clínica Alemana de Valdivia)</t>
        </is>
      </c>
      <c r="B58" t="inlineStr">
        <is>
          <t>Historial y perfil clínico</t>
        </is>
      </c>
      <c r="C58" t="inlineStr">
        <is>
          <t>Historial de la institución</t>
        </is>
      </c>
      <c r="D58" t="inlineStr">
        <is>
          <t>Ve historial de esa institución.</t>
        </is>
      </c>
      <c r="E58" t="inlineStr">
        <is>
          <t>Chile</t>
        </is>
      </c>
      <c r="F58" t="inlineStr">
        <is>
          <t>Ficha App Store; ya registrado en el listado</t>
        </is>
      </c>
    </row>
    <row r="59">
      <c r="A59" t="inlineStr">
        <is>
          <t>Apps de clínicas (ej. Clínica Alemana de Valdivia)</t>
        </is>
      </c>
      <c r="B59" t="inlineStr">
        <is>
          <t>Familia y dependientes</t>
        </is>
      </c>
      <c r="C59" t="inlineStr">
        <is>
          <t>Vincular familiar</t>
        </is>
      </c>
      <c r="D59" t="inlineStr">
        <is>
          <t>Vincula familiares a la cuenta.</t>
        </is>
      </c>
      <c r="E59" t="inlineStr">
        <is>
          <t>Chile</t>
        </is>
      </c>
      <c r="F59" t="inlineStr">
        <is>
          <t>Ficha App Store; ya registrado en el listado</t>
        </is>
      </c>
    </row>
    <row r="60">
      <c r="A60" t="inlineStr">
        <is>
          <t>Clinia (Reservo)</t>
        </is>
      </c>
      <c r="B60" t="inlineStr">
        <is>
          <t>Gestión documental</t>
        </is>
      </c>
      <c r="C60" t="inlineStr">
        <is>
          <t>Centralización de recetas, diagnósticos y laboratorios</t>
        </is>
      </c>
      <c r="D60" t="inlineStr">
        <is>
          <t>Reúne recetas, diagnósticos y laboratorios en un solo lugar.</t>
        </is>
      </c>
      <c r="E60" t="inlineStr">
        <is>
          <t>Chile</t>
        </is>
      </c>
      <c r="F60" t="inlineStr">
        <is>
          <t>Búsqueda web (Zoomtecnológico, Chocale); app anunciada sep-2026</t>
        </is>
      </c>
    </row>
    <row r="61">
      <c r="A61" t="inlineStr">
        <is>
          <t>Clinia (Reservo)</t>
        </is>
      </c>
      <c r="B61" t="inlineStr">
        <is>
          <t>Interoperabilidad y fuentes de datos</t>
        </is>
      </c>
      <c r="C61" t="inlineStr">
        <is>
          <t>Alimentación desde la red Reservo</t>
        </is>
      </c>
      <c r="D61" t="inlineStr">
        <is>
          <t>Datos desde profesionales/centros que usan Reservo (fichas clínicas, agenda, telemedicina).</t>
        </is>
      </c>
      <c r="E61" t="inlineStr">
        <is>
          <t>Chile</t>
        </is>
      </c>
      <c r="F61" t="inlineStr">
        <is>
          <t>Búsqueda web (Zoomtecnológico, Chocale); app anunciada sep-2026</t>
        </is>
      </c>
    </row>
    <row r="62">
      <c r="A62" t="inlineStr">
        <is>
          <t>MiRedSalud (RedSalud)</t>
        </is>
      </c>
      <c r="B62" t="inlineStr">
        <is>
          <t>Historial y perfil clínico</t>
        </is>
      </c>
      <c r="C62" t="inlineStr">
        <is>
          <t>Información clínica y servicios</t>
        </is>
      </c>
      <c r="D62" t="inlineStr">
        <is>
          <t>Acceso a información clínica de la red.</t>
        </is>
      </c>
      <c r="E62" t="inlineStr">
        <is>
          <t>Chile</t>
        </is>
      </c>
      <c r="F62" t="inlineStr">
        <is>
          <t>Nota de prensa RedSalud (dic-2025); sitio bloqueado</t>
        </is>
      </c>
    </row>
    <row r="63">
      <c r="A63" t="inlineStr">
        <is>
          <t>MiRedSalud (RedSalud)</t>
        </is>
      </c>
      <c r="B63" t="inlineStr">
        <is>
          <t>Familia y dependientes</t>
        </is>
      </c>
      <c r="C63" t="inlineStr">
        <is>
          <t>Historial propio y familiar</t>
        </is>
      </c>
      <c r="D63" t="inlineStr">
        <is>
          <t>Guardar y administrar historial propio y familiar.</t>
        </is>
      </c>
      <c r="E63" t="inlineStr">
        <is>
          <t>Chile</t>
        </is>
      </c>
      <c r="F63" t="inlineStr">
        <is>
          <t>Nota de prensa RedSalud (dic-2025); sitio bloqueado</t>
        </is>
      </c>
    </row>
    <row r="64">
      <c r="A64" t="inlineStr">
        <is>
          <t>Mediko</t>
        </is>
      </c>
      <c r="B64" t="inlineStr">
        <is>
          <t>Inteligencia artificial</t>
        </is>
      </c>
      <c r="C64" t="inlineStr">
        <is>
          <t>Orientación médica inmediata con IA</t>
        </is>
      </c>
      <c r="D64" t="inlineStr">
        <is>
          <t>Orientación médica instantánea mediante IA.</t>
        </is>
      </c>
      <c r="E64" t="inlineStr">
        <is>
          <t>Chile</t>
        </is>
      </c>
      <c r="F64" t="inlineStr">
        <is>
          <t>Búsqueda web (Descubre.vc, Salud Digital); sitio bloqueado</t>
        </is>
      </c>
    </row>
    <row r="65">
      <c r="A65" t="inlineStr">
        <is>
          <t>Mediko</t>
        </is>
      </c>
      <c r="B65" t="inlineStr">
        <is>
          <t>Inteligencia artificial</t>
        </is>
      </c>
      <c r="C65" t="inlineStr">
        <is>
          <t>Interpretación de exámenes</t>
        </is>
      </c>
      <c r="D65" t="inlineStr">
        <is>
          <t>Interpreta exámenes de laboratorio.</t>
        </is>
      </c>
      <c r="E65" t="inlineStr">
        <is>
          <t>Chile</t>
        </is>
      </c>
      <c r="F65" t="inlineStr">
        <is>
          <t>Búsqueda web (Descubre.vc, Salud Digital); sitio bloqueado</t>
        </is>
      </c>
    </row>
    <row r="66">
      <c r="A66" t="inlineStr">
        <is>
          <t>Mediko</t>
        </is>
      </c>
      <c r="B66" t="inlineStr">
        <is>
          <t>Gestión documental</t>
        </is>
      </c>
      <c r="C66" t="inlineStr">
        <is>
          <t>Órdenes médicas digitales</t>
        </is>
      </c>
      <c r="D66" t="inlineStr">
        <is>
          <t>Descarga/genera órdenes médicas digitales.</t>
        </is>
      </c>
      <c r="E66" t="inlineStr">
        <is>
          <t>Chile</t>
        </is>
      </c>
      <c r="F66" t="inlineStr">
        <is>
          <t>Búsqueda web (Descubre.vc, Salud Digital); sitio bloqueado</t>
        </is>
      </c>
    </row>
    <row r="67">
      <c r="A67" t="inlineStr">
        <is>
          <t>Mediko</t>
        </is>
      </c>
      <c r="B67" t="inlineStr">
        <is>
          <t>Historial y perfil clínico</t>
        </is>
      </c>
      <c r="C67" t="inlineStr">
        <is>
          <t>Centralización de registros y monitoreo</t>
        </is>
      </c>
      <c r="D67" t="inlineStr">
        <is>
          <t>Centralizar registros y monitoreo desde el móvil.</t>
        </is>
      </c>
      <c r="E67" t="inlineStr">
        <is>
          <t>Chile</t>
        </is>
      </c>
      <c r="F67" t="inlineStr">
        <is>
          <t>Búsqueda web (Descubre.vc, Salud Digital); sitio bloqueado</t>
        </is>
      </c>
    </row>
    <row r="68">
      <c r="A68" t="inlineStr">
        <is>
          <t>Mediko</t>
        </is>
      </c>
      <c r="B68" t="inlineStr">
        <is>
          <t>Seguros y pagos</t>
        </is>
      </c>
      <c r="C68" t="inlineStr">
        <is>
          <t>Modelo freemium, suscripción y pago por servicio</t>
        </is>
      </c>
      <c r="D68" t="inlineStr">
        <is>
          <t>Planes para personas y empresas.</t>
        </is>
      </c>
      <c r="E68" t="inlineStr">
        <is>
          <t>Chile</t>
        </is>
      </c>
      <c r="F68" t="inlineStr">
        <is>
          <t>Búsqueda web (Descubre.vc, Salud Digital); sitio bloqueado</t>
        </is>
      </c>
    </row>
    <row r="69">
      <c r="A69" t="inlineStr">
        <is>
          <t>Infomed</t>
        </is>
      </c>
      <c r="B69" t="inlineStr">
        <is>
          <t>Seguridad, privacidad y blockchain</t>
        </is>
      </c>
      <c r="C69" t="inlineStr">
        <is>
          <t>Seguridad y confianza tipo banca</t>
        </is>
      </c>
      <c r="D69" t="inlineStr">
        <is>
          <t>Almacenamiento seguro del historial con criterios de seguridad estrictos, comparable a apps bancarias.</t>
        </is>
      </c>
      <c r="E69" t="inlineStr">
        <is>
          <t>Chile</t>
        </is>
      </c>
      <c r="F69" t="inlineStr">
        <is>
          <t>DF (2021); estado actual no verificado</t>
        </is>
      </c>
    </row>
    <row r="70">
      <c r="A70" t="inlineStr">
        <is>
          <t>Infomed</t>
        </is>
      </c>
      <c r="B70" t="inlineStr">
        <is>
          <t>Compartición y consentimiento</t>
        </is>
      </c>
      <c r="C70" t="inlineStr">
        <is>
          <t>Revisión del historial por el médico</t>
        </is>
      </c>
      <c r="D70" t="inlineStr">
        <is>
          <t>El médico puede revisar el historial e ingresar datos automáticamente.</t>
        </is>
      </c>
      <c r="E70" t="inlineStr">
        <is>
          <t>Chile</t>
        </is>
      </c>
      <c r="F70" t="inlineStr">
        <is>
          <t>DF (2021)</t>
        </is>
      </c>
    </row>
    <row r="71">
      <c r="A71" t="inlineStr">
        <is>
          <t>Infomed</t>
        </is>
      </c>
      <c r="B71" t="inlineStr">
        <is>
          <t>Seguimiento y bienestar</t>
        </is>
      </c>
      <c r="C71" t="inlineStr">
        <is>
          <t>Educación del paciente sobre su enfermedad</t>
        </is>
      </c>
      <c r="D71" t="inlineStr">
        <is>
          <t>Busca que el paciente aprenda sobre sus enfermedades y sea más autónomo.</t>
        </is>
      </c>
      <c r="E71" t="inlineStr">
        <is>
          <t>Chile</t>
        </is>
      </c>
      <c r="F71" t="inlineStr">
        <is>
          <t>DF (2021)</t>
        </is>
      </c>
    </row>
    <row r="72">
      <c r="A72" t="inlineStr">
        <is>
          <t>MediPlanner</t>
        </is>
      </c>
      <c r="B72" t="inlineStr">
        <is>
          <t>Medicación y recordatorios</t>
        </is>
      </c>
      <c r="C72" t="inlineStr">
        <is>
          <t>Bitácora de medicamentos y adherencia</t>
        </is>
      </c>
      <c r="D72" t="inlineStr">
        <is>
          <t>Registro de cada toma y control de adherencia; gestiona medicamentos propios y de familiares.</t>
        </is>
      </c>
      <c r="E72" t="inlineStr">
        <is>
          <t>Latam</t>
        </is>
      </c>
      <c r="F72" t="inlineStr">
        <is>
          <t>Búsqueda web (ficha App Store MX)</t>
        </is>
      </c>
    </row>
    <row r="73">
      <c r="A73" t="inlineStr">
        <is>
          <t>MediPlanner</t>
        </is>
      </c>
      <c r="B73" t="inlineStr">
        <is>
          <t>Citas y agenda</t>
        </is>
      </c>
      <c r="C73" t="inlineStr">
        <is>
          <t>Búsqueda y agenda de médicos</t>
        </is>
      </c>
      <c r="D73" t="inlineStr">
        <is>
          <t>Busca profesionales y agenda citas desde la app.</t>
        </is>
      </c>
      <c r="E73" t="inlineStr">
        <is>
          <t>Latam</t>
        </is>
      </c>
      <c r="F73" t="inlineStr">
        <is>
          <t>Búsqueda web (ficha App Store MX)</t>
        </is>
      </c>
    </row>
    <row r="74">
      <c r="A74" t="inlineStr">
        <is>
          <t>MediPlanner</t>
        </is>
      </c>
      <c r="B74" t="inlineStr">
        <is>
          <t>Gestión documental</t>
        </is>
      </c>
      <c r="C74" t="inlineStr">
        <is>
          <t>Documentos con buscador y filtros</t>
        </is>
      </c>
      <c r="D74" t="inlineStr">
        <is>
          <t>Guarda resultados de laboratorio, imágenes y PDFs; búsqueda y filtros.</t>
        </is>
      </c>
      <c r="E74" t="inlineStr">
        <is>
          <t>Latam</t>
        </is>
      </c>
      <c r="F74" t="inlineStr">
        <is>
          <t>Búsqueda web (ficha App Store MX)</t>
        </is>
      </c>
    </row>
    <row r="75">
      <c r="A75" t="inlineStr">
        <is>
          <t>MediPlanner</t>
        </is>
      </c>
      <c r="B75" t="inlineStr">
        <is>
          <t>Compartición y consentimiento</t>
        </is>
      </c>
      <c r="C75" t="inlineStr">
        <is>
          <t>Compartir con cuidadores, maestros y profesionales</t>
        </is>
      </c>
      <c r="D75" t="inlineStr">
        <is>
          <t>Comparte información con cuidadores, maestros o profesionales de confianza.</t>
        </is>
      </c>
      <c r="E75" t="inlineStr">
        <is>
          <t>Latam</t>
        </is>
      </c>
      <c r="F75" t="inlineStr">
        <is>
          <t>Búsqueda web (ficha App Store MX)</t>
        </is>
      </c>
    </row>
    <row r="76">
      <c r="A76" t="inlineStr">
        <is>
          <t>Clingot</t>
        </is>
      </c>
      <c r="B76" t="inlineStr">
        <is>
          <t>Gestión documental</t>
        </is>
      </c>
      <c r="C76" t="inlineStr">
        <is>
          <t>Carga de estudios, imágenes, indicaciones y notas</t>
        </is>
      </c>
      <c r="D76" t="inlineStr">
        <is>
          <t>Sube estudios, imágenes, indicaciones médicas y notas personales; accesible en consulta o por terceros en emergencias.</t>
        </is>
      </c>
      <c r="E76" t="inlineStr">
        <is>
          <t>Latam</t>
        </is>
      </c>
      <c r="F76" t="inlineStr">
        <is>
          <t>Búsqueda web (La Nación, grupoanimal.mx); confianza media</t>
        </is>
      </c>
    </row>
    <row r="77">
      <c r="A77" t="inlineStr">
        <is>
          <t>Clingot</t>
        </is>
      </c>
      <c r="B77" t="inlineStr">
        <is>
          <t>Citas y agenda</t>
        </is>
      </c>
      <c r="C77" t="inlineStr">
        <is>
          <t>Directorio médico filtrable</t>
        </is>
      </c>
      <c r="D77" t="inlineStr">
        <is>
          <t>Directorio filtrable por obra social, especialidad, subespecialidad y cercanía.</t>
        </is>
      </c>
      <c r="E77" t="inlineStr">
        <is>
          <t>Latam</t>
        </is>
      </c>
      <c r="F77" t="inlineStr">
        <is>
          <t>Búsqueda web (La Nación)</t>
        </is>
      </c>
    </row>
    <row r="78">
      <c r="A78" t="inlineStr">
        <is>
          <t>Clingot</t>
        </is>
      </c>
      <c r="B78" t="inlineStr">
        <is>
          <t>Citas y agenda</t>
        </is>
      </c>
      <c r="C78" t="inlineStr">
        <is>
          <t>Ubicación de centros médicos y farmacias</t>
        </is>
      </c>
      <c r="D78" t="inlineStr">
        <is>
          <t>Localiza centros médicos y farmacias.</t>
        </is>
      </c>
      <c r="E78" t="inlineStr">
        <is>
          <t>Latam</t>
        </is>
      </c>
      <c r="F78" t="inlineStr">
        <is>
          <t>Búsqueda web (La Nación)</t>
        </is>
      </c>
    </row>
    <row r="79">
      <c r="A79" t="inlineStr">
        <is>
          <t>Clingot</t>
        </is>
      </c>
      <c r="B79" t="inlineStr">
        <is>
          <t>Familia y dependientes</t>
        </is>
      </c>
      <c r="C79" t="inlineStr">
        <is>
          <t>Seguimiento de salud de hijos</t>
        </is>
      </c>
      <c r="D79" t="inlineStr">
        <is>
          <t>Los padres pueden monitorear la salud de hijos pequeños.</t>
        </is>
      </c>
      <c r="E79" t="inlineStr">
        <is>
          <t>Latam</t>
        </is>
      </c>
      <c r="F79" t="inlineStr">
        <is>
          <t>Búsqueda web (La Nación)</t>
        </is>
      </c>
    </row>
    <row r="80">
      <c r="A80" t="inlineStr">
        <is>
          <t>Clingot</t>
        </is>
      </c>
      <c r="B80" t="inlineStr">
        <is>
          <t>Seguimiento y bienestar</t>
        </is>
      </c>
      <c r="C80" t="inlineStr">
        <is>
          <t>Valoración de profesionales</t>
        </is>
      </c>
      <c r="D80" t="inlineStr">
        <is>
          <t>Calificación de la atención de profesionales con autorización previa, compartible con otros usuarios.</t>
        </is>
      </c>
      <c r="E80" t="inlineStr">
        <is>
          <t>Latam</t>
        </is>
      </c>
      <c r="F80" t="inlineStr">
        <is>
          <t>Búsqueda web (La Nación)</t>
        </is>
      </c>
    </row>
    <row r="81">
      <c r="A81" t="inlineStr">
        <is>
          <t>Clingot</t>
        </is>
      </c>
      <c r="B81" t="inlineStr">
        <is>
          <t>Interoperabilidad y fuentes de datos</t>
        </is>
      </c>
      <c r="C81" t="inlineStr">
        <is>
          <t>Acceso móvil y de escritorio; funciones para médicos</t>
        </is>
      </c>
      <c r="D81" t="inlineStr">
        <is>
          <t>Android, iOS y escritorio; médicos acceden a historias digitalizadas, envían estudios e indicaciones y organizan agenda.</t>
        </is>
      </c>
      <c r="E81" t="inlineStr">
        <is>
          <t>Latam</t>
        </is>
      </c>
      <c r="F81" t="inlineStr">
        <is>
          <t>Búsqueda web (La Nación)</t>
        </is>
      </c>
    </row>
    <row r="82">
      <c r="A82" t="inlineStr">
        <is>
          <t>Healfies</t>
        </is>
      </c>
      <c r="B82" t="inlineStr">
        <is>
          <t>Historial y perfil clínico</t>
        </is>
      </c>
      <c r="C82" t="inlineStr">
        <is>
          <t>Línea de tiempo ampliada: recetas, actividad física y dieta</t>
        </is>
      </c>
      <c r="D82" t="inlineStr">
        <is>
          <t>Registra notas de medicación, exámenes (laboratorio e imagen), actividad física, recetas, dieta y citas.</t>
        </is>
      </c>
      <c r="E82" t="inlineStr">
        <is>
          <t>Latam</t>
        </is>
      </c>
      <c r="F82" t="inlineStr">
        <is>
          <t>Búsqueda web (Baguete); lanzada en Brasil, Argentina y EE.UU. (2015); estado actual no verificado</t>
        </is>
      </c>
    </row>
    <row r="83">
      <c r="A83" t="inlineStr">
        <is>
          <t>Healfies</t>
        </is>
      </c>
      <c r="B83" t="inlineStr">
        <is>
          <t>Compartición y consentimiento</t>
        </is>
      </c>
      <c r="C83" t="inlineStr">
        <is>
          <t>Red social con profesionales y familiares</t>
        </is>
      </c>
      <c r="D83" t="inlineStr">
        <is>
          <t>Interacción con médicos, dentistas, kinesiólogos, entrenadores y familiares dentro de la red.</t>
        </is>
      </c>
      <c r="E83" t="inlineStr">
        <is>
          <t>Latam</t>
        </is>
      </c>
      <c r="F83" t="inlineStr">
        <is>
          <t>Búsqueda web (Baguete)</t>
        </is>
      </c>
    </row>
    <row r="84">
      <c r="A84" t="inlineStr">
        <is>
          <t>Healfies</t>
        </is>
      </c>
      <c r="B84" t="inlineStr">
        <is>
          <t>Compartición y consentimiento</t>
        </is>
      </c>
      <c r="C84" t="inlineStr">
        <is>
          <t>Compartir con no registrados por clave segura</t>
        </is>
      </c>
      <c r="D84" t="inlineStr">
        <is>
          <t>Datos compartibles con personas sin cuenta mediante clave de acceso segura enviada por email.</t>
        </is>
      </c>
      <c r="E84" t="inlineStr">
        <is>
          <t>Latam</t>
        </is>
      </c>
      <c r="F84" t="inlineStr">
        <is>
          <t>Búsqueda web (Baguete)</t>
        </is>
      </c>
    </row>
    <row r="85">
      <c r="A85" t="inlineStr">
        <is>
          <t>Patientory</t>
        </is>
      </c>
      <c r="B85" t="inlineStr">
        <is>
          <t>Compartición y consentimiento</t>
        </is>
      </c>
      <c r="C85" t="inlineStr">
        <is>
          <t>Autorización de acceso a proveedores con consentimiento</t>
        </is>
      </c>
      <c r="D85" t="inlineStr">
        <is>
          <t>El usuario autoriza a proveedores a acceder y usar sus datos de salud.</t>
        </is>
      </c>
      <c r="E85" t="inlineStr">
        <is>
          <t>Global</t>
        </is>
      </c>
      <c r="F85" t="inlineStr">
        <is>
          <t>Búsqueda web (Cryptopolitan); sitio bloqueado</t>
        </is>
      </c>
    </row>
    <row r="86">
      <c r="A86" t="inlineStr">
        <is>
          <t>Patientory</t>
        </is>
      </c>
      <c r="B86" t="inlineStr">
        <is>
          <t>Gestión documental</t>
        </is>
      </c>
      <c r="C86" t="inlineStr">
        <is>
          <t>Gestión de citas, recetas y archivos</t>
        </is>
      </c>
      <c r="D86" t="inlineStr">
        <is>
          <t>Administra fechas, prescripciones, archivos y citas desde la app.</t>
        </is>
      </c>
      <c r="E86" t="inlineStr">
        <is>
          <t>Global</t>
        </is>
      </c>
      <c r="F86" t="inlineStr">
        <is>
          <t>Búsqueda web (Newswire 2016)</t>
        </is>
      </c>
    </row>
    <row r="87">
      <c r="A87" t="inlineStr">
        <is>
          <t>MediBloc</t>
        </is>
      </c>
      <c r="B87" t="inlineStr">
        <is>
          <t>Seguridad, privacidad y blockchain</t>
        </is>
      </c>
      <c r="C87" t="inlineStr">
        <is>
          <t>Identidad descentralizada (DID)</t>
        </is>
      </c>
      <c r="D87" t="inlineStr">
        <is>
          <t>Gestión de identificadores descentralizados en Panacea.</t>
        </is>
      </c>
      <c r="E87" t="inlineStr">
        <is>
          <t>Global</t>
        </is>
      </c>
      <c r="F87" t="inlineStr">
        <is>
          <t>Búsqueda web (pkg.go.dev panacea-core)</t>
        </is>
      </c>
    </row>
    <row r="88">
      <c r="A88" t="inlineStr">
        <is>
          <t>MediBloc</t>
        </is>
      </c>
      <c r="B88" t="inlineStr">
        <is>
          <t>Seguridad, privacidad y blockchain</t>
        </is>
      </c>
      <c r="C88" t="inlineStr">
        <is>
          <t>Registro de huellas de datos (Append Only Log)</t>
        </is>
      </c>
      <c r="D88" t="inlineStr">
        <is>
          <t>Almacena huellas de datos médicos en un registro de solo escritura, sin guardar datos clínicos en cadena.</t>
        </is>
      </c>
      <c r="E88" t="inlineStr">
        <is>
          <t>Global</t>
        </is>
      </c>
      <c r="F88" t="inlineStr">
        <is>
          <t>Búsqueda web (pkg.go.dev panacea-core)</t>
        </is>
      </c>
    </row>
    <row r="89">
      <c r="A89" t="inlineStr">
        <is>
          <t>Apple Health (Health Records)</t>
        </is>
      </c>
      <c r="B89" t="inlineStr">
        <is>
          <t>Compartición y consentimiento</t>
        </is>
      </c>
      <c r="C89" t="inlineStr">
        <is>
          <t>Compartir datos con pareja o cuidador (pestaña Sharing)</t>
        </is>
      </c>
      <c r="D89" t="inlineStr">
        <is>
          <t>Comparte de forma privada datos de salud (actividad, corazón, movilidad) con una persona de confianza, eligiendo qué y con quién.</t>
        </is>
      </c>
      <c r="E89" t="inlineStr">
        <is>
          <t>Global</t>
        </is>
      </c>
      <c r="F89" t="inlineStr">
        <is>
          <t>Búsqueda web (HIT/Healthcare IT News); registros clínicos solo EE.UU., Reino Unido y Canadá</t>
        </is>
      </c>
    </row>
    <row r="90">
      <c r="A90" t="inlineStr">
        <is>
          <t>Apple Health (Health Records)</t>
        </is>
      </c>
      <c r="B90" t="inlineStr">
        <is>
          <t>Medicación y recordatorios</t>
        </is>
      </c>
      <c r="C90" t="inlineStr">
        <is>
          <t>Medicamentos: listas, horarios y escaneo de etiquetas</t>
        </is>
      </c>
      <c r="D90" t="inlineStr">
        <is>
          <t>Listas de medicamentos, vitaminas y suplementos con horarios; escaneo de etiqueta del frasco solo en EE.UU.</t>
        </is>
      </c>
      <c r="E90" t="inlineStr">
        <is>
          <t>Global</t>
        </is>
      </c>
      <c r="F90" t="inlineStr">
        <is>
          <t>Búsqueda web (MobiHealthNews)</t>
        </is>
      </c>
    </row>
    <row r="91">
      <c r="A91" t="inlineStr">
        <is>
          <t>ChatGPT Health (OpenAI)</t>
        </is>
      </c>
      <c r="B91" t="inlineStr">
        <is>
          <t>Interoperabilidad y fuentes de datos</t>
        </is>
      </c>
      <c r="C91" t="inlineStr">
        <is>
          <t>Conexión de registros con b.well (&gt;2,2 millones de proveedores)</t>
        </is>
      </c>
      <c r="D91" t="inlineStr">
        <is>
          <t>Acceso a historiales electrónicos de proveedores de EE.UU. vía b.well; solo EE.UU., sin plazo anunciado para Latinoamérica.</t>
        </is>
      </c>
      <c r="E91" t="inlineStr">
        <is>
          <t>Global</t>
        </is>
      </c>
      <c r="F91" t="inlineStr">
        <is>
          <t>Búsqueda web (Analytics Insight, HT World)</t>
        </is>
      </c>
    </row>
    <row r="92">
      <c r="A92" t="inlineStr">
        <is>
          <t>Claude for Healthcare (Anthropic)</t>
        </is>
      </c>
      <c r="B92" t="inlineStr">
        <is>
          <t>Interoperabilidad y fuentes de datos</t>
        </is>
      </c>
      <c r="C92" t="inlineStr">
        <is>
          <t>Integración con Android Health Connect</t>
        </is>
      </c>
      <c r="D92" t="inlineStr">
        <is>
          <t>Integración beta con Health Connect en la app móvil; conectores de registros (HealthEx, Function) solo para Pro/Max en EE.UU.</t>
        </is>
      </c>
      <c r="E92" t="inlineStr">
        <is>
          <t>Global</t>
        </is>
      </c>
      <c r="F92" t="inlineStr">
        <is>
          <t>Búsqueda web (Fortune, Help Net Security)</t>
        </is>
      </c>
    </row>
    <row r="93">
      <c r="A93" t="inlineStr">
        <is>
          <t>Apps de clínicas (ej. Clínica Alemana de Valdivia)</t>
        </is>
      </c>
      <c r="B93" t="inlineStr">
        <is>
          <t>Gestión documental</t>
        </is>
      </c>
      <c r="C93" t="inlineStr">
        <is>
          <t>Notificación de resultados y compartir por email/WhatsApp (Mi Alemana Go)</t>
        </is>
      </c>
      <c r="D93" t="inlineStr">
        <is>
          <t>Avisa cuando hay exámenes/documentos disponibles; resultados de laboratorio y anatomía patológica compartibles por email o WhatsApp.</t>
        </is>
      </c>
      <c r="E93" t="inlineStr">
        <is>
          <t>Chile</t>
        </is>
      </c>
      <c r="F93" t="inlineStr">
        <is>
          <t>Ficha App Store Chile (Mi Alemana Go)</t>
        </is>
      </c>
    </row>
    <row r="94">
      <c r="A94" t="inlineStr">
        <is>
          <t>Apps de clínicas (ej. Clínica Alemana de Valdivia)</t>
        </is>
      </c>
      <c r="B94" t="inlineStr">
        <is>
          <t>Historial y perfil clínico</t>
        </is>
      </c>
      <c r="C94" t="inlineStr">
        <is>
          <t>Historial de consultas, urgencias y hospitalizaciones desde 2018</t>
        </is>
      </c>
      <c r="D94" t="inlineStr">
        <is>
          <t>Historial institucional de consultas, urgencias y hospitalizaciones (solo datos de esa clínica).</t>
        </is>
      </c>
      <c r="E94" t="inlineStr">
        <is>
          <t>Chile</t>
        </is>
      </c>
      <c r="F94" t="inlineStr">
        <is>
          <t>Ficha App Store Chile (Mi Alemana Go)</t>
        </is>
      </c>
    </row>
    <row r="95">
      <c r="A95" t="inlineStr">
        <is>
          <t>Apps de clínicas (ej. Clínica Alemana de Valdivia)</t>
        </is>
      </c>
      <c r="B95" t="inlineStr">
        <is>
          <t>Gestión documental</t>
        </is>
      </c>
      <c r="C95" t="inlineStr">
        <is>
          <t>Descarga de recetas, órdenes de examen y derivaciones</t>
        </is>
      </c>
      <c r="D95" t="inlineStr">
        <is>
          <t>Ver y descargar recetas, órdenes de examen y derivaciones.</t>
        </is>
      </c>
      <c r="E95" t="inlineStr">
        <is>
          <t>Chile</t>
        </is>
      </c>
      <c r="F95" t="inlineStr">
        <is>
          <t>Ficha App Store Chile (Mi Alemana Go)</t>
        </is>
      </c>
    </row>
    <row r="96">
      <c r="A96" t="inlineStr">
        <is>
          <t>Apps de clínicas (ej. Clínica Alemana de Valdivia)</t>
        </is>
      </c>
      <c r="B96" t="inlineStr">
        <is>
          <t>Citas y agenda</t>
        </is>
      </c>
      <c r="C96" t="inlineStr">
        <is>
          <t>Reservar, cancelar y reprogramar horas, exámenes y procedimientos</t>
        </is>
      </c>
      <c r="D96" t="inlineStr">
        <is>
          <t>Gestión completa de agenda dentro de la institución.</t>
        </is>
      </c>
      <c r="E96" t="inlineStr">
        <is>
          <t>Chile</t>
        </is>
      </c>
      <c r="F96" t="inlineStr">
        <is>
          <t>Ficha App Store Chile (Mi Alemana Go)</t>
        </is>
      </c>
    </row>
    <row r="97">
      <c r="A97" t="inlineStr">
        <is>
          <t>Clinia (Reservo)</t>
        </is>
      </c>
      <c r="B97" t="inlineStr">
        <is>
          <t>Gestión documental</t>
        </is>
      </c>
      <c r="C97" t="inlineStr">
        <is>
          <t>Almacén de exámenes, recetas, órdenes y certificados</t>
        </is>
      </c>
      <c r="D97" t="inlineStr">
        <is>
          <t>Guarda en un solo lugar exámenes, recetas, órdenes y certificados médicos.</t>
        </is>
      </c>
      <c r="E97" t="inlineStr">
        <is>
          <t>Chile</t>
        </is>
      </c>
      <c r="F97" t="inlineStr">
        <is>
          <t>Búsqueda web (LinkedIn del CEO de Reservo, Chocale); app en App Store y Google Play</t>
        </is>
      </c>
    </row>
    <row r="98">
      <c r="A98" t="inlineStr">
        <is>
          <t>Clinia (Reservo)</t>
        </is>
      </c>
      <c r="B98" t="inlineStr">
        <is>
          <t>Compartición y consentimiento</t>
        </is>
      </c>
      <c r="C98" t="inlineStr">
        <is>
          <t>Compartir documentos con médicos cuando se necesite</t>
        </is>
      </c>
      <c r="D98" t="inlineStr">
        <is>
          <t>Comparte los documentos guardados con los profesionales en la consulta.</t>
        </is>
      </c>
      <c r="E98" t="inlineStr">
        <is>
          <t>Chile</t>
        </is>
      </c>
      <c r="F98" t="inlineStr">
        <is>
          <t>Búsqueda web (LinkedIn del CEO de Reservo)</t>
        </is>
      </c>
    </row>
    <row r="99">
      <c r="A99" t="inlineStr">
        <is>
          <t>Clinia (Reservo)</t>
        </is>
      </c>
      <c r="B99" t="inlineStr">
        <is>
          <t>Interoperabilidad y fuentes de datos</t>
        </is>
      </c>
      <c r="C99" t="inlineStr">
        <is>
          <t>Apps iOS y Android</t>
        </is>
      </c>
      <c r="D99" t="inlineStr">
        <is>
          <t>Disponible en App Store y Google Play. Reservo opera en Chile, México y Argentina y está certificada por FONASA y CENS.</t>
        </is>
      </c>
      <c r="E99" t="inlineStr">
        <is>
          <t>Chile</t>
        </is>
      </c>
      <c r="F99" t="inlineStr">
        <is>
          <t>Búsqueda web (Chocale, sep-2026)</t>
        </is>
      </c>
    </row>
    <row r="100">
      <c r="A100" t="inlineStr">
        <is>
          <t>Meedika</t>
        </is>
      </c>
      <c r="B100" t="inlineStr">
        <is>
          <t>Interoperabilidad y fuentes de datos</t>
        </is>
      </c>
      <c r="C100" t="inlineStr">
        <is>
          <t>Sincronización de resultados desde centros de salud</t>
        </is>
      </c>
      <c r="D100" t="inlineStr">
        <is>
          <t>Sincroniza resultados desde centros de salud y permite subir fotos o documentos de las solicitudes médicas.</t>
        </is>
      </c>
      <c r="E100" t="inlineStr">
        <is>
          <t>Chile</t>
        </is>
      </c>
      <c r="F100" t="inlineStr">
        <is>
          <t>Búsqueda web (Diario Estrategia / Europa Press); vuelta 3</t>
        </is>
      </c>
    </row>
    <row r="101">
      <c r="A101" t="inlineStr">
        <is>
          <t>MediPlanner</t>
        </is>
      </c>
      <c r="B101" t="inlineStr">
        <is>
          <t>Interoperabilidad y fuentes de datos</t>
        </is>
      </c>
      <c r="C101" t="inlineStr">
        <is>
          <t>Importar y exportar información (versión Pro)</t>
        </is>
      </c>
      <c r="D101" t="inlineStr">
        <is>
          <t>Importar/exportar datos para compartir de forma segura con familias o cuidadores. Es MediPlanner Pro, de otro desarrollador (App Store MX, $39 MXN).</t>
        </is>
      </c>
      <c r="E101" t="inlineStr">
        <is>
          <t>Latam</t>
        </is>
      </c>
      <c r="F101" t="inlineStr">
        <is>
          <t>Búsqueda web (ficha App Store MX); vuelta 3</t>
        </is>
      </c>
    </row>
    <row r="102">
      <c r="A102" t="inlineStr">
        <is>
          <t>MediPlanner</t>
        </is>
      </c>
      <c r="B102" t="inlineStr">
        <is>
          <t>Citas y agenda</t>
        </is>
      </c>
      <c r="C102" t="inlineStr">
        <is>
          <t>Integración con el calendario del dispositivo</t>
        </is>
      </c>
      <c r="D102" t="inlineStr">
        <is>
          <t>Permite añadir las citas a la app Calendario del teléfono (versión Pro).</t>
        </is>
      </c>
      <c r="E102" t="inlineStr">
        <is>
          <t>Latam</t>
        </is>
      </c>
      <c r="F102" t="inlineStr">
        <is>
          <t>Búsqueda web (ficha App Store MX); vuelta 3</t>
        </is>
      </c>
    </row>
    <row r="103">
      <c r="A103" t="inlineStr">
        <is>
          <t>MediBloc</t>
        </is>
      </c>
      <c r="B103" t="inlineStr">
        <is>
          <t>Interoperabilidad y fuentes de datos</t>
        </is>
      </c>
      <c r="C103" t="inlineStr">
        <is>
          <t>Consulta de historial de hospitales conectados (3 años)</t>
        </is>
      </c>
      <c r="D103" t="inlineStr">
        <is>
          <t>Tras autenticación simple, trae los últimos 3 años de historial de hospitales integrados (p. ej. Samsung Seoul, SNUH, Severance).</t>
        </is>
      </c>
      <c r="E103" t="inlineStr">
        <is>
          <t>Global</t>
        </is>
      </c>
      <c r="F103" t="inlineStr">
        <is>
          <t>Búsqueda web (Dealsite, Blockmedia, ficha App Store Corea); app Medipass</t>
        </is>
      </c>
    </row>
    <row r="104">
      <c r="A104" t="inlineStr">
        <is>
          <t>MediBloc</t>
        </is>
      </c>
      <c r="B104" t="inlineStr">
        <is>
          <t>Seguros y pagos</t>
        </is>
      </c>
      <c r="C104" t="inlineStr">
        <is>
          <t>Reclamación de seguro desde el móvil en segundos</t>
        </is>
      </c>
      <c r="D104" t="inlineStr">
        <is>
          <t>Reclamo de seguro médico (indemnización) desde la app, con verificación de autenticidad de los registros vía blockchain por la aseguradora.</t>
        </is>
      </c>
      <c r="E104" t="inlineStr">
        <is>
          <t>Global</t>
        </is>
      </c>
      <c r="F104" t="inlineStr">
        <is>
          <t>Búsqueda web (Blockmedia 2019)</t>
        </is>
      </c>
    </row>
    <row r="105">
      <c r="A105" t="inlineStr">
        <is>
          <t>MediBloc</t>
        </is>
      </c>
      <c r="B105" t="inlineStr">
        <is>
          <t>Gestión documental</t>
        </is>
      </c>
      <c r="C105" t="inlineStr">
        <is>
          <t>Emisión de certificados y consulta de chequeos</t>
        </is>
      </c>
      <c r="D105" t="inlineStr">
        <is>
          <t>La ficha de la app incluye consulta de chequeos de salud y emisión de certificados médicos.</t>
        </is>
      </c>
      <c r="E105" t="inlineStr">
        <is>
          <t>Global</t>
        </is>
      </c>
      <c r="F105" t="inlineStr">
        <is>
          <t>Búsqueda web (ficha App Store Corea)</t>
        </is>
      </c>
    </row>
    <row r="106">
      <c r="A106" t="inlineStr">
        <is>
          <t>MediBloc</t>
        </is>
      </c>
      <c r="B106" t="inlineStr">
        <is>
          <t>Incentivos y monetización de datos</t>
        </is>
      </c>
      <c r="C106" t="inlineStr">
        <is>
          <t>Marketplace de datos (planificado 2022)</t>
        </is>
      </c>
      <c r="D106" t="inlineStr">
        <is>
          <t>Plan de convertir Medipass en superapp con gestión de salud diaria y mercado de datos, integrada con la EMR Dr.Palette.</t>
        </is>
      </c>
      <c r="E106" t="inlineStr">
        <is>
          <t>Global</t>
        </is>
      </c>
      <c r="F106" t="inlineStr">
        <is>
          <t>Búsqueda web (Dealsite 2022); sin confirmación de ejecución</t>
        </is>
      </c>
    </row>
    <row r="107">
      <c r="A107" t="inlineStr">
        <is>
          <t>Apple Health (Health Records)</t>
        </is>
      </c>
      <c r="B107" t="inlineStr">
        <is>
          <t>Seguimiento y bienestar</t>
        </is>
      </c>
      <c r="C107" t="inlineStr">
        <is>
          <t>Seguimiento de perimenopausia y menopausia (iOS 27)</t>
        </is>
      </c>
      <c r="D107" t="inlineStr">
        <is>
          <t>Extiende el seguimiento de ciclo con perimenopausia y menopausia.</t>
        </is>
      </c>
      <c r="E107" t="inlineStr">
        <is>
          <t>Global</t>
        </is>
      </c>
      <c r="F107" t="inlineStr">
        <is>
          <t>Búsqueda web (MacRumors, Sahha, Macwelt); iOS 27 publicado 14-sep-2026 según un reporte</t>
        </is>
      </c>
    </row>
    <row r="108">
      <c r="A108" t="inlineStr">
        <is>
          <t>Apple Health (Health Records)</t>
        </is>
      </c>
      <c r="B108" t="inlineStr">
        <is>
          <t>Seguimiento y bienestar</t>
        </is>
      </c>
      <c r="C108" t="inlineStr">
        <is>
          <t>Registro de nutrición con cámara (iOS 27)</t>
        </is>
      </c>
      <c r="D108" t="inlineStr">
        <is>
          <t>Escaneo de etiquetas nutricionales con la cámara; según un análisis, no escribe en HealthKit.</t>
        </is>
      </c>
      <c r="E108" t="inlineStr">
        <is>
          <t>Global</t>
        </is>
      </c>
      <c r="F108" t="inlineStr">
        <is>
          <t>Búsqueda web (MacRumors, Sahha)</t>
        </is>
      </c>
    </row>
    <row r="109">
      <c r="A109" t="inlineStr">
        <is>
          <t>ChatGPT Health (OpenAI)</t>
        </is>
      </c>
      <c r="B109" t="inlineStr">
        <is>
          <t>Interoperabilidad y fuentes de datos</t>
        </is>
      </c>
      <c r="C109" t="inlineStr">
        <is>
          <t>Conectores a One Medical y Function Health</t>
        </is>
      </c>
      <c r="D109" t="inlineStr">
        <is>
          <t>Además de b.well y Apple Health, vincula registros de One Medical y Function Health (solo EE.UU., Free/Go/Plus/Pro, web e iOS).</t>
        </is>
      </c>
      <c r="E109" t="inlineStr">
        <is>
          <t>Global</t>
        </is>
      </c>
      <c r="F109" t="inlineStr">
        <is>
          <t>Búsqueda web (IT Brief, OpenAI); lanzamiento EE.UU. 23-jul-2026</t>
        </is>
      </c>
    </row>
    <row r="110">
      <c r="A110" t="inlineStr">
        <is>
          <t>ChatGPT Health (OpenAI)</t>
        </is>
      </c>
      <c r="B110" t="inlineStr">
        <is>
          <t>Inteligencia artificial</t>
        </is>
      </c>
      <c r="C110" t="inlineStr">
        <is>
          <t>Detección de cambios en contexto de datos conectados</t>
        </is>
      </c>
      <c r="D110" t="inlineStr">
        <is>
          <t>Interpreta datos de Apple Health y registros en contexto y detecta cambios.</t>
        </is>
      </c>
      <c r="E110" t="inlineStr">
        <is>
          <t>Global</t>
        </is>
      </c>
      <c r="F110" t="inlineStr">
        <is>
          <t>Búsqueda web (OpenAI, IT Brief)</t>
        </is>
      </c>
    </row>
    <row r="111">
      <c r="A111" t="inlineStr">
        <is>
          <t>ChatGPT Health (OpenAI)</t>
        </is>
      </c>
      <c r="B111" t="inlineStr">
        <is>
          <t>Inteligencia artificial</t>
        </is>
      </c>
      <c r="C111" t="inlineStr">
        <is>
          <t>Reconocimiento de urgencia y explicación de incertidumbre</t>
        </is>
      </c>
      <c r="D111" t="inlineStr">
        <is>
          <t>Mejora de jun-2026 (GPT-5.5 Instant): detecta cuándo puede requerirse atención urgente, pide contexto y explica la incertidumbre.</t>
        </is>
      </c>
      <c r="E111" t="inlineStr">
        <is>
          <t>Global</t>
        </is>
      </c>
      <c r="F111" t="inlineStr">
        <is>
          <t>Búsqueda web (OpenAI, jun-2026)</t>
        </is>
      </c>
    </row>
    <row r="112">
      <c r="A112" t="inlineStr">
        <is>
          <t>Claude for Healthcare (Anthropic)</t>
        </is>
      </c>
      <c r="B112" t="inlineStr">
        <is>
          <t>Seguridad, privacidad y blockchain</t>
        </is>
      </c>
      <c r="C112" t="inlineStr">
        <is>
          <t>Permisos opt-in y revocables; datos fuera de memoria y entrenamiento</t>
        </is>
      </c>
      <c r="D112" t="inlineStr">
        <is>
          <t>El usuario activa y revoca permisos; los datos de salud compartidos se excluyen de la memoria de Claude y del entrenamiento.</t>
        </is>
      </c>
      <c r="E112" t="inlineStr">
        <is>
          <t>Global</t>
        </is>
      </c>
      <c r="F112" t="inlineStr">
        <is>
          <t>Búsqueda web (Help Net Security, NBC News)</t>
        </is>
      </c>
    </row>
    <row r="113">
      <c r="A113" t="inlineStr">
        <is>
          <t>Clinia (Reservo)</t>
        </is>
      </c>
      <c r="B113" t="inlineStr">
        <is>
          <t>Seguridad, privacidad y blockchain</t>
        </is>
      </c>
      <c r="C113" t="inlineStr">
        <is>
          <t>Cumplimiento regulatorio (Fonasa, CENS, ley de datos personales)</t>
        </is>
      </c>
      <c r="D113" t="inlineStr">
        <is>
          <t>Reservo declara plataforma certificada por Fonasa y CENS, cumplimiento de estándares de telemedicina del Minsal y de la nueva ley chilena de datos personales (declaración de la empresa).</t>
        </is>
      </c>
      <c r="E113" t="inlineStr">
        <is>
          <t>Chile</t>
        </is>
      </c>
      <c r="F113" t="inlineStr">
        <is>
          <t>Búsqueda web (Chocale, sep-2026; LinkedIn); autodeclarado</t>
        </is>
      </c>
    </row>
    <row r="114">
      <c r="A114" t="inlineStr">
        <is>
          <t>Clinia (Reservo)</t>
        </is>
      </c>
      <c r="B114" t="inlineStr">
        <is>
          <t>Citas y agenda</t>
        </is>
      </c>
      <c r="C114" t="inlineStr">
        <is>
          <t>Portal de agendamiento de Reservo (ecosistema)</t>
        </is>
      </c>
      <c r="D114" t="inlineStr">
        <is>
          <t>Los pacientes pueden encontrar un profesional y reservar hora en el Portal de Agendamiento de Reservo, complemento de Clinia.</t>
        </is>
      </c>
      <c r="E114" t="inlineStr">
        <is>
          <t>Chile</t>
        </is>
      </c>
      <c r="F114" t="inlineStr">
        <is>
          <t>Búsqueda web (Medesk, Comparasoftware); no es parte de la app Clinia</t>
        </is>
      </c>
    </row>
    <row r="115">
      <c r="A115" t="inlineStr">
        <is>
          <t>MediPlanner</t>
        </is>
      </c>
      <c r="B115" t="inlineStr">
        <is>
          <t>Medicación y recordatorios</t>
        </is>
      </c>
      <c r="C115" t="inlineStr">
        <is>
          <t>Tratamientos automáticos desde la receta digital del médico</t>
        </is>
      </c>
      <c r="D115" t="inlineStr">
        <is>
          <t>Según la ficha de la App Store MX, los tratamientos llegan automáticamente desde la receta digital del médico (autodeclarado, sin verificar).</t>
        </is>
      </c>
      <c r="E115" t="inlineStr">
        <is>
          <t>Latam</t>
        </is>
      </c>
      <c r="F115" t="inlineStr">
        <is>
          <t>Búsqueda web (ficha App Store MX); vuelta 4</t>
        </is>
      </c>
    </row>
    <row r="116">
      <c r="A116" t="inlineStr">
        <is>
          <t>Patientory</t>
        </is>
      </c>
      <c r="B116" t="inlineStr">
        <is>
          <t>Seguimiento y bienestar</t>
        </is>
      </c>
      <c r="C116" t="inlineStr">
        <is>
          <t>Comunidad de pacientes con condiciones similares</t>
        </is>
      </c>
      <c r="D116" t="inlineStr">
        <is>
          <t>Los usuarios con condiciones similares pueden preguntar, recibir recomendaciones y compartir experiencias.</t>
        </is>
      </c>
      <c r="E116" t="inlineStr">
        <is>
          <t>Global</t>
        </is>
      </c>
      <c r="F116" t="inlineStr">
        <is>
          <t>Búsqueda web (BioSpace, Bitcoin Magazine; app pública 2019)</t>
        </is>
      </c>
    </row>
    <row r="117">
      <c r="A117" t="inlineStr">
        <is>
          <t>Patientory</t>
        </is>
      </c>
      <c r="B117" t="inlineStr">
        <is>
          <t>Historial y perfil clínico</t>
        </is>
      </c>
      <c r="C117" t="inlineStr">
        <is>
          <t>Seguimiento de visitas, facturas médicas, seguros, vacunas y medicamentos</t>
        </is>
      </c>
      <c r="D117" t="inlineStr">
        <is>
          <t>App gratuita para seguir visitas al médico, facturas médicas, datos personales, seguros, inmunizaciones y medicamentos de farmacia.</t>
        </is>
      </c>
      <c r="E117" t="inlineStr">
        <is>
          <t>Global</t>
        </is>
      </c>
      <c r="F117" t="inlineStr">
        <is>
          <t>Búsqueda web (BioSpace); estado actual sin verificar</t>
        </is>
      </c>
    </row>
    <row r="118">
      <c r="A118" t="inlineStr">
        <is>
          <t>Medicalchain</t>
        </is>
      </c>
      <c r="B118" t="inlineStr">
        <is>
          <t>Seguros y pagos</t>
        </is>
      </c>
      <c r="C118" t="inlineStr">
        <is>
          <t>Pago de consultas con tarjeta o MedTokens (piloto The Groves Medical Centre)</t>
        </is>
      </c>
      <c r="D118" t="inlineStr">
        <is>
          <t>Piloto en New Malden (Londres): consultas por video pagables con tarjeta o con MedTokens.</t>
        </is>
      </c>
      <c r="E118" t="inlineStr">
        <is>
          <t>Global</t>
        </is>
      </c>
      <c r="F118" t="inlineStr">
        <is>
          <t>Búsqueda web (Digital Health 2018, HTN); inactivo</t>
        </is>
      </c>
    </row>
    <row r="119">
      <c r="A119" t="inlineStr">
        <is>
          <t>Medicalchain</t>
        </is>
      </c>
      <c r="B119" t="inlineStr">
        <is>
          <t>Incentivos y monetización de datos</t>
        </is>
      </c>
      <c r="C119" t="inlineStr">
        <is>
          <t>Recompensas por compartir datos con investigación (planificado)</t>
        </is>
      </c>
      <c r="D119" t="inlineStr">
        <is>
          <t>Centros de investigación y farmacéuticas recompensarían con MedTokens a quienes compartan sus datos; no confirmado como ejecutado.</t>
        </is>
      </c>
      <c r="E119" t="inlineStr">
        <is>
          <t>Global</t>
        </is>
      </c>
      <c r="F119" t="inlineStr">
        <is>
          <t>Búsqueda web (Digital Health, HTN)</t>
        </is>
      </c>
    </row>
    <row r="120">
      <c r="A120" t="inlineStr">
        <is>
          <t>Medicalchain</t>
        </is>
      </c>
      <c r="B120" t="inlineStr">
        <is>
          <t>Interoperabilidad y fuentes de datos</t>
        </is>
      </c>
      <c r="C120" t="inlineStr">
        <is>
          <t>Integración con sistemas de médicos generales del Reino Unido (planificado)</t>
        </is>
      </c>
      <c r="D120" t="inlineStr">
        <is>
          <t>Según una AMA sin fecha, integraba dos sistemas de GP que cubren ~80% del mercado UK; no confirmado como ejecutado.</t>
        </is>
      </c>
      <c r="E120" t="inlineStr">
        <is>
          <t>Global</t>
        </is>
      </c>
      <c r="F120" t="inlineStr">
        <is>
          <t>Búsqueda web (AMA comunitaria); confianza baja</t>
        </is>
      </c>
    </row>
    <row r="121">
      <c r="A121" t="inlineStr">
        <is>
          <t>ChatGPT Health (OpenAI)</t>
        </is>
      </c>
      <c r="B121" t="inlineStr">
        <is>
          <t>Inteligencia artificial</t>
        </is>
      </c>
      <c r="C121" t="inlineStr">
        <is>
          <t>Explicaciones personalizadas al seleccionar gráfico, métrica o registro</t>
        </is>
      </c>
      <c r="D121" t="inlineStr">
        <is>
          <t>Desde 28-sep-2026, en la pestaña Health se puede elegir un gráfico, métrica o registro y obtener explicaciones basadas en los datos conectados.</t>
        </is>
      </c>
      <c r="E121" t="inlineStr">
        <is>
          <t>Global</t>
        </is>
      </c>
      <c r="F121" t="inlineStr">
        <is>
          <t>Búsqueda web (notas de versión de OpenAI); solo EE.UU.</t>
        </is>
      </c>
    </row>
    <row r="122">
      <c r="A122" t="inlineStr">
        <is>
          <t>ChatGPT Health (OpenAI)</t>
        </is>
      </c>
      <c r="B122" t="inlineStr">
        <is>
          <t>Seguridad, privacidad y blockchain</t>
        </is>
      </c>
      <c r="C122" t="inlineStr">
        <is>
          <t>Permiso por defecto para usar datos de Health conectados</t>
        </is>
      </c>
      <c r="D122" t="inlineStr">
        <is>
          <t>Desde 14-sep-2026, las nuevas conexiones heredan la configuración global de plugins: ChatGPT puede usar datos de Health sin pedir permiso cada vez salvo acciones sensibles (web primero, móvil después).</t>
        </is>
      </c>
      <c r="E122" t="inlineStr">
        <is>
          <t>Global</t>
        </is>
      </c>
      <c r="F122" t="inlineStr">
        <is>
          <t>Búsqueda web (notas de versión de OpenAI)</t>
        </is>
      </c>
    </row>
    <row r="123">
      <c r="A123" t="inlineStr">
        <is>
          <t>ChatGPT Health (OpenAI)</t>
        </is>
      </c>
      <c r="B123" t="inlineStr">
        <is>
          <t>Inteligencia artificial</t>
        </is>
      </c>
      <c r="C123" t="inlineStr">
        <is>
          <t>ChatGPT for Clinicians y Healthcare Public Data</t>
        </is>
      </c>
      <c r="D123" t="inlineStr">
        <is>
          <t>Producto para clínicos verificados de EE.UU. (gratis, abr-2026); desde 1-sep-2026 un plugin con nueve apps de fuentes públicas (investigación, ensayos, medicamentos, Medicare, prestadores), de solo lectura y sin acceso a fichas de pacientes.</t>
        </is>
      </c>
      <c r="E123" t="inlineStr">
        <is>
          <t>Global</t>
        </is>
      </c>
      <c r="F123" t="inlineStr">
        <is>
          <t>Búsqueda web (Fierce Healthcare, PYMNTS, notas de OpenAI); adyacente a nuestro foco</t>
        </is>
      </c>
    </row>
    <row r="124">
      <c r="A124" t="inlineStr">
        <is>
          <t>Apps de clínicas (ej. Clínica Alemana de Valdivia)</t>
        </is>
      </c>
      <c r="B124" t="inlineStr">
        <is>
          <t>Familia y dependientes</t>
        </is>
      </c>
      <c r="C124" t="inlineStr">
        <is>
          <t>Pantalla única para gestionar salud propia y familiar (Mi Alemana Go)</t>
        </is>
      </c>
      <c r="D124" t="inlineStr">
        <is>
          <t>Rediseño de la pantalla de inicio para gestionar la salud propia y la de la familia en una sola vista.</t>
        </is>
      </c>
      <c r="E124" t="inlineStr">
        <is>
          <t>Chile</t>
        </is>
      </c>
      <c r="F124" t="inlineStr">
        <is>
          <t>Ficha App Store Chile (Mi Alemana Go, 3,1/5 con 137 calificaciones)</t>
        </is>
      </c>
    </row>
    <row r="125">
      <c r="A125" t="inlineStr">
        <is>
          <t>Mediko</t>
        </is>
      </c>
      <c r="B125" t="inlineStr">
        <is>
          <t>Seguros y pagos</t>
        </is>
      </c>
      <c r="C125" t="inlineStr">
        <is>
          <t>Integración con la pasarela de pagos Flow</t>
        </is>
      </c>
      <c r="D125" t="inlineStr">
        <is>
          <t>Pagos dentro de la plataforma mediante la pasarela Flow (según resumen de entrevista de Pauta, oct-2024; esperada para mejorar la experiencia).</t>
        </is>
      </c>
      <c r="E125" t="inlineStr">
        <is>
          <t>Chile</t>
        </is>
      </c>
      <c r="F125" t="inlineStr">
        <is>
          <t>Búsqueda web (Pauta / Descubre.vc, 2024); estado actual sin verificar</t>
        </is>
      </c>
    </row>
    <row r="126">
      <c r="A126" t="inlineStr">
        <is>
          <t>MediBloc</t>
        </is>
      </c>
      <c r="B126" t="inlineStr">
        <is>
          <t>Familia y dependientes</t>
        </is>
      </c>
      <c r="C126" t="inlineStr">
        <is>
          <t>Gestión familiar (Medipass renovado, 2023)</t>
        </is>
      </c>
      <c r="D126" t="inlineStr">
        <is>
          <t>El relanzamiento de Medipass (mar-2023) incorporó gestión de la salud de familiares.</t>
        </is>
      </c>
      <c r="E126" t="inlineStr">
        <is>
          <t>Global</t>
        </is>
      </c>
      <c r="F126" t="inlineStr">
        <is>
          <t>Búsqueda web (Medigate News, mar-2023)</t>
        </is>
      </c>
    </row>
    <row r="127">
      <c r="A127" t="inlineStr">
        <is>
          <t>MediBloc</t>
        </is>
      </c>
      <c r="B127" t="inlineStr">
        <is>
          <t>Seguimiento y bienestar</t>
        </is>
      </c>
      <c r="C127" t="inlineStr">
        <is>
          <t>Dashboard de gestión de información de salud</t>
        </is>
      </c>
      <c r="D127" t="inlineStr">
        <is>
          <t>El relanzamiento de Medipass (mar-2023) agregó un panel para gestionar la información de salud del usuario.</t>
        </is>
      </c>
      <c r="E127" t="inlineStr">
        <is>
          <t>Global</t>
        </is>
      </c>
      <c r="F127" t="inlineStr">
        <is>
          <t>Búsqueda web (Medigate News, mar-2023)</t>
        </is>
      </c>
    </row>
    <row r="128">
      <c r="A128" t="inlineStr">
        <is>
          <t>Claude for Healthcare (Anthropic)</t>
        </is>
      </c>
      <c r="B128" t="inlineStr">
        <is>
          <t>Seguridad, privacidad y blockchain</t>
        </is>
      </c>
      <c r="C128" t="inlineStr">
        <is>
          <t>Acceso por categorías de datos vía MCP (HealthEx)</t>
        </is>
      </c>
      <c r="D128" t="inlineStr">
        <is>
          <t>Claude solicita solo las categorías relevantes (p. ej. medicamentos o laboratorio) y no fichas completas; HealthEx agrega datos de más de 50.000 sistemas de salud de EE.UU.</t>
        </is>
      </c>
      <c r="E128" t="inlineStr">
        <is>
          <t>Global</t>
        </is>
      </c>
      <c r="F128" t="inlineStr">
        <is>
          <t>Búsqueda web (Unite.ai, Fortune, TechStrong); solo EE.UU., Pro/Max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5"/>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50" customWidth="1" min="3" max="3"/>
    <col width="70" customWidth="1" min="4" max="4"/>
    <col width="12" customWidth="1" min="5" max="5"/>
  </cols>
  <sheetData>
    <row r="1">
      <c r="A1" s="3" t="inlineStr">
        <is>
          <t>Competidor</t>
        </is>
      </c>
      <c r="B1" s="3" t="inlineStr">
        <is>
          <t>Categoría/Capacidad</t>
        </is>
      </c>
      <c r="C1" s="3" t="inlineStr">
        <is>
          <t>Funcionalidad (Normalizada)</t>
        </is>
      </c>
      <c r="D1" s="3" t="inlineStr">
        <is>
          <t>Detalle</t>
        </is>
      </c>
      <c r="E1" s="3" t="inlineStr">
        <is>
          <t>Mercados</t>
        </is>
      </c>
    </row>
    <row r="2">
      <c r="A2" t="inlineStr">
        <is>
          <t>Clingot</t>
        </is>
      </c>
      <c r="B2" t="inlineStr">
        <is>
          <t>Citas y agenda</t>
        </is>
      </c>
      <c r="C2" t="inlineStr">
        <is>
          <t>Búsqueda de profesionales de salud</t>
        </is>
      </c>
      <c r="D2" t="inlineStr">
        <is>
          <t>Directorio filtrable por obra social, especialidad, subespecialidad y cercanía.</t>
        </is>
      </c>
      <c r="E2" t="inlineStr">
        <is>
          <t>Latam</t>
        </is>
      </c>
    </row>
    <row r="3">
      <c r="A3" t="inlineStr">
        <is>
          <t>MediPlanner</t>
        </is>
      </c>
      <c r="B3" t="inlineStr">
        <is>
          <t>Citas y agenda</t>
        </is>
      </c>
      <c r="C3" t="inlineStr">
        <is>
          <t>Búsqueda de profesionales de salud</t>
        </is>
      </c>
      <c r="D3" t="inlineStr">
        <is>
          <t>Busca profesionales y agenda citas desde la app.</t>
        </is>
      </c>
      <c r="E3" t="inlineStr">
        <is>
          <t>Latam</t>
        </is>
      </c>
    </row>
    <row r="4">
      <c r="A4" t="inlineStr">
        <is>
          <t>MediPlanner</t>
        </is>
      </c>
      <c r="B4" t="inlineStr">
        <is>
          <t>Citas y agenda</t>
        </is>
      </c>
      <c r="C4" t="inlineStr">
        <is>
          <t>Calendario de citas médicas</t>
        </is>
      </c>
      <c r="D4" t="inlineStr">
        <is>
          <t>Agenda de citas.</t>
        </is>
      </c>
      <c r="E4" t="inlineStr">
        <is>
          <t>Latam</t>
        </is>
      </c>
    </row>
    <row r="5">
      <c r="A5" t="inlineStr">
        <is>
          <t>Meedika</t>
        </is>
      </c>
      <c r="B5" t="inlineStr">
        <is>
          <t>Citas y agenda</t>
        </is>
      </c>
      <c r="C5" t="inlineStr">
        <is>
          <t>Calendario de citas médicas</t>
        </is>
      </c>
      <c r="D5" t="inlineStr">
        <is>
          <t>Calendario para organizar citas médicas.</t>
        </is>
      </c>
      <c r="E5" t="inlineStr">
        <is>
          <t>Chile</t>
        </is>
      </c>
    </row>
    <row r="6">
      <c r="A6" t="inlineStr">
        <is>
          <t>MediPlanner</t>
        </is>
      </c>
      <c r="B6" t="inlineStr">
        <is>
          <t>Citas y agenda</t>
        </is>
      </c>
      <c r="C6" t="inlineStr">
        <is>
          <t>Integración con calendario del dispositivo</t>
        </is>
      </c>
      <c r="D6" t="inlineStr">
        <is>
          <t>Permite añadir las citas a la app Calendario del teléfono (versión Pro).</t>
        </is>
      </c>
      <c r="E6" t="inlineStr">
        <is>
          <t>Latam</t>
        </is>
      </c>
    </row>
    <row r="7">
      <c r="A7" t="inlineStr">
        <is>
          <t>Clingot</t>
        </is>
      </c>
      <c r="B7" t="inlineStr">
        <is>
          <t>Citas y agenda</t>
        </is>
      </c>
      <c r="C7" t="inlineStr">
        <is>
          <t>Localización de centros médicos y farmacias</t>
        </is>
      </c>
      <c r="D7" t="inlineStr">
        <is>
          <t>Localiza centros médicos y farmacias.</t>
        </is>
      </c>
      <c r="E7" t="inlineStr">
        <is>
          <t>Latam</t>
        </is>
      </c>
    </row>
    <row r="8">
      <c r="A8" t="inlineStr">
        <is>
          <t>Apps de clínicas (ej. Clínica Alemana de Valdivia)</t>
        </is>
      </c>
      <c r="B8" t="inlineStr">
        <is>
          <t>Citas y agenda</t>
        </is>
      </c>
      <c r="C8" t="inlineStr">
        <is>
          <t>Reserva de citas médicas</t>
        </is>
      </c>
      <c r="D8" t="inlineStr">
        <is>
          <t>Reserva de horas en la institución.</t>
        </is>
      </c>
      <c r="E8" t="inlineStr">
        <is>
          <t>Chile</t>
        </is>
      </c>
    </row>
    <row r="9">
      <c r="A9" t="inlineStr">
        <is>
          <t>Apps de clínicas (ej. Clínica Alemana de Valdivia)</t>
        </is>
      </c>
      <c r="B9" t="inlineStr">
        <is>
          <t>Citas y agenda</t>
        </is>
      </c>
      <c r="C9" t="inlineStr">
        <is>
          <t>Reserva de citas médicas</t>
        </is>
      </c>
      <c r="D9" t="inlineStr">
        <is>
          <t>Gestión completa de agenda dentro de la institución.</t>
        </is>
      </c>
      <c r="E9" t="inlineStr">
        <is>
          <t>Chile</t>
        </is>
      </c>
    </row>
    <row r="10">
      <c r="A10" t="inlineStr">
        <is>
          <t>Clinia (Reservo)</t>
        </is>
      </c>
      <c r="B10" t="inlineStr">
        <is>
          <t>Citas y agenda</t>
        </is>
      </c>
      <c r="C10" t="inlineStr">
        <is>
          <t>Reserva de citas médicas</t>
        </is>
      </c>
      <c r="D10" t="inlineStr">
        <is>
          <t>Los pacientes pueden encontrar un profesional y reservar hora en el Portal de Agendamiento de Reservo, complemento de Clinia.</t>
        </is>
      </c>
      <c r="E10" t="inlineStr">
        <is>
          <t>Chile</t>
        </is>
      </c>
    </row>
    <row r="11">
      <c r="A11" t="inlineStr">
        <is>
          <t>Infomed</t>
        </is>
      </c>
      <c r="B11" t="inlineStr">
        <is>
          <t>Compartición y consentimiento</t>
        </is>
      </c>
      <c r="C11" t="inlineStr">
        <is>
          <t>Acceso del profesional al historial del paciente</t>
        </is>
      </c>
      <c r="D11" t="inlineStr">
        <is>
          <t>El médico puede revisar el historial e ingresar datos automáticamente.</t>
        </is>
      </c>
      <c r="E11" t="inlineStr">
        <is>
          <t>Chile</t>
        </is>
      </c>
    </row>
    <row r="12">
      <c r="A12" t="inlineStr">
        <is>
          <t>Healfies</t>
        </is>
      </c>
      <c r="B12" t="inlineStr">
        <is>
          <t>Compartición y consentimiento</t>
        </is>
      </c>
      <c r="C12" t="inlineStr">
        <is>
          <t>Compartir con personas sin cuenta mediante clave segura</t>
        </is>
      </c>
      <c r="D12" t="inlineStr">
        <is>
          <t>Datos compartibles con personas sin cuenta mediante clave de acceso segura enviada por email.</t>
        </is>
      </c>
      <c r="E12" t="inlineStr">
        <is>
          <t>Latam</t>
        </is>
      </c>
    </row>
    <row r="13">
      <c r="A13" t="inlineStr">
        <is>
          <t>Apple Health (Health Records)</t>
        </is>
      </c>
      <c r="B13" t="inlineStr">
        <is>
          <t>Compartición y consentimiento</t>
        </is>
      </c>
      <c r="C13" t="inlineStr">
        <is>
          <t>Compartir datos con cuidador o persona de confianza</t>
        </is>
      </c>
      <c r="D13" t="inlineStr">
        <is>
          <t>Comparte de forma privada datos de salud (actividad, corazón, movilidad) con una persona de confianza, eligiendo qué y con quién.</t>
        </is>
      </c>
      <c r="E13" t="inlineStr">
        <is>
          <t>Global</t>
        </is>
      </c>
    </row>
    <row r="14">
      <c r="A14" t="inlineStr">
        <is>
          <t>Apple Health (Health Records)</t>
        </is>
      </c>
      <c r="B14" t="inlineStr">
        <is>
          <t>Compartición y consentimiento</t>
        </is>
      </c>
      <c r="C14" t="inlineStr">
        <is>
          <t>Compartir información con profesionales (consentimiento del usuario)</t>
        </is>
      </c>
      <c r="D14" t="inlineStr">
        <is>
          <t>Permite compartir información con médicos, familia y amistades.</t>
        </is>
      </c>
      <c r="E14" t="inlineStr">
        <is>
          <t>Global</t>
        </is>
      </c>
    </row>
    <row r="15">
      <c r="A15" t="inlineStr">
        <is>
          <t>Clinia (Reservo)</t>
        </is>
      </c>
      <c r="B15" t="inlineStr">
        <is>
          <t>Compartición y consentimiento</t>
        </is>
      </c>
      <c r="C15" t="inlineStr">
        <is>
          <t>Compartir información con profesionales (consentimiento del usuario)</t>
        </is>
      </c>
      <c r="D15" t="inlineStr">
        <is>
          <t>Comparte los documentos guardados con los profesionales en la consulta.</t>
        </is>
      </c>
      <c r="E15" t="inlineStr">
        <is>
          <t>Chile</t>
        </is>
      </c>
    </row>
    <row r="16">
      <c r="A16" t="inlineStr">
        <is>
          <t>Healfies</t>
        </is>
      </c>
      <c r="B16" t="inlineStr">
        <is>
          <t>Compartición y consentimiento</t>
        </is>
      </c>
      <c r="C16" t="inlineStr">
        <is>
          <t>Compartir información con profesionales (consentimiento del usuario)</t>
        </is>
      </c>
      <c r="D16" t="inlineStr">
        <is>
          <t>Comparte registros con familiares o profesionales.</t>
        </is>
      </c>
      <c r="E16" t="inlineStr">
        <is>
          <t>Latam</t>
        </is>
      </c>
    </row>
    <row r="17">
      <c r="A17" t="inlineStr">
        <is>
          <t>MediBloc</t>
        </is>
      </c>
      <c r="B17" t="inlineStr">
        <is>
          <t>Compartición y consentimiento</t>
        </is>
      </c>
      <c r="C17" t="inlineStr">
        <is>
          <t>Compartir información con profesionales (consentimiento del usuario)</t>
        </is>
      </c>
      <c r="D17" t="inlineStr">
        <is>
          <t>Traspaso de registros a hospitales.</t>
        </is>
      </c>
      <c r="E17" t="inlineStr">
        <is>
          <t>Global</t>
        </is>
      </c>
    </row>
    <row r="18">
      <c r="A18" t="inlineStr">
        <is>
          <t>MediPlanner</t>
        </is>
      </c>
      <c r="B18" t="inlineStr">
        <is>
          <t>Compartición y consentimiento</t>
        </is>
      </c>
      <c r="C18" t="inlineStr">
        <is>
          <t>Compartir información con profesionales (consentimiento del usuario)</t>
        </is>
      </c>
      <c r="D18" t="inlineStr">
        <is>
          <t>Compartir información con profesionales de salud.</t>
        </is>
      </c>
      <c r="E18" t="inlineStr">
        <is>
          <t>Latam</t>
        </is>
      </c>
    </row>
    <row r="19">
      <c r="A19" t="inlineStr">
        <is>
          <t>MediPlanner</t>
        </is>
      </c>
      <c r="B19" t="inlineStr">
        <is>
          <t>Compartición y consentimiento</t>
        </is>
      </c>
      <c r="C19" t="inlineStr">
        <is>
          <t>Compartir información con profesionales (consentimiento del usuario)</t>
        </is>
      </c>
      <c r="D19" t="inlineStr">
        <is>
          <t>Comparte información con cuidadores, maestros o profesionales de confianza.</t>
        </is>
      </c>
      <c r="E19" t="inlineStr">
        <is>
          <t>Latam</t>
        </is>
      </c>
    </row>
    <row r="20">
      <c r="A20" t="inlineStr">
        <is>
          <t>Medicalchain</t>
        </is>
      </c>
      <c r="B20" t="inlineStr">
        <is>
          <t>Compartición y consentimiento</t>
        </is>
      </c>
      <c r="C20" t="inlineStr">
        <is>
          <t>Compartir información con profesionales (consentimiento del usuario)</t>
        </is>
      </c>
      <c r="D20" t="inlineStr">
        <is>
          <t>Acceso de clínicos limitado en el tiempo.</t>
        </is>
      </c>
      <c r="E20" t="inlineStr">
        <is>
          <t>Global</t>
        </is>
      </c>
    </row>
    <row r="21">
      <c r="A21" t="inlineStr">
        <is>
          <t>Meedika</t>
        </is>
      </c>
      <c r="B21" t="inlineStr">
        <is>
          <t>Compartición y consentimiento</t>
        </is>
      </c>
      <c r="C21" t="inlineStr">
        <is>
          <t>Compartir información con profesionales (consentimiento del usuario)</t>
        </is>
      </c>
      <c r="D21" t="inlineStr">
        <is>
          <t>El usuario decide con qué profesionales comparte su información.</t>
        </is>
      </c>
      <c r="E21" t="inlineStr">
        <is>
          <t>Chile</t>
        </is>
      </c>
    </row>
    <row r="22">
      <c r="A22" t="inlineStr">
        <is>
          <t>Patientory</t>
        </is>
      </c>
      <c r="B22" t="inlineStr">
        <is>
          <t>Compartición y consentimiento</t>
        </is>
      </c>
      <c r="C22" t="inlineStr">
        <is>
          <t>Compartir información con profesionales (consentimiento del usuario)</t>
        </is>
      </c>
      <c r="D22" t="inlineStr">
        <is>
          <t>El usuario autoriza a proveedores a acceder y usar sus datos de salud.</t>
        </is>
      </c>
      <c r="E22" t="inlineStr">
        <is>
          <t>Global</t>
        </is>
      </c>
    </row>
    <row r="23">
      <c r="A23" t="inlineStr">
        <is>
          <t>MediBloc</t>
        </is>
      </c>
      <c r="B23" t="inlineStr">
        <is>
          <t>Compartición y consentimiento</t>
        </is>
      </c>
      <c r="C23" t="inlineStr">
        <is>
          <t>Gestión de consentimiento sobre uso de datos</t>
        </is>
      </c>
      <c r="D23" t="inlineStr">
        <is>
          <t>El usuario decide si sus registros se usan para análisis de big data.</t>
        </is>
      </c>
      <c r="E23" t="inlineStr">
        <is>
          <t>Global</t>
        </is>
      </c>
    </row>
    <row r="24">
      <c r="A24" t="inlineStr">
        <is>
          <t>Infomed</t>
        </is>
      </c>
      <c r="B24" t="inlineStr">
        <is>
          <t>Compartición y consentimiento</t>
        </is>
      </c>
      <c r="C24" t="inlineStr">
        <is>
          <t>Ingreso de datos por profesional con consentimiento</t>
        </is>
      </c>
      <c r="D24" t="inlineStr">
        <is>
          <t>El médico puede ingresar datos al historial con autorización del paciente.</t>
        </is>
      </c>
      <c r="E24" t="inlineStr">
        <is>
          <t>Chile</t>
        </is>
      </c>
    </row>
    <row r="25">
      <c r="A25" t="inlineStr">
        <is>
          <t>Healfies</t>
        </is>
      </c>
      <c r="B25" t="inlineStr">
        <is>
          <t>Compartición y consentimiento</t>
        </is>
      </c>
      <c r="C25" t="inlineStr">
        <is>
          <t>Red social con profesionales y familiares</t>
        </is>
      </c>
      <c r="D25" t="inlineStr">
        <is>
          <t>Interacción con médicos, dentistas, kinesiólogos, entrenadores y familiares dentro de la red.</t>
        </is>
      </c>
      <c r="E25" t="inlineStr">
        <is>
          <t>Latam</t>
        </is>
      </c>
    </row>
    <row r="26">
      <c r="A26" t="inlineStr">
        <is>
          <t>Clingot</t>
        </is>
      </c>
      <c r="B26" t="inlineStr">
        <is>
          <t>Emergencia</t>
        </is>
      </c>
      <c r="C26" t="inlineStr">
        <is>
          <t>Ficha de emergencia (alergias y medicación)</t>
        </is>
      </c>
      <c r="D26" t="inlineStr">
        <is>
          <t>Disponibilidad del historial en situaciones de atención.</t>
        </is>
      </c>
      <c r="E26" t="inlineStr">
        <is>
          <t>Latam</t>
        </is>
      </c>
    </row>
    <row r="27">
      <c r="A27" t="inlineStr">
        <is>
          <t>Infomed</t>
        </is>
      </c>
      <c r="B27" t="inlineStr">
        <is>
          <t>Emergencia</t>
        </is>
      </c>
      <c r="C27" t="inlineStr">
        <is>
          <t>Ficha de emergencia (alergias y medicación)</t>
        </is>
      </c>
      <c r="D27" t="inlineStr">
        <is>
          <t>Acceso a datos clave del paciente en emergencias.</t>
        </is>
      </c>
      <c r="E27" t="inlineStr">
        <is>
          <t>Chile</t>
        </is>
      </c>
    </row>
    <row r="28">
      <c r="A28" t="inlineStr">
        <is>
          <t>Meedika</t>
        </is>
      </c>
      <c r="B28" t="inlineStr">
        <is>
          <t>Emergencia</t>
        </is>
      </c>
      <c r="C28" t="inlineStr">
        <is>
          <t>Ficha de emergencia (alergias y medicación)</t>
        </is>
      </c>
      <c r="D28" t="inlineStr">
        <is>
          <t>Ficha de emergencia con alergias y medicación accesible rápidamente.</t>
        </is>
      </c>
      <c r="E28" t="inlineStr">
        <is>
          <t>Chile</t>
        </is>
      </c>
    </row>
    <row r="29">
      <c r="A29" t="inlineStr">
        <is>
          <t>Apps de clínicas (ej. Clínica Alemana de Valdivia)</t>
        </is>
      </c>
      <c r="B29" t="inlineStr">
        <is>
          <t>Familia y dependientes</t>
        </is>
      </c>
      <c r="C29" t="inlineStr">
        <is>
          <t>Perfiles familiares / dependientes</t>
        </is>
      </c>
      <c r="D29" t="inlineStr">
        <is>
          <t>Vincula familiares a la cuenta.</t>
        </is>
      </c>
      <c r="E29" t="inlineStr">
        <is>
          <t>Chile</t>
        </is>
      </c>
    </row>
    <row r="30">
      <c r="A30" t="inlineStr">
        <is>
          <t>Apps de clínicas (ej. Clínica Alemana de Valdivia)</t>
        </is>
      </c>
      <c r="B30" t="inlineStr">
        <is>
          <t>Familia y dependientes</t>
        </is>
      </c>
      <c r="C30" t="inlineStr">
        <is>
          <t>Perfiles familiares / dependientes</t>
        </is>
      </c>
      <c r="D30" t="inlineStr">
        <is>
          <t>Rediseño de la pantalla de inicio para gestionar la salud propia y la de la familia en una sola vista.</t>
        </is>
      </c>
      <c r="E30" t="inlineStr">
        <is>
          <t>Chile</t>
        </is>
      </c>
    </row>
    <row r="31">
      <c r="A31" t="inlineStr">
        <is>
          <t>Clingot</t>
        </is>
      </c>
      <c r="B31" t="inlineStr">
        <is>
          <t>Familia y dependientes</t>
        </is>
      </c>
      <c r="C31" t="inlineStr">
        <is>
          <t>Perfiles familiares / dependientes</t>
        </is>
      </c>
      <c r="D31" t="inlineStr">
        <is>
          <t>Los padres pueden monitorear la salud de hijos pequeños.</t>
        </is>
      </c>
      <c r="E31" t="inlineStr">
        <is>
          <t>Latam</t>
        </is>
      </c>
    </row>
    <row r="32">
      <c r="A32" t="inlineStr">
        <is>
          <t>MediPlanner</t>
        </is>
      </c>
      <c r="B32" t="inlineStr">
        <is>
          <t>Familia y dependientes</t>
        </is>
      </c>
      <c r="C32" t="inlineStr">
        <is>
          <t>Perfiles familiares / dependientes</t>
        </is>
      </c>
      <c r="D32" t="inlineStr">
        <is>
          <t>Historial por perfil para cada miembro de la familia.</t>
        </is>
      </c>
      <c r="E32" t="inlineStr">
        <is>
          <t>Latam</t>
        </is>
      </c>
    </row>
    <row r="33">
      <c r="A33" t="inlineStr">
        <is>
          <t>MiRedSalud (RedSalud)</t>
        </is>
      </c>
      <c r="B33" t="inlineStr">
        <is>
          <t>Familia y dependientes</t>
        </is>
      </c>
      <c r="C33" t="inlineStr">
        <is>
          <t>Perfiles familiares / dependientes</t>
        </is>
      </c>
      <c r="D33" t="inlineStr">
        <is>
          <t>Guardar y administrar historial propio y familiar.</t>
        </is>
      </c>
      <c r="E33" t="inlineStr">
        <is>
          <t>Chile</t>
        </is>
      </c>
    </row>
    <row r="34">
      <c r="A34" t="inlineStr">
        <is>
          <t>Clingot</t>
        </is>
      </c>
      <c r="B34" t="inlineStr">
        <is>
          <t>Gestión documental</t>
        </is>
      </c>
      <c r="C34" t="inlineStr">
        <is>
          <t>Almacenamiento de documentos médicos</t>
        </is>
      </c>
      <c r="D34" t="inlineStr">
        <is>
          <t>Sube estudios, imágenes, indicaciones médicas y notas personales; accesible en consulta o por terceros en emergencias.</t>
        </is>
      </c>
      <c r="E34" t="inlineStr">
        <is>
          <t>Latam</t>
        </is>
      </c>
    </row>
    <row r="35">
      <c r="A35" t="inlineStr">
        <is>
          <t>Clinia (Reservo)</t>
        </is>
      </c>
      <c r="B35" t="inlineStr">
        <is>
          <t>Gestión documental</t>
        </is>
      </c>
      <c r="C35" t="inlineStr">
        <is>
          <t>Almacenamiento de documentos médicos</t>
        </is>
      </c>
      <c r="D35" t="inlineStr">
        <is>
          <t>Reúne recetas, diagnósticos y laboratorios en un solo lugar.</t>
        </is>
      </c>
      <c r="E35" t="inlineStr">
        <is>
          <t>Chile</t>
        </is>
      </c>
    </row>
    <row r="36">
      <c r="A36" t="inlineStr">
        <is>
          <t>Clinia (Reservo)</t>
        </is>
      </c>
      <c r="B36" t="inlineStr">
        <is>
          <t>Gestión documental</t>
        </is>
      </c>
      <c r="C36" t="inlineStr">
        <is>
          <t>Almacenamiento de documentos médicos</t>
        </is>
      </c>
      <c r="D36" t="inlineStr">
        <is>
          <t>Guarda en un solo lugar exámenes, recetas, órdenes y certificados médicos.</t>
        </is>
      </c>
      <c r="E36" t="inlineStr">
        <is>
          <t>Chile</t>
        </is>
      </c>
    </row>
    <row r="37">
      <c r="A37" t="inlineStr">
        <is>
          <t>Healfies</t>
        </is>
      </c>
      <c r="B37" t="inlineStr">
        <is>
          <t>Gestión documental</t>
        </is>
      </c>
      <c r="C37" t="inlineStr">
        <is>
          <t>Almacenamiento de documentos médicos</t>
        </is>
      </c>
      <c r="D37" t="inlineStr">
        <is>
          <t>Organiza registros con carpetas y etiquetas.</t>
        </is>
      </c>
      <c r="E37" t="inlineStr">
        <is>
          <t>Latam</t>
        </is>
      </c>
    </row>
    <row r="38">
      <c r="A38" t="inlineStr">
        <is>
          <t>Meedika</t>
        </is>
      </c>
      <c r="B38" t="inlineStr">
        <is>
          <t>Gestión documental</t>
        </is>
      </c>
      <c r="C38" t="inlineStr">
        <is>
          <t>Almacenamiento de documentos médicos</t>
        </is>
      </c>
      <c r="D38" t="inlineStr">
        <is>
          <t>Almacena documentos clínicos del usuario en la app.</t>
        </is>
      </c>
      <c r="E38" t="inlineStr">
        <is>
          <t>Chile</t>
        </is>
      </c>
    </row>
    <row r="39">
      <c r="A39" t="inlineStr">
        <is>
          <t>Patientory</t>
        </is>
      </c>
      <c r="B39" t="inlineStr">
        <is>
          <t>Gestión documental</t>
        </is>
      </c>
      <c r="C39" t="inlineStr">
        <is>
          <t>Almacenamiento de documentos médicos</t>
        </is>
      </c>
      <c r="D39" t="inlineStr">
        <is>
          <t>Administra fechas, prescripciones, archivos y citas desde la app.</t>
        </is>
      </c>
      <c r="E39" t="inlineStr">
        <is>
          <t>Global</t>
        </is>
      </c>
    </row>
    <row r="40">
      <c r="A40" t="inlineStr">
        <is>
          <t>Apps de clínicas (ej. Clínica Alemana de Valdivia)</t>
        </is>
      </c>
      <c r="B40" t="inlineStr">
        <is>
          <t>Gestión documental</t>
        </is>
      </c>
      <c r="C40" t="inlineStr">
        <is>
          <t>Almacenamiento de recetas</t>
        </is>
      </c>
      <c r="D40" t="inlineStr">
        <is>
          <t>Ver y descargar recetas, órdenes de examen y derivaciones.</t>
        </is>
      </c>
      <c r="E40" t="inlineStr">
        <is>
          <t>Chile</t>
        </is>
      </c>
    </row>
    <row r="41">
      <c r="A41" t="inlineStr">
        <is>
          <t>MediPlanner</t>
        </is>
      </c>
      <c r="B41" t="inlineStr">
        <is>
          <t>Gestión documental</t>
        </is>
      </c>
      <c r="C41" t="inlineStr">
        <is>
          <t>Almacenamiento de recetas</t>
        </is>
      </c>
      <c r="D41" t="inlineStr">
        <is>
          <t>Guarda recetas digitales.</t>
        </is>
      </c>
      <c r="E41" t="inlineStr">
        <is>
          <t>Latam</t>
        </is>
      </c>
    </row>
    <row r="42">
      <c r="A42" t="inlineStr">
        <is>
          <t>MediPlanner</t>
        </is>
      </c>
      <c r="B42" t="inlineStr">
        <is>
          <t>Gestión documental</t>
        </is>
      </c>
      <c r="C42" t="inlineStr">
        <is>
          <t>Búsqueda y filtros de documentos</t>
        </is>
      </c>
      <c r="D42" t="inlineStr">
        <is>
          <t>Guarda resultados de laboratorio, imágenes y PDFs; búsqueda y filtros.</t>
        </is>
      </c>
      <c r="E42" t="inlineStr">
        <is>
          <t>Latam</t>
        </is>
      </c>
    </row>
    <row r="43">
      <c r="A43" t="inlineStr">
        <is>
          <t>MediBloc</t>
        </is>
      </c>
      <c r="B43" t="inlineStr">
        <is>
          <t>Gestión documental</t>
        </is>
      </c>
      <c r="C43" t="inlineStr">
        <is>
          <t>Emisión de certificados médicos</t>
        </is>
      </c>
      <c r="D43" t="inlineStr">
        <is>
          <t>La ficha de la app incluye consulta de chequeos de salud y emisión de certificados médicos.</t>
        </is>
      </c>
      <c r="E43" t="inlineStr">
        <is>
          <t>Global</t>
        </is>
      </c>
    </row>
    <row r="44">
      <c r="A44" t="inlineStr">
        <is>
          <t>Mediko</t>
        </is>
      </c>
      <c r="B44" t="inlineStr">
        <is>
          <t>Gestión documental</t>
        </is>
      </c>
      <c r="C44" t="inlineStr">
        <is>
          <t>Importación de órdenes/solicitudes médicas</t>
        </is>
      </c>
      <c r="D44" t="inlineStr">
        <is>
          <t>Descarga/genera órdenes médicas digitales.</t>
        </is>
      </c>
      <c r="E44" t="inlineStr">
        <is>
          <t>Chile</t>
        </is>
      </c>
    </row>
    <row r="45">
      <c r="A45" t="inlineStr">
        <is>
          <t>Meedika</t>
        </is>
      </c>
      <c r="B45" t="inlineStr">
        <is>
          <t>Gestión documental</t>
        </is>
      </c>
      <c r="C45" t="inlineStr">
        <is>
          <t>Importación de órdenes/solicitudes médicas</t>
        </is>
      </c>
      <c r="D45" t="inlineStr">
        <is>
          <t>Importa solicitudes (órdenes) médicas a la app.</t>
        </is>
      </c>
      <c r="E45" t="inlineStr">
        <is>
          <t>Chile</t>
        </is>
      </c>
    </row>
    <row r="46">
      <c r="A46" t="inlineStr">
        <is>
          <t>Apps de clínicas (ej. Clínica Alemana de Valdivia)</t>
        </is>
      </c>
      <c r="B46" t="inlineStr">
        <is>
          <t>Gestión documental</t>
        </is>
      </c>
      <c r="C46" t="inlineStr">
        <is>
          <t>Notificación y envío de resultados</t>
        </is>
      </c>
      <c r="D46" t="inlineStr">
        <is>
          <t>Avisa cuando hay exámenes/documentos disponibles; resultados de laboratorio y anatomía patológica compartibles por email o WhatsApp.</t>
        </is>
      </c>
      <c r="E46" t="inlineStr">
        <is>
          <t>Chile</t>
        </is>
      </c>
    </row>
    <row r="47">
      <c r="A47" t="inlineStr">
        <is>
          <t>Apps de clínicas (ej. Clínica Alemana de Valdivia)</t>
        </is>
      </c>
      <c r="B47" t="inlineStr">
        <is>
          <t>Historial y perfil clínico</t>
        </is>
      </c>
      <c r="C47" t="inlineStr">
        <is>
          <t>Historial institucional (solo datos de la propia red)</t>
        </is>
      </c>
      <c r="D47" t="inlineStr">
        <is>
          <t>Ve historial de esa institución.</t>
        </is>
      </c>
      <c r="E47" t="inlineStr">
        <is>
          <t>Chile</t>
        </is>
      </c>
    </row>
    <row r="48">
      <c r="A48" t="inlineStr">
        <is>
          <t>Apps de clínicas (ej. Clínica Alemana de Valdivia)</t>
        </is>
      </c>
      <c r="B48" t="inlineStr">
        <is>
          <t>Historial y perfil clínico</t>
        </is>
      </c>
      <c r="C48" t="inlineStr">
        <is>
          <t>Historial institucional (solo datos de la propia red)</t>
        </is>
      </c>
      <c r="D48" t="inlineStr">
        <is>
          <t>Historial institucional de consultas, urgencias y hospitalizaciones (solo datos de esa clínica).</t>
        </is>
      </c>
      <c r="E48" t="inlineStr">
        <is>
          <t>Chile</t>
        </is>
      </c>
    </row>
    <row r="49">
      <c r="A49" t="inlineStr">
        <is>
          <t>MiRedSalud (RedSalud)</t>
        </is>
      </c>
      <c r="B49" t="inlineStr">
        <is>
          <t>Historial y perfil clínico</t>
        </is>
      </c>
      <c r="C49" t="inlineStr">
        <is>
          <t>Historial institucional (solo datos de la propia red)</t>
        </is>
      </c>
      <c r="D49" t="inlineStr">
        <is>
          <t>Acceso a información clínica de la red.</t>
        </is>
      </c>
      <c r="E49" t="inlineStr">
        <is>
          <t>Chile</t>
        </is>
      </c>
    </row>
    <row r="50">
      <c r="A50" t="inlineStr">
        <is>
          <t>Apple Health (Health Records)</t>
        </is>
      </c>
      <c r="B50" t="inlineStr">
        <is>
          <t>Historial y perfil clínico</t>
        </is>
      </c>
      <c r="C50" t="inlineStr">
        <is>
          <t>Historial médico centralizado</t>
        </is>
      </c>
      <c r="D50" t="inlineStr">
        <is>
          <t>Información clínica unificada.</t>
        </is>
      </c>
      <c r="E50" t="inlineStr">
        <is>
          <t>Global</t>
        </is>
      </c>
    </row>
    <row r="51">
      <c r="A51" t="inlineStr">
        <is>
          <t>Clingot</t>
        </is>
      </c>
      <c r="B51" t="inlineStr">
        <is>
          <t>Historial y perfil clínico</t>
        </is>
      </c>
      <c r="C51" t="inlineStr">
        <is>
          <t>Historial médico centralizado</t>
        </is>
      </c>
      <c r="D51" t="inlineStr">
        <is>
          <t>El usuario registra sus antecedentes médicos en la app.</t>
        </is>
      </c>
      <c r="E51" t="inlineStr">
        <is>
          <t>Latam</t>
        </is>
      </c>
    </row>
    <row r="52">
      <c r="A52" t="inlineStr">
        <is>
          <t>Infomed</t>
        </is>
      </c>
      <c r="B52" t="inlineStr">
        <is>
          <t>Historial y perfil clínico</t>
        </is>
      </c>
      <c r="C52" t="inlineStr">
        <is>
          <t>Historial médico centralizado</t>
        </is>
      </c>
      <c r="D52" t="inlineStr">
        <is>
          <t>Centraliza el historial médico personal en el móvil.</t>
        </is>
      </c>
      <c r="E52" t="inlineStr">
        <is>
          <t>Chile</t>
        </is>
      </c>
    </row>
    <row r="53">
      <c r="A53" t="inlineStr">
        <is>
          <t>MediBloc</t>
        </is>
      </c>
      <c r="B53" t="inlineStr">
        <is>
          <t>Historial y perfil clínico</t>
        </is>
      </c>
      <c r="C53" t="inlineStr">
        <is>
          <t>Historial médico centralizado</t>
        </is>
      </c>
      <c r="D53" t="inlineStr">
        <is>
          <t>Permite compilar datos de vida/salud, gestionarlos y pasarlos a instituciones médicas.</t>
        </is>
      </c>
      <c r="E53" t="inlineStr">
        <is>
          <t>Global</t>
        </is>
      </c>
    </row>
    <row r="54">
      <c r="A54" t="inlineStr">
        <is>
          <t>Mediko</t>
        </is>
      </c>
      <c r="B54" t="inlineStr">
        <is>
          <t>Historial y perfil clínico</t>
        </is>
      </c>
      <c r="C54" t="inlineStr">
        <is>
          <t>Historial médico centralizado</t>
        </is>
      </c>
      <c r="D54" t="inlineStr">
        <is>
          <t>Centralizar registros y monitoreo desde el móvil.</t>
        </is>
      </c>
      <c r="E54" t="inlineStr">
        <is>
          <t>Chile</t>
        </is>
      </c>
    </row>
    <row r="55">
      <c r="A55" t="inlineStr">
        <is>
          <t>Healfies</t>
        </is>
      </c>
      <c r="B55" t="inlineStr">
        <is>
          <t>Historial y perfil clínico</t>
        </is>
      </c>
      <c r="C55" t="inlineStr">
        <is>
          <t>Línea de tiempo de salud</t>
        </is>
      </c>
      <c r="D55" t="inlineStr">
        <is>
          <t>Línea de tiempo con medicación, exámenes, citas y dieta.</t>
        </is>
      </c>
      <c r="E55" t="inlineStr">
        <is>
          <t>Latam</t>
        </is>
      </c>
    </row>
    <row r="56">
      <c r="A56" t="inlineStr">
        <is>
          <t>Healfies</t>
        </is>
      </c>
      <c r="B56" t="inlineStr">
        <is>
          <t>Historial y perfil clínico</t>
        </is>
      </c>
      <c r="C56" t="inlineStr">
        <is>
          <t>Línea de tiempo de salud</t>
        </is>
      </c>
      <c r="D56" t="inlineStr">
        <is>
          <t>Registra notas de medicación, exámenes (laboratorio e imagen), actividad física, recetas, dieta y citas.</t>
        </is>
      </c>
      <c r="E56" t="inlineStr">
        <is>
          <t>Latam</t>
        </is>
      </c>
    </row>
    <row r="57">
      <c r="A57" t="inlineStr">
        <is>
          <t>MediPlanner</t>
        </is>
      </c>
      <c r="B57" t="inlineStr">
        <is>
          <t>Historial y perfil clínico</t>
        </is>
      </c>
      <c r="C57" t="inlineStr">
        <is>
          <t>Registro de alergias y vacunas</t>
        </is>
      </c>
      <c r="D57" t="inlineStr">
        <is>
          <t>Registro de alergias y vacunas.</t>
        </is>
      </c>
      <c r="E57" t="inlineStr">
        <is>
          <t>Latam</t>
        </is>
      </c>
    </row>
    <row r="58">
      <c r="A58" t="inlineStr">
        <is>
          <t>Patientory</t>
        </is>
      </c>
      <c r="B58" t="inlineStr">
        <is>
          <t>Historial y perfil clínico</t>
        </is>
      </c>
      <c r="C58" t="inlineStr">
        <is>
          <t>Seguimiento de visitas, gastos y seguros</t>
        </is>
      </c>
      <c r="D58" t="inlineStr">
        <is>
          <t>App gratuita para seguir visitas al médico, facturas médicas, datos personales, seguros, inmunizaciones y medicamentos de farmacia.</t>
        </is>
      </c>
      <c r="E58" t="inlineStr">
        <is>
          <t>Global</t>
        </is>
      </c>
    </row>
    <row r="59">
      <c r="A59" t="inlineStr">
        <is>
          <t>MediBloc</t>
        </is>
      </c>
      <c r="B59" t="inlineStr">
        <is>
          <t>Incentivos y monetización de datos</t>
        </is>
      </c>
      <c r="C59" t="inlineStr">
        <is>
          <t>Recompensas / monetización de datos del usuario</t>
        </is>
      </c>
      <c r="D59" t="inlineStr">
        <is>
          <t>Plan de convertir Medipass en superapp con gestión de salud diaria y mercado de datos, integrada con la EMR Dr.Palette.</t>
        </is>
      </c>
      <c r="E59" t="inlineStr">
        <is>
          <t>Global</t>
        </is>
      </c>
    </row>
    <row r="60">
      <c r="A60" t="inlineStr">
        <is>
          <t>Medicalchain</t>
        </is>
      </c>
      <c r="B60" t="inlineStr">
        <is>
          <t>Incentivos y monetización de datos</t>
        </is>
      </c>
      <c r="C60" t="inlineStr">
        <is>
          <t>Recompensas / monetización de datos del usuario</t>
        </is>
      </c>
      <c r="D60" t="inlineStr">
        <is>
          <t>Centros de investigación y farmacéuticas recompensarían con MedTokens a quienes compartan sus datos; no confirmado como ejecutado.</t>
        </is>
      </c>
      <c r="E60" t="inlineStr">
        <is>
          <t>Global</t>
        </is>
      </c>
    </row>
    <row r="61">
      <c r="A61" t="inlineStr">
        <is>
          <t>Patientory</t>
        </is>
      </c>
      <c r="B61" t="inlineStr">
        <is>
          <t>Incentivos y monetización de datos</t>
        </is>
      </c>
      <c r="C61" t="inlineStr">
        <is>
          <t>Recompensas / monetización de datos del usuario</t>
        </is>
      </c>
      <c r="D61" t="inlineStr">
        <is>
          <t>El usuario puede agregar y monetizar sus datos; recompensas en cripto.</t>
        </is>
      </c>
      <c r="E61" t="inlineStr">
        <is>
          <t>Global</t>
        </is>
      </c>
    </row>
    <row r="62">
      <c r="A62" t="inlineStr">
        <is>
          <t>ChatGPT Health (OpenAI)</t>
        </is>
      </c>
      <c r="B62" t="inlineStr">
        <is>
          <t>Inteligencia artificial</t>
        </is>
      </c>
      <c r="C62" t="inlineStr">
        <is>
          <t>Asistente de IA para profesionales de salud</t>
        </is>
      </c>
      <c r="D62" t="inlineStr">
        <is>
          <t>Producto para clínicos verificados de EE.UU. (gratis, abr-2026); desde 1-sep-2026 un plugin con nueve apps de fuentes públicas (investigación, ensayos, medicamentos, Medicare, prestadores), de solo lectura y sin acceso a fichas de pacientes.</t>
        </is>
      </c>
      <c r="E62" t="inlineStr">
        <is>
          <t>Global</t>
        </is>
      </c>
    </row>
    <row r="63">
      <c r="A63" t="inlineStr">
        <is>
          <t>Patientory</t>
        </is>
      </c>
      <c r="B63" t="inlineStr">
        <is>
          <t>Inteligencia artificial</t>
        </is>
      </c>
      <c r="C63" t="inlineStr">
        <is>
          <t>Coaching de salud con IA</t>
        </is>
      </c>
      <c r="D63" t="inlineStr">
        <is>
          <t>Coaching personalizado con IA.</t>
        </is>
      </c>
      <c r="E63" t="inlineStr">
        <is>
          <t>Global</t>
        </is>
      </c>
    </row>
    <row r="64">
      <c r="A64" t="inlineStr">
        <is>
          <t>ChatGPT Health (OpenAI)</t>
        </is>
      </c>
      <c r="B64" t="inlineStr">
        <is>
          <t>Inteligencia artificial</t>
        </is>
      </c>
      <c r="C64" t="inlineStr">
        <is>
          <t>Detección de patrones en métricas de salud con IA</t>
        </is>
      </c>
      <c r="D64" t="inlineStr">
        <is>
          <t>Interpreta datos de Apple Health y registros en contexto y detecta cambios.</t>
        </is>
      </c>
      <c r="E64" t="inlineStr">
        <is>
          <t>Global</t>
        </is>
      </c>
    </row>
    <row r="65">
      <c r="A65" t="inlineStr">
        <is>
          <t>Claude for Healthcare (Anthropic)</t>
        </is>
      </c>
      <c r="B65" t="inlineStr">
        <is>
          <t>Inteligencia artificial</t>
        </is>
      </c>
      <c r="C65" t="inlineStr">
        <is>
          <t>Detección de patrones en métricas de salud con IA</t>
        </is>
      </c>
      <c r="D65" t="inlineStr">
        <is>
          <t>Detecta patrones entre métricas de salud y fitness.</t>
        </is>
      </c>
      <c r="E65" t="inlineStr">
        <is>
          <t>Global</t>
        </is>
      </c>
    </row>
    <row r="66">
      <c r="A66" t="inlineStr">
        <is>
          <t>ChatGPT Health (OpenAI)</t>
        </is>
      </c>
      <c r="B66" t="inlineStr">
        <is>
          <t>Inteligencia artificial</t>
        </is>
      </c>
      <c r="C66" t="inlineStr">
        <is>
          <t>Interpretación de exámenes con IA</t>
        </is>
      </c>
      <c r="D66" t="inlineStr">
        <is>
          <t>Explica resultados complejos en lenguaje simple.</t>
        </is>
      </c>
      <c r="E66" t="inlineStr">
        <is>
          <t>Global</t>
        </is>
      </c>
    </row>
    <row r="67">
      <c r="A67" t="inlineStr">
        <is>
          <t>ChatGPT Health (OpenAI)</t>
        </is>
      </c>
      <c r="B67" t="inlineStr">
        <is>
          <t>Inteligencia artificial</t>
        </is>
      </c>
      <c r="C67" t="inlineStr">
        <is>
          <t>Interpretación de exámenes con IA</t>
        </is>
      </c>
      <c r="D67" t="inlineStr">
        <is>
          <t>Desde 28-sep-2026, en la pestaña Health se puede elegir un gráfico, métrica o registro y obtener explicaciones basadas en los datos conectados.</t>
        </is>
      </c>
      <c r="E67" t="inlineStr">
        <is>
          <t>Global</t>
        </is>
      </c>
    </row>
    <row r="68">
      <c r="A68" t="inlineStr">
        <is>
          <t>Claude for Healthcare (Anthropic)</t>
        </is>
      </c>
      <c r="B68" t="inlineStr">
        <is>
          <t>Inteligencia artificial</t>
        </is>
      </c>
      <c r="C68" t="inlineStr">
        <is>
          <t>Interpretación de exámenes con IA</t>
        </is>
      </c>
      <c r="D68" t="inlineStr">
        <is>
          <t>Explica exámenes en lenguaje simple.</t>
        </is>
      </c>
      <c r="E68" t="inlineStr">
        <is>
          <t>Global</t>
        </is>
      </c>
    </row>
    <row r="69">
      <c r="A69" t="inlineStr">
        <is>
          <t>Mediko</t>
        </is>
      </c>
      <c r="B69" t="inlineStr">
        <is>
          <t>Inteligencia artificial</t>
        </is>
      </c>
      <c r="C69" t="inlineStr">
        <is>
          <t>Interpretación de exámenes con IA</t>
        </is>
      </c>
      <c r="D69" t="inlineStr">
        <is>
          <t>Interpreta exámenes de laboratorio.</t>
        </is>
      </c>
      <c r="E69" t="inlineStr">
        <is>
          <t>Chile</t>
        </is>
      </c>
    </row>
    <row r="70">
      <c r="A70" t="inlineStr">
        <is>
          <t>ChatGPT Health (OpenAI)</t>
        </is>
      </c>
      <c r="B70" t="inlineStr">
        <is>
          <t>Inteligencia artificial</t>
        </is>
      </c>
      <c r="C70" t="inlineStr">
        <is>
          <t>Orientación médica con IA</t>
        </is>
      </c>
      <c r="D70" t="inlineStr">
        <is>
          <t>Mejora de jun-2026 (GPT-5.5 Instant): detecta cuándo puede requerirse atención urgente, pide contexto y explica la incertidumbre.</t>
        </is>
      </c>
      <c r="E70" t="inlineStr">
        <is>
          <t>Global</t>
        </is>
      </c>
    </row>
    <row r="71">
      <c r="A71" t="inlineStr">
        <is>
          <t>Mediko</t>
        </is>
      </c>
      <c r="B71" t="inlineStr">
        <is>
          <t>Inteligencia artificial</t>
        </is>
      </c>
      <c r="C71" t="inlineStr">
        <is>
          <t>Orientación médica con IA</t>
        </is>
      </c>
      <c r="D71" t="inlineStr">
        <is>
          <t>Orientación médica instantánea mediante IA.</t>
        </is>
      </c>
      <c r="E71" t="inlineStr">
        <is>
          <t>Chile</t>
        </is>
      </c>
    </row>
    <row r="72">
      <c r="A72" t="inlineStr">
        <is>
          <t>ChatGPT Health (OpenAI)</t>
        </is>
      </c>
      <c r="B72" t="inlineStr">
        <is>
          <t>Inteligencia artificial</t>
        </is>
      </c>
      <c r="C72" t="inlineStr">
        <is>
          <t>Preparación de consultas médicas con IA</t>
        </is>
      </c>
      <c r="D72" t="inlineStr">
        <is>
          <t>Prepara preguntas para el médico.</t>
        </is>
      </c>
      <c r="E72" t="inlineStr">
        <is>
          <t>Global</t>
        </is>
      </c>
    </row>
    <row r="73">
      <c r="A73" t="inlineStr">
        <is>
          <t>Claude for Healthcare (Anthropic)</t>
        </is>
      </c>
      <c r="B73" t="inlineStr">
        <is>
          <t>Inteligencia artificial</t>
        </is>
      </c>
      <c r="C73" t="inlineStr">
        <is>
          <t>Preparación de consultas médicas con IA</t>
        </is>
      </c>
      <c r="D73" t="inlineStr">
        <is>
          <t>Prepara preguntas para el médico.</t>
        </is>
      </c>
      <c r="E73" t="inlineStr">
        <is>
          <t>Global</t>
        </is>
      </c>
    </row>
    <row r="74">
      <c r="A74" t="inlineStr">
        <is>
          <t>ChatGPT Health (OpenAI)</t>
        </is>
      </c>
      <c r="B74" t="inlineStr">
        <is>
          <t>Inteligencia artificial</t>
        </is>
      </c>
      <c r="C74" t="inlineStr">
        <is>
          <t>Resumen de historial con IA</t>
        </is>
      </c>
      <c r="D74" t="inlineStr">
        <is>
          <t>Resume instrucciones de atención.</t>
        </is>
      </c>
      <c r="E74" t="inlineStr">
        <is>
          <t>Global</t>
        </is>
      </c>
    </row>
    <row r="75">
      <c r="A75" t="inlineStr">
        <is>
          <t>Claude for Healthcare (Anthropic)</t>
        </is>
      </c>
      <c r="B75" t="inlineStr">
        <is>
          <t>Inteligencia artificial</t>
        </is>
      </c>
      <c r="C75" t="inlineStr">
        <is>
          <t>Resumen de historial con IA</t>
        </is>
      </c>
      <c r="D75" t="inlineStr">
        <is>
          <t>Resume el historial del usuario.</t>
        </is>
      </c>
      <c r="E75" t="inlineStr">
        <is>
          <t>Global</t>
        </is>
      </c>
    </row>
    <row r="76">
      <c r="A76" t="inlineStr">
        <is>
          <t>Apple Health (Health Records)</t>
        </is>
      </c>
      <c r="B76" t="inlineStr">
        <is>
          <t>Interoperabilidad y fuentes de datos</t>
        </is>
      </c>
      <c r="C76" t="inlineStr">
        <is>
          <t>Agregación de registros de múltiples instituciones</t>
        </is>
      </c>
      <c r="D76" t="inlineStr">
        <is>
          <t>Vista central de alergias, condiciones, vacunas, laboratorio, medicación, procedimientos y signos vitales.</t>
        </is>
      </c>
      <c r="E76" t="inlineStr">
        <is>
          <t>Global</t>
        </is>
      </c>
    </row>
    <row r="77">
      <c r="A77" t="inlineStr">
        <is>
          <t>ChatGPT Health (OpenAI)</t>
        </is>
      </c>
      <c r="B77" t="inlineStr">
        <is>
          <t>Interoperabilidad y fuentes de datos</t>
        </is>
      </c>
      <c r="C77" t="inlineStr">
        <is>
          <t>Agregación de registros de múltiples instituciones</t>
        </is>
      </c>
      <c r="D77" t="inlineStr">
        <is>
          <t>Conexión de historiales electrónicos y apps como Apple Health, MyFitnessPal, Peloton.</t>
        </is>
      </c>
      <c r="E77" t="inlineStr">
        <is>
          <t>Global</t>
        </is>
      </c>
    </row>
    <row r="78">
      <c r="A78" t="inlineStr">
        <is>
          <t>ChatGPT Health (OpenAI)</t>
        </is>
      </c>
      <c r="B78" t="inlineStr">
        <is>
          <t>Interoperabilidad y fuentes de datos</t>
        </is>
      </c>
      <c r="C78" t="inlineStr">
        <is>
          <t>Agregación de registros de múltiples instituciones</t>
        </is>
      </c>
      <c r="D78" t="inlineStr">
        <is>
          <t>Acceso a historiales electrónicos de proveedores de EE.UU. vía b.well; solo EE.UU., sin plazo anunciado para Latinoamérica.</t>
        </is>
      </c>
      <c r="E78" t="inlineStr">
        <is>
          <t>Global</t>
        </is>
      </c>
    </row>
    <row r="79">
      <c r="A79" t="inlineStr">
        <is>
          <t>ChatGPT Health (OpenAI)</t>
        </is>
      </c>
      <c r="B79" t="inlineStr">
        <is>
          <t>Interoperabilidad y fuentes de datos</t>
        </is>
      </c>
      <c r="C79" t="inlineStr">
        <is>
          <t>Agregación de registros de múltiples instituciones</t>
        </is>
      </c>
      <c r="D79" t="inlineStr">
        <is>
          <t>Además de b.well y Apple Health, vincula registros de One Medical y Function Health (solo EE.UU., Free/Go/Plus/Pro, web e iOS).</t>
        </is>
      </c>
      <c r="E79" t="inlineStr">
        <is>
          <t>Global</t>
        </is>
      </c>
    </row>
    <row r="80">
      <c r="A80" t="inlineStr">
        <is>
          <t>Claude for Healthcare (Anthropic)</t>
        </is>
      </c>
      <c r="B80" t="inlineStr">
        <is>
          <t>Interoperabilidad y fuentes de datos</t>
        </is>
      </c>
      <c r="C80" t="inlineStr">
        <is>
          <t>Agregación de registros de múltiples instituciones</t>
        </is>
      </c>
      <c r="D80" t="inlineStr">
        <is>
          <t>Acceso a resultados y registros de salud (beta, Pro/Max, EE.UU.).</t>
        </is>
      </c>
      <c r="E80" t="inlineStr">
        <is>
          <t>Global</t>
        </is>
      </c>
    </row>
    <row r="81">
      <c r="A81" t="inlineStr">
        <is>
          <t>Clinia (Reservo)</t>
        </is>
      </c>
      <c r="B81" t="inlineStr">
        <is>
          <t>Interoperabilidad y fuentes de datos</t>
        </is>
      </c>
      <c r="C81" t="inlineStr">
        <is>
          <t>Agregación de registros de múltiples instituciones</t>
        </is>
      </c>
      <c r="D81" t="inlineStr">
        <is>
          <t>Datos desde profesionales/centros que usan Reservo (fichas clínicas, agenda, telemedicina).</t>
        </is>
      </c>
      <c r="E81" t="inlineStr">
        <is>
          <t>Chile</t>
        </is>
      </c>
    </row>
    <row r="82">
      <c r="A82" t="inlineStr">
        <is>
          <t>MediBloc</t>
        </is>
      </c>
      <c r="B82" t="inlineStr">
        <is>
          <t>Interoperabilidad y fuentes de datos</t>
        </is>
      </c>
      <c r="C82" t="inlineStr">
        <is>
          <t>Agregación de registros de múltiples instituciones</t>
        </is>
      </c>
      <c r="D82" t="inlineStr">
        <is>
          <t>Tras autenticación simple, trae los últimos 3 años de historial de hospitales integrados (p. ej. Samsung Seoul, SNUH, Severance).</t>
        </is>
      </c>
      <c r="E82" t="inlineStr">
        <is>
          <t>Global</t>
        </is>
      </c>
    </row>
    <row r="83">
      <c r="A83" t="inlineStr">
        <is>
          <t>Meedika</t>
        </is>
      </c>
      <c r="B83" t="inlineStr">
        <is>
          <t>Interoperabilidad y fuentes de datos</t>
        </is>
      </c>
      <c r="C83" t="inlineStr">
        <is>
          <t>Agregación de registros de múltiples instituciones</t>
        </is>
      </c>
      <c r="D83" t="inlineStr">
        <is>
          <t>Sincroniza resultados desde centros de salud y permite subir fotos o documentos de las solicitudes médicas.</t>
        </is>
      </c>
      <c r="E83" t="inlineStr">
        <is>
          <t>Chile</t>
        </is>
      </c>
    </row>
    <row r="84">
      <c r="A84" t="inlineStr">
        <is>
          <t>Patientory</t>
        </is>
      </c>
      <c r="B84" t="inlineStr">
        <is>
          <t>Interoperabilidad y fuentes de datos</t>
        </is>
      </c>
      <c r="C84" t="inlineStr">
        <is>
          <t>Agregación de registros de múltiples instituciones</t>
        </is>
      </c>
      <c r="D84" t="inlineStr">
        <is>
          <t>Reúne registros de hospitales, resultados de laboratorio y datos genómicos.</t>
        </is>
      </c>
      <c r="E84" t="inlineStr">
        <is>
          <t>Global</t>
        </is>
      </c>
    </row>
    <row r="85">
      <c r="A85" t="inlineStr">
        <is>
          <t>Patientory</t>
        </is>
      </c>
      <c r="B85" t="inlineStr">
        <is>
          <t>Interoperabilidad y fuentes de datos</t>
        </is>
      </c>
      <c r="C85" t="inlineStr">
        <is>
          <t>Analítica poblacional B2B</t>
        </is>
      </c>
      <c r="D85" t="inlineStr">
        <is>
          <t>Analítica poblacional on-chain; integrada con Epic, Cerner, Meditech y Allscripts (B2B).</t>
        </is>
      </c>
      <c r="E85" t="inlineStr">
        <is>
          <t>Global</t>
        </is>
      </c>
    </row>
    <row r="86">
      <c r="A86" t="inlineStr">
        <is>
          <t>Clingot</t>
        </is>
      </c>
      <c r="B86" t="inlineStr">
        <is>
          <t>Interoperabilidad y fuentes de datos</t>
        </is>
      </c>
      <c r="C86" t="inlineStr">
        <is>
          <t>Disponibilidad multiplataforma (web/iOS/Android)</t>
        </is>
      </c>
      <c r="D86" t="inlineStr">
        <is>
          <t>Android, iOS y escritorio; médicos acceden a historias digitalizadas, envían estudios e indicaciones y organizan agenda.</t>
        </is>
      </c>
      <c r="E86" t="inlineStr">
        <is>
          <t>Latam</t>
        </is>
      </c>
    </row>
    <row r="87">
      <c r="A87" t="inlineStr">
        <is>
          <t>Clinia (Reservo)</t>
        </is>
      </c>
      <c r="B87" t="inlineStr">
        <is>
          <t>Interoperabilidad y fuentes de datos</t>
        </is>
      </c>
      <c r="C87" t="inlineStr">
        <is>
          <t>Disponibilidad multiplataforma (web/iOS/Android)</t>
        </is>
      </c>
      <c r="D87" t="inlineStr">
        <is>
          <t>Disponible en App Store y Google Play. Reservo opera en Chile, México y Argentina y está certificada por FONASA y CENS.</t>
        </is>
      </c>
      <c r="E87" t="inlineStr">
        <is>
          <t>Chile</t>
        </is>
      </c>
    </row>
    <row r="88">
      <c r="A88" t="inlineStr">
        <is>
          <t>Healfies</t>
        </is>
      </c>
      <c r="B88" t="inlineStr">
        <is>
          <t>Interoperabilidad y fuentes de datos</t>
        </is>
      </c>
      <c r="C88" t="inlineStr">
        <is>
          <t>Disponibilidad multiplataforma (web/iOS/Android)</t>
        </is>
      </c>
      <c r="D88" t="inlineStr">
        <is>
          <t>Disponible en web, iOS y Android.</t>
        </is>
      </c>
      <c r="E88" t="inlineStr">
        <is>
          <t>Latam</t>
        </is>
      </c>
    </row>
    <row r="89">
      <c r="A89" t="inlineStr">
        <is>
          <t>Medicalchain</t>
        </is>
      </c>
      <c r="B89" t="inlineStr">
        <is>
          <t>Interoperabilidad y fuentes de datos</t>
        </is>
      </c>
      <c r="C89" t="inlineStr">
        <is>
          <t>Historial médico centralizado</t>
        </is>
      </c>
      <c r="D89" t="inlineStr">
        <is>
          <t>Versión digital de los registros con acceso por móvil o web.</t>
        </is>
      </c>
      <c r="E89" t="inlineStr">
        <is>
          <t>Global</t>
        </is>
      </c>
    </row>
    <row r="90">
      <c r="A90" t="inlineStr">
        <is>
          <t>MediPlanner</t>
        </is>
      </c>
      <c r="B90" t="inlineStr">
        <is>
          <t>Interoperabilidad y fuentes de datos</t>
        </is>
      </c>
      <c r="C90" t="inlineStr">
        <is>
          <t>Importación y exportación de datos</t>
        </is>
      </c>
      <c r="D90" t="inlineStr">
        <is>
          <t>Importar/exportar datos para compartir de forma segura con familias o cuidadores. Es MediPlanner Pro, de otro desarrollador (App Store MX, $39 MXN).</t>
        </is>
      </c>
      <c r="E90" t="inlineStr">
        <is>
          <t>Latam</t>
        </is>
      </c>
    </row>
    <row r="91">
      <c r="A91" t="inlineStr">
        <is>
          <t>Medicalchain</t>
        </is>
      </c>
      <c r="B91" t="inlineStr">
        <is>
          <t>Interoperabilidad y fuentes de datos</t>
        </is>
      </c>
      <c r="C91" t="inlineStr">
        <is>
          <t>Integración con EHR de proveedores</t>
        </is>
      </c>
      <c r="D91" t="inlineStr">
        <is>
          <t>Según una AMA sin fecha, integraba dos sistemas de GP que cubren ~80% del mercado UK; no confirmado como ejecutado.</t>
        </is>
      </c>
      <c r="E91" t="inlineStr">
        <is>
          <t>Global</t>
        </is>
      </c>
    </row>
    <row r="92">
      <c r="A92" t="inlineStr">
        <is>
          <t>Claude for Healthcare (Anthropic)</t>
        </is>
      </c>
      <c r="B92" t="inlineStr">
        <is>
          <t>Interoperabilidad y fuentes de datos</t>
        </is>
      </c>
      <c r="C92" t="inlineStr">
        <is>
          <t>Integración con wearables y apps de salud</t>
        </is>
      </c>
      <c r="D92" t="inlineStr">
        <is>
          <t>Integración beta en apps iOS/Android.</t>
        </is>
      </c>
      <c r="E92" t="inlineStr">
        <is>
          <t>Global</t>
        </is>
      </c>
    </row>
    <row r="93">
      <c r="A93" t="inlineStr">
        <is>
          <t>Claude for Healthcare (Anthropic)</t>
        </is>
      </c>
      <c r="B93" t="inlineStr">
        <is>
          <t>Interoperabilidad y fuentes de datos</t>
        </is>
      </c>
      <c r="C93" t="inlineStr">
        <is>
          <t>Integración con wearables y apps de salud</t>
        </is>
      </c>
      <c r="D93" t="inlineStr">
        <is>
          <t>Integración beta con Health Connect en la app móvil; conectores de registros (HealthEx, Function) solo para Pro/Max en EE.UU.</t>
        </is>
      </c>
      <c r="E93" t="inlineStr">
        <is>
          <t>Global</t>
        </is>
      </c>
    </row>
    <row r="94">
      <c r="A94" t="inlineStr">
        <is>
          <t>Patientory</t>
        </is>
      </c>
      <c r="B94" t="inlineStr">
        <is>
          <t>Interoperabilidad y fuentes de datos</t>
        </is>
      </c>
      <c r="C94" t="inlineStr">
        <is>
          <t>Integración con wearables y apps de salud</t>
        </is>
      </c>
      <c r="D94" t="inlineStr">
        <is>
          <t>Se integra con wearables y apps móviles populares y muestra vitales en un panel unificado.</t>
        </is>
      </c>
      <c r="E94" t="inlineStr">
        <is>
          <t>Global</t>
        </is>
      </c>
    </row>
    <row r="95">
      <c r="A95" t="inlineStr">
        <is>
          <t>Apple Health (Health Records)</t>
        </is>
      </c>
      <c r="B95" t="inlineStr">
        <is>
          <t>Medicación y recordatorios</t>
        </is>
      </c>
      <c r="C95" t="inlineStr">
        <is>
          <t>Gestión de lista de medicamentos</t>
        </is>
      </c>
      <c r="D95" t="inlineStr">
        <is>
          <t>Listas de medicamentos, vitaminas y suplementos con horarios; escaneo de etiqueta del frasco solo en EE.UU.</t>
        </is>
      </c>
      <c r="E95" t="inlineStr">
        <is>
          <t>Global</t>
        </is>
      </c>
    </row>
    <row r="96">
      <c r="A96" t="inlineStr">
        <is>
          <t>MediPlanner</t>
        </is>
      </c>
      <c r="B96" t="inlineStr">
        <is>
          <t>Medicación y recordatorios</t>
        </is>
      </c>
      <c r="C96" t="inlineStr">
        <is>
          <t>Importación automática de tratamientos desde receta digital</t>
        </is>
      </c>
      <c r="D96" t="inlineStr">
        <is>
          <t>Según la ficha de la App Store MX, los tratamientos llegan automáticamente desde la receta digital del médico (autodeclarado, sin verificar).</t>
        </is>
      </c>
      <c r="E96" t="inlineStr">
        <is>
          <t>Latam</t>
        </is>
      </c>
    </row>
    <row r="97">
      <c r="A97" t="inlineStr">
        <is>
          <t>Apple Health (Health Records)</t>
        </is>
      </c>
      <c r="B97" t="inlineStr">
        <is>
          <t>Medicación y recordatorios</t>
        </is>
      </c>
      <c r="C97" t="inlineStr">
        <is>
          <t>Recordatorios de medicación y citas</t>
        </is>
      </c>
      <c r="D97" t="inlineStr">
        <is>
          <t>Recordatorios desde el app.</t>
        </is>
      </c>
      <c r="E97" t="inlineStr">
        <is>
          <t>Global</t>
        </is>
      </c>
    </row>
    <row r="98">
      <c r="A98" t="inlineStr">
        <is>
          <t>Meedika</t>
        </is>
      </c>
      <c r="B98" t="inlineStr">
        <is>
          <t>Medicación y recordatorios</t>
        </is>
      </c>
      <c r="C98" t="inlineStr">
        <is>
          <t>Recordatorios de medicación y citas</t>
        </is>
      </c>
      <c r="D98" t="inlineStr">
        <is>
          <t>Recordatorios de citas/medicación.</t>
        </is>
      </c>
      <c r="E98" t="inlineStr">
        <is>
          <t>Chile</t>
        </is>
      </c>
    </row>
    <row r="99">
      <c r="A99" t="inlineStr">
        <is>
          <t>MediPlanner</t>
        </is>
      </c>
      <c r="B99" t="inlineStr">
        <is>
          <t>Medicación y recordatorios</t>
        </is>
      </c>
      <c r="C99" t="inlineStr">
        <is>
          <t>Registro de tomas y adherencia al tratamiento</t>
        </is>
      </c>
      <c r="D99" t="inlineStr">
        <is>
          <t>Registro de cada toma y control de adherencia; gestiona medicamentos propios y de familiares.</t>
        </is>
      </c>
      <c r="E99" t="inlineStr">
        <is>
          <t>Latam</t>
        </is>
      </c>
    </row>
    <row r="100">
      <c r="A100" t="inlineStr">
        <is>
          <t>Patientory</t>
        </is>
      </c>
      <c r="B100" t="inlineStr">
        <is>
          <t>Seguimiento y bienestar</t>
        </is>
      </c>
      <c r="C100" t="inlineStr">
        <is>
          <t>Comunidad de pacientes</t>
        </is>
      </c>
      <c r="D100" t="inlineStr">
        <is>
          <t>Los usuarios con condiciones similares pueden preguntar, recibir recomendaciones y compartir experiencias.</t>
        </is>
      </c>
      <c r="E100" t="inlineStr">
        <is>
          <t>Global</t>
        </is>
      </c>
    </row>
    <row r="101">
      <c r="A101" t="inlineStr">
        <is>
          <t>Infomed</t>
        </is>
      </c>
      <c r="B101" t="inlineStr">
        <is>
          <t>Seguimiento y bienestar</t>
        </is>
      </c>
      <c r="C101" t="inlineStr">
        <is>
          <t>Contenido educativo sobre salud</t>
        </is>
      </c>
      <c r="D101" t="inlineStr">
        <is>
          <t>Busca que el paciente aprenda sobre sus enfermedades y sea más autónomo.</t>
        </is>
      </c>
      <c r="E101" t="inlineStr">
        <is>
          <t>Chile</t>
        </is>
      </c>
    </row>
    <row r="102">
      <c r="A102" t="inlineStr">
        <is>
          <t>MediPlanner</t>
        </is>
      </c>
      <c r="B102" t="inlineStr">
        <is>
          <t>Seguimiento y bienestar</t>
        </is>
      </c>
      <c r="C102" t="inlineStr">
        <is>
          <t>Gráficas de evolución de indicadores</t>
        </is>
      </c>
      <c r="D102" t="inlineStr">
        <is>
          <t>Gráficas de evolución de indicadores de salud.</t>
        </is>
      </c>
      <c r="E102" t="inlineStr">
        <is>
          <t>Latam</t>
        </is>
      </c>
    </row>
    <row r="103">
      <c r="A103" t="inlineStr">
        <is>
          <t>Apple Health (Health Records)</t>
        </is>
      </c>
      <c r="B103" t="inlineStr">
        <is>
          <t>Seguimiento y bienestar</t>
        </is>
      </c>
      <c r="C103" t="inlineStr">
        <is>
          <t>Integración con wearables y apps de salud</t>
        </is>
      </c>
      <c r="D103" t="inlineStr">
        <is>
          <t>Datos de pasos, sueño, peso junto a registros.</t>
        </is>
      </c>
      <c r="E103" t="inlineStr">
        <is>
          <t>Global</t>
        </is>
      </c>
    </row>
    <row r="104">
      <c r="A104" t="inlineStr">
        <is>
          <t>Patientory</t>
        </is>
      </c>
      <c r="B104" t="inlineStr">
        <is>
          <t>Seguimiento y bienestar</t>
        </is>
      </c>
      <c r="C104" t="inlineStr">
        <is>
          <t>Panel de seguimiento de salud y bienestar</t>
        </is>
      </c>
      <c r="D104" t="inlineStr">
        <is>
          <t>Seguimiento de hábitos saludables y monitoreo de progreso.</t>
        </is>
      </c>
      <c r="E104" t="inlineStr">
        <is>
          <t>Global</t>
        </is>
      </c>
    </row>
    <row r="105">
      <c r="A105" t="inlineStr">
        <is>
          <t>Apple Health (Health Records)</t>
        </is>
      </c>
      <c r="B105" t="inlineStr">
        <is>
          <t>Seguimiento y bienestar</t>
        </is>
      </c>
      <c r="C105" t="inlineStr">
        <is>
          <t>Registro de nutrición</t>
        </is>
      </c>
      <c r="D105" t="inlineStr">
        <is>
          <t>Escaneo de etiquetas nutricionales con la cámara; según un análisis, no escribe en HealthKit.</t>
        </is>
      </c>
      <c r="E105" t="inlineStr">
        <is>
          <t>Global</t>
        </is>
      </c>
    </row>
    <row r="106">
      <c r="A106" t="inlineStr">
        <is>
          <t>Apple Health (Health Records)</t>
        </is>
      </c>
      <c r="B106" t="inlineStr">
        <is>
          <t>Seguimiento y bienestar</t>
        </is>
      </c>
      <c r="C106" t="inlineStr">
        <is>
          <t>Seguimiento de salud femenina</t>
        </is>
      </c>
      <c r="D106" t="inlineStr">
        <is>
          <t>Extiende el seguimiento de ciclo con perimenopausia y menopausia.</t>
        </is>
      </c>
      <c r="E106" t="inlineStr">
        <is>
          <t>Global</t>
        </is>
      </c>
    </row>
    <row r="107">
      <c r="A107" t="inlineStr">
        <is>
          <t>Clingot</t>
        </is>
      </c>
      <c r="B107" t="inlineStr">
        <is>
          <t>Seguimiento y bienestar</t>
        </is>
      </c>
      <c r="C107" t="inlineStr">
        <is>
          <t>Valoración de profesionales</t>
        </is>
      </c>
      <c r="D107" t="inlineStr">
        <is>
          <t>Calificación de la atención de profesionales con autorización previa, compartible con otros usuarios.</t>
        </is>
      </c>
      <c r="E107" t="inlineStr">
        <is>
          <t>Latam</t>
        </is>
      </c>
    </row>
    <row r="108">
      <c r="A108" t="inlineStr">
        <is>
          <t>MediBloc</t>
        </is>
      </c>
      <c r="B108" t="inlineStr">
        <is>
          <t>Seguridad, privacidad y blockchain</t>
        </is>
      </c>
      <c r="C108" t="inlineStr">
        <is>
          <t>Blockchain para integridad y trazabilidad de datos</t>
        </is>
      </c>
      <c r="D108" t="inlineStr">
        <is>
          <t>Blockchain propia (Cosmos SDK) para que el paciente almacene, use, actualice y transfiera sus registros; los datos no se guardan en la cadena, solo en el usuario, cifrados.</t>
        </is>
      </c>
      <c r="E108" t="inlineStr">
        <is>
          <t>Global</t>
        </is>
      </c>
    </row>
    <row r="109">
      <c r="A109" t="inlineStr">
        <is>
          <t>MediBloc</t>
        </is>
      </c>
      <c r="B109" t="inlineStr">
        <is>
          <t>Seguridad, privacidad y blockchain</t>
        </is>
      </c>
      <c r="C109" t="inlineStr">
        <is>
          <t>Blockchain para integridad y trazabilidad de datos</t>
        </is>
      </c>
      <c r="D109" t="inlineStr">
        <is>
          <t>Almacena huellas de datos médicos en un registro de solo escritura, sin guardar datos clínicos en cadena.</t>
        </is>
      </c>
      <c r="E109" t="inlineStr">
        <is>
          <t>Global</t>
        </is>
      </c>
    </row>
    <row r="110">
      <c r="A110" t="inlineStr">
        <is>
          <t>Medicalchain</t>
        </is>
      </c>
      <c r="B110" t="inlineStr">
        <is>
          <t>Seguridad, privacidad y blockchain</t>
        </is>
      </c>
      <c r="C110" t="inlineStr">
        <is>
          <t>Blockchain para integridad y trazabilidad de datos</t>
        </is>
      </c>
      <c r="D110" t="inlineStr">
        <is>
          <t>Cada solicitud de acceso queda en un libro distribuido; acceso temporal por contratos inteligentes.</t>
        </is>
      </c>
      <c r="E110" t="inlineStr">
        <is>
          <t>Global</t>
        </is>
      </c>
    </row>
    <row r="111">
      <c r="A111" t="inlineStr">
        <is>
          <t>Patientory</t>
        </is>
      </c>
      <c r="B111" t="inlineStr">
        <is>
          <t>Seguridad, privacidad y blockchain</t>
        </is>
      </c>
      <c r="C111" t="inlineStr">
        <is>
          <t>Blockchain para integridad y trazabilidad de datos</t>
        </is>
      </c>
      <c r="D111" t="inlineStr">
        <is>
          <t>Registro respaldado en blockchain para seguridad y trazabilidad.</t>
        </is>
      </c>
      <c r="E111" t="inlineStr">
        <is>
          <t>Global</t>
        </is>
      </c>
    </row>
    <row r="112">
      <c r="A112" t="inlineStr">
        <is>
          <t>Apple Health (Health Records)</t>
        </is>
      </c>
      <c r="B112" t="inlineStr">
        <is>
          <t>Seguridad, privacidad y blockchain</t>
        </is>
      </c>
      <c r="C112" t="inlineStr">
        <is>
          <t>Cifrado y control de acceso</t>
        </is>
      </c>
      <c r="D112" t="inlineStr">
        <is>
          <t>Registros cifrados en el dispositivo, protegidos por Face ID/Touch ID/código.</t>
        </is>
      </c>
      <c r="E112" t="inlineStr">
        <is>
          <t>Global</t>
        </is>
      </c>
    </row>
    <row r="113">
      <c r="A113" t="inlineStr">
        <is>
          <t>Infomed</t>
        </is>
      </c>
      <c r="B113" t="inlineStr">
        <is>
          <t>Seguridad, privacidad y blockchain</t>
        </is>
      </c>
      <c r="C113" t="inlineStr">
        <is>
          <t>Cifrado y control de acceso</t>
        </is>
      </c>
      <c r="D113" t="inlineStr">
        <is>
          <t>Almacenamiento seguro del historial con criterios de seguridad estrictos, comparable a apps bancarias.</t>
        </is>
      </c>
      <c r="E113" t="inlineStr">
        <is>
          <t>Chile</t>
        </is>
      </c>
    </row>
    <row r="114">
      <c r="A114" t="inlineStr">
        <is>
          <t>Clinia (Reservo)</t>
        </is>
      </c>
      <c r="B114" t="inlineStr">
        <is>
          <t>Seguridad, privacidad y blockchain</t>
        </is>
      </c>
      <c r="C114" t="inlineStr">
        <is>
          <t>Cumplimiento regulatorio de salud y datos</t>
        </is>
      </c>
      <c r="D114" t="inlineStr">
        <is>
          <t>Reservo declara plataforma certificada por Fonasa y CENS, cumplimiento de estándares de telemedicina del Minsal y de la nueva ley chilena de datos personales (declaración de la empresa).</t>
        </is>
      </c>
      <c r="E114" t="inlineStr">
        <is>
          <t>Chile</t>
        </is>
      </c>
    </row>
    <row r="115">
      <c r="A115" t="inlineStr">
        <is>
          <t>ChatGPT Health (OpenAI)</t>
        </is>
      </c>
      <c r="B115" t="inlineStr">
        <is>
          <t>Seguridad, privacidad y blockchain</t>
        </is>
      </c>
      <c r="C115" t="inlineStr">
        <is>
          <t>Gestión de consentimiento sobre uso de datos</t>
        </is>
      </c>
      <c r="D115" t="inlineStr">
        <is>
          <t>Desde 14-sep-2026, las nuevas conexiones heredan la configuración global de plugins: ChatGPT puede usar datos de Health sin pedir permiso cada vez salvo acciones sensibles (web primero, móvil después).</t>
        </is>
      </c>
      <c r="E115" t="inlineStr">
        <is>
          <t>Global</t>
        </is>
      </c>
    </row>
    <row r="116">
      <c r="A116" t="inlineStr">
        <is>
          <t>MediBloc</t>
        </is>
      </c>
      <c r="B116" t="inlineStr">
        <is>
          <t>Seguridad, privacidad y blockchain</t>
        </is>
      </c>
      <c r="C116" t="inlineStr">
        <is>
          <t>Identidad descentralizada (DID)</t>
        </is>
      </c>
      <c r="D116" t="inlineStr">
        <is>
          <t>Gestión de identificadores descentralizados en Panacea.</t>
        </is>
      </c>
      <c r="E116" t="inlineStr">
        <is>
          <t>Global</t>
        </is>
      </c>
    </row>
    <row r="117">
      <c r="A117" t="inlineStr">
        <is>
          <t>ChatGPT Health (OpenAI)</t>
        </is>
      </c>
      <c r="B117" t="inlineStr">
        <is>
          <t>Seguridad, privacidad y blockchain</t>
        </is>
      </c>
      <c r="C117" t="inlineStr">
        <is>
          <t>Privacidad reforzada para datos de salud</t>
        </is>
      </c>
      <c r="D117" t="inlineStr">
        <is>
          <t>Chats y memoria de salud separados, no usados para entrenar modelos.</t>
        </is>
      </c>
      <c r="E117" t="inlineStr">
        <is>
          <t>Global</t>
        </is>
      </c>
    </row>
    <row r="118">
      <c r="A118" t="inlineStr">
        <is>
          <t>Claude for Healthcare (Anthropic)</t>
        </is>
      </c>
      <c r="B118" t="inlineStr">
        <is>
          <t>Seguridad, privacidad y blockchain</t>
        </is>
      </c>
      <c r="C118" t="inlineStr">
        <is>
          <t>Privacidad reforzada para datos de salud</t>
        </is>
      </c>
      <c r="D118" t="inlineStr">
        <is>
          <t>El usuario activa y revoca permisos; los datos de salud compartidos se excluyen de la memoria de Claude y del entrenamiento.</t>
        </is>
      </c>
      <c r="E118" t="inlineStr">
        <is>
          <t>Global</t>
        </is>
      </c>
    </row>
    <row r="119">
      <c r="A119" t="inlineStr">
        <is>
          <t>Mediko</t>
        </is>
      </c>
      <c r="B119" t="inlineStr">
        <is>
          <t>Seguros y pagos</t>
        </is>
      </c>
      <c r="C119" t="inlineStr">
        <is>
          <t>Modelo freemium y suscripción</t>
        </is>
      </c>
      <c r="D119" t="inlineStr">
        <is>
          <t>Planes para personas y empresas.</t>
        </is>
      </c>
      <c r="E119" t="inlineStr">
        <is>
          <t>Chile</t>
        </is>
      </c>
    </row>
    <row r="120">
      <c r="A120" t="inlineStr">
        <is>
          <t>Medicalchain</t>
        </is>
      </c>
      <c r="B120" t="inlineStr">
        <is>
          <t>Seguros y pagos</t>
        </is>
      </c>
      <c r="C120" t="inlineStr">
        <is>
          <t>Pagos con criptomoneda</t>
        </is>
      </c>
      <c r="D120" t="inlineStr">
        <is>
          <t>Pago de consultas con token.</t>
        </is>
      </c>
      <c r="E120" t="inlineStr">
        <is>
          <t>Global</t>
        </is>
      </c>
    </row>
    <row r="121">
      <c r="A121" t="inlineStr">
        <is>
          <t>Medicalchain</t>
        </is>
      </c>
      <c r="B121" t="inlineStr">
        <is>
          <t>Seguros y pagos</t>
        </is>
      </c>
      <c r="C121" t="inlineStr">
        <is>
          <t>Pagos con criptomoneda</t>
        </is>
      </c>
      <c r="D121" t="inlineStr">
        <is>
          <t>Piloto en New Malden (Londres): consultas por video pagables con tarjeta o con MedTokens.</t>
        </is>
      </c>
      <c r="E121" t="inlineStr">
        <is>
          <t>Global</t>
        </is>
      </c>
    </row>
    <row r="122">
      <c r="A122" t="inlineStr">
        <is>
          <t>Mediko</t>
        </is>
      </c>
      <c r="B122" t="inlineStr">
        <is>
          <t>Seguros y pagos</t>
        </is>
      </c>
      <c r="C122" t="inlineStr">
        <is>
          <t>Pagos dentro de la app</t>
        </is>
      </c>
      <c r="D122" t="inlineStr">
        <is>
          <t>Pagos dentro de la plataforma mediante la pasarela Flow (según resumen de entrevista de Pauta, oct-2024; esperada para mejorar la experiencia).</t>
        </is>
      </c>
      <c r="E122" t="inlineStr">
        <is>
          <t>Chile</t>
        </is>
      </c>
    </row>
    <row r="123">
      <c r="A123" t="inlineStr">
        <is>
          <t>MediBloc</t>
        </is>
      </c>
      <c r="B123" t="inlineStr">
        <is>
          <t>Seguros y pagos</t>
        </is>
      </c>
      <c r="C123" t="inlineStr">
        <is>
          <t>Reclamos y trámites con seguros</t>
        </is>
      </c>
      <c r="D123" t="inlineStr">
        <is>
          <t>Simplifica el envío a aseguradoras sin gestionar papeles en hospitales.</t>
        </is>
      </c>
      <c r="E123" t="inlineStr">
        <is>
          <t>Global</t>
        </is>
      </c>
    </row>
    <row r="124">
      <c r="A124" t="inlineStr">
        <is>
          <t>MediBloc</t>
        </is>
      </c>
      <c r="B124" t="inlineStr">
        <is>
          <t>Seguros y pagos</t>
        </is>
      </c>
      <c r="C124" t="inlineStr">
        <is>
          <t>Reclamos y trámites con seguros</t>
        </is>
      </c>
      <c r="D124" t="inlineStr">
        <is>
          <t>Reclamo de seguro médico (indemnización) desde la app, con verificación de autenticidad de los registros vía blockchain por la aseguradora.</t>
        </is>
      </c>
      <c r="E124" t="inlineStr">
        <is>
          <t>Global</t>
        </is>
      </c>
    </row>
    <row r="125">
      <c r="A125" t="inlineStr">
        <is>
          <t>Medicalchain</t>
        </is>
      </c>
      <c r="B125" t="inlineStr">
        <is>
          <t>Telemedicina y atención remota</t>
        </is>
      </c>
      <c r="C125" t="inlineStr">
        <is>
          <t>Teleconsulta con profesionales</t>
        </is>
      </c>
      <c r="D125" t="inlineStr">
        <is>
          <t>Teleconsultas con GP.</t>
        </is>
      </c>
      <c r="E125" t="inlineStr">
        <is>
          <t>Global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4"/>
  <sheetViews>
    <sheetView workbookViewId="0">
      <pane ySplit="1" topLeftCell="A2" activePane="bottomLeft" state="frozen"/>
      <selection pane="bottomLeft" activeCell="A1" sqref="A1"/>
    </sheetView>
  </sheetViews>
  <sheetFormatPr baseColWidth="8" defaultRowHeight="15"/>
  <cols>
    <col width="32" customWidth="1" min="1" max="1"/>
    <col width="55"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3" t="inlineStr">
        <is>
          <t>Categoría/Capacidad</t>
        </is>
      </c>
      <c r="B1" s="3" t="inlineStr">
        <is>
          <t>Funcionalidad (Normalizada)</t>
        </is>
      </c>
      <c r="C1" s="3" t="inlineStr">
        <is>
          <t>Meedika</t>
        </is>
      </c>
      <c r="D1" s="3" t="inlineStr">
        <is>
          <t>Infomed</t>
        </is>
      </c>
      <c r="E1" s="3" t="inlineStr">
        <is>
          <t>MediPlanner</t>
        </is>
      </c>
      <c r="F1" s="3" t="inlineStr">
        <is>
          <t>Clingot</t>
        </is>
      </c>
      <c r="G1" s="3" t="inlineStr">
        <is>
          <t>Healfies</t>
        </is>
      </c>
      <c r="H1" s="3" t="inlineStr">
        <is>
          <t>Patientory</t>
        </is>
      </c>
      <c r="I1" s="3" t="inlineStr">
        <is>
          <t>MediBloc</t>
        </is>
      </c>
      <c r="J1" s="3" t="inlineStr">
        <is>
          <t>Medicalchain</t>
        </is>
      </c>
      <c r="K1" s="3" t="inlineStr">
        <is>
          <t>Apple Health (Health Records)</t>
        </is>
      </c>
      <c r="L1" s="3" t="inlineStr">
        <is>
          <t>ChatGPT Health (OpenAI)</t>
        </is>
      </c>
      <c r="M1" s="3" t="inlineStr">
        <is>
          <t>Claude for Healthcare (Anthropic)</t>
        </is>
      </c>
      <c r="N1" s="3" t="inlineStr">
        <is>
          <t>Apps de clínicas (ej. Clínica Alemana de Valdivia)</t>
        </is>
      </c>
      <c r="O1" s="3" t="inlineStr">
        <is>
          <t>Clinia (Reservo)</t>
        </is>
      </c>
      <c r="P1" s="3" t="inlineStr">
        <is>
          <t>MiRedSalud (RedSalud)</t>
        </is>
      </c>
      <c r="Q1" s="3" t="inlineStr">
        <is>
          <t>Mediko</t>
        </is>
      </c>
      <c r="R1" s="3" t="inlineStr">
        <is>
          <t>Total repeticiones</t>
        </is>
      </c>
    </row>
    <row r="2">
      <c r="A2" t="inlineStr">
        <is>
          <t>Citas y agenda</t>
        </is>
      </c>
      <c r="B2" t="inlineStr">
        <is>
          <t>Búsqueda de profesionales de salud</t>
        </is>
      </c>
      <c r="E2" t="inlineStr">
        <is>
          <t>✓</t>
        </is>
      </c>
      <c r="F2" t="inlineStr">
        <is>
          <t>✓</t>
        </is>
      </c>
      <c r="R2">
        <f>COUNTIF(C2:Q2,"✓")</f>
        <v/>
      </c>
    </row>
    <row r="3">
      <c r="A3" t="inlineStr">
        <is>
          <t>Citas y agenda</t>
        </is>
      </c>
      <c r="B3" t="inlineStr">
        <is>
          <t>Calendario de citas médicas</t>
        </is>
      </c>
      <c r="C3" t="inlineStr">
        <is>
          <t>✓</t>
        </is>
      </c>
      <c r="E3" t="inlineStr">
        <is>
          <t>✓</t>
        </is>
      </c>
      <c r="R3">
        <f>COUNTIF(C3:Q3,"✓")</f>
        <v/>
      </c>
    </row>
    <row r="4">
      <c r="A4" t="inlineStr">
        <is>
          <t>Citas y agenda</t>
        </is>
      </c>
      <c r="B4" t="inlineStr">
        <is>
          <t>Integración con calendario del dispositivo</t>
        </is>
      </c>
      <c r="E4" t="inlineStr">
        <is>
          <t>✓</t>
        </is>
      </c>
      <c r="R4">
        <f>COUNTIF(C4:Q4,"✓")</f>
        <v/>
      </c>
    </row>
    <row r="5">
      <c r="A5" t="inlineStr">
        <is>
          <t>Citas y agenda</t>
        </is>
      </c>
      <c r="B5" t="inlineStr">
        <is>
          <t>Localización de centros médicos y farmacias</t>
        </is>
      </c>
      <c r="F5" t="inlineStr">
        <is>
          <t>✓</t>
        </is>
      </c>
      <c r="R5">
        <f>COUNTIF(C5:Q5,"✓")</f>
        <v/>
      </c>
    </row>
    <row r="6">
      <c r="A6" t="inlineStr">
        <is>
          <t>Citas y agenda</t>
        </is>
      </c>
      <c r="B6" t="inlineStr">
        <is>
          <t>Reserva de citas médicas</t>
        </is>
      </c>
      <c r="N6" t="inlineStr">
        <is>
          <t>✓</t>
        </is>
      </c>
      <c r="O6" t="inlineStr">
        <is>
          <t>✓</t>
        </is>
      </c>
      <c r="R6">
        <f>COUNTIF(C6:Q6,"✓")</f>
        <v/>
      </c>
    </row>
    <row r="7">
      <c r="A7" t="inlineStr">
        <is>
          <t>Compartición y consentimiento</t>
        </is>
      </c>
      <c r="B7" t="inlineStr">
        <is>
          <t>Acceso del profesional al historial del paciente</t>
        </is>
      </c>
      <c r="D7" t="inlineStr">
        <is>
          <t>✓</t>
        </is>
      </c>
      <c r="R7">
        <f>COUNTIF(C7:Q7,"✓")</f>
        <v/>
      </c>
    </row>
    <row r="8">
      <c r="A8" t="inlineStr">
        <is>
          <t>Compartición y consentimiento</t>
        </is>
      </c>
      <c r="B8" t="inlineStr">
        <is>
          <t>Compartir con personas sin cuenta mediante clave segura</t>
        </is>
      </c>
      <c r="G8" t="inlineStr">
        <is>
          <t>✓</t>
        </is>
      </c>
      <c r="R8">
        <f>COUNTIF(C8:Q8,"✓")</f>
        <v/>
      </c>
    </row>
    <row r="9">
      <c r="A9" t="inlineStr">
        <is>
          <t>Compartición y consentimiento</t>
        </is>
      </c>
      <c r="B9" t="inlineStr">
        <is>
          <t>Compartir datos con cuidador o persona de confianza</t>
        </is>
      </c>
      <c r="K9" t="inlineStr">
        <is>
          <t>✓</t>
        </is>
      </c>
      <c r="R9">
        <f>COUNTIF(C9:Q9,"✓")</f>
        <v/>
      </c>
    </row>
    <row r="10">
      <c r="A10" t="inlineStr">
        <is>
          <t>Compartición y consentimiento</t>
        </is>
      </c>
      <c r="B10" t="inlineStr">
        <is>
          <t>Compartir información con profesionales (consentimiento del usuario)</t>
        </is>
      </c>
      <c r="C10" t="inlineStr">
        <is>
          <t>✓</t>
        </is>
      </c>
      <c r="E10" t="inlineStr">
        <is>
          <t>✓</t>
        </is>
      </c>
      <c r="G10" t="inlineStr">
        <is>
          <t>✓</t>
        </is>
      </c>
      <c r="H10" t="inlineStr">
        <is>
          <t>✓</t>
        </is>
      </c>
      <c r="I10" t="inlineStr">
        <is>
          <t>✓</t>
        </is>
      </c>
      <c r="J10" t="inlineStr">
        <is>
          <t>✓</t>
        </is>
      </c>
      <c r="K10" t="inlineStr">
        <is>
          <t>✓</t>
        </is>
      </c>
      <c r="O10" t="inlineStr">
        <is>
          <t>✓</t>
        </is>
      </c>
      <c r="R10">
        <f>COUNTIF(C10:Q10,"✓")</f>
        <v/>
      </c>
    </row>
    <row r="11">
      <c r="A11" t="inlineStr">
        <is>
          <t>Compartición y consentimiento</t>
        </is>
      </c>
      <c r="B11" t="inlineStr">
        <is>
          <t>Gestión de consentimiento sobre uso de datos</t>
        </is>
      </c>
      <c r="I11" t="inlineStr">
        <is>
          <t>✓</t>
        </is>
      </c>
      <c r="R11">
        <f>COUNTIF(C11:Q11,"✓")</f>
        <v/>
      </c>
    </row>
    <row r="12">
      <c r="A12" t="inlineStr">
        <is>
          <t>Compartición y consentimiento</t>
        </is>
      </c>
      <c r="B12" t="inlineStr">
        <is>
          <t>Ingreso de datos por profesional con consentimiento</t>
        </is>
      </c>
      <c r="D12" t="inlineStr">
        <is>
          <t>✓</t>
        </is>
      </c>
      <c r="R12">
        <f>COUNTIF(C12:Q12,"✓")</f>
        <v/>
      </c>
    </row>
    <row r="13">
      <c r="A13" t="inlineStr">
        <is>
          <t>Compartición y consentimiento</t>
        </is>
      </c>
      <c r="B13" t="inlineStr">
        <is>
          <t>Red social con profesionales y familiares</t>
        </is>
      </c>
      <c r="G13" t="inlineStr">
        <is>
          <t>✓</t>
        </is>
      </c>
      <c r="R13">
        <f>COUNTIF(C13:Q13,"✓")</f>
        <v/>
      </c>
    </row>
    <row r="14">
      <c r="A14" t="inlineStr">
        <is>
          <t>Emergencia</t>
        </is>
      </c>
      <c r="B14" t="inlineStr">
        <is>
          <t>Ficha de emergencia (alergias y medicación)</t>
        </is>
      </c>
      <c r="C14" t="inlineStr">
        <is>
          <t>✓</t>
        </is>
      </c>
      <c r="D14" t="inlineStr">
        <is>
          <t>✓</t>
        </is>
      </c>
      <c r="F14" t="inlineStr">
        <is>
          <t>✓</t>
        </is>
      </c>
      <c r="R14">
        <f>COUNTIF(C14:Q14,"✓")</f>
        <v/>
      </c>
    </row>
    <row r="15">
      <c r="A15" t="inlineStr">
        <is>
          <t>Familia y dependientes</t>
        </is>
      </c>
      <c r="B15" t="inlineStr">
        <is>
          <t>Perfiles familiares / dependientes</t>
        </is>
      </c>
      <c r="E15" t="inlineStr">
        <is>
          <t>✓</t>
        </is>
      </c>
      <c r="F15" t="inlineStr">
        <is>
          <t>✓</t>
        </is>
      </c>
      <c r="N15" t="inlineStr">
        <is>
          <t>✓</t>
        </is>
      </c>
      <c r="P15" t="inlineStr">
        <is>
          <t>✓</t>
        </is>
      </c>
      <c r="R15">
        <f>COUNTIF(C15:Q15,"✓")</f>
        <v/>
      </c>
    </row>
    <row r="16">
      <c r="A16" t="inlineStr">
        <is>
          <t>Gestión documental</t>
        </is>
      </c>
      <c r="B16" t="inlineStr">
        <is>
          <t>Almacenamiento de documentos médicos</t>
        </is>
      </c>
      <c r="C16" t="inlineStr">
        <is>
          <t>✓</t>
        </is>
      </c>
      <c r="F16" t="inlineStr">
        <is>
          <t>✓</t>
        </is>
      </c>
      <c r="G16" t="inlineStr">
        <is>
          <t>✓</t>
        </is>
      </c>
      <c r="H16" t="inlineStr">
        <is>
          <t>✓</t>
        </is>
      </c>
      <c r="O16" t="inlineStr">
        <is>
          <t>✓</t>
        </is>
      </c>
      <c r="R16">
        <f>COUNTIF(C16:Q16,"✓")</f>
        <v/>
      </c>
    </row>
    <row r="17">
      <c r="A17" t="inlineStr">
        <is>
          <t>Gestión documental</t>
        </is>
      </c>
      <c r="B17" t="inlineStr">
        <is>
          <t>Almacenamiento de recetas</t>
        </is>
      </c>
      <c r="E17" t="inlineStr">
        <is>
          <t>✓</t>
        </is>
      </c>
      <c r="N17" t="inlineStr">
        <is>
          <t>✓</t>
        </is>
      </c>
      <c r="R17">
        <f>COUNTIF(C17:Q17,"✓")</f>
        <v/>
      </c>
    </row>
    <row r="18">
      <c r="A18" t="inlineStr">
        <is>
          <t>Gestión documental</t>
        </is>
      </c>
      <c r="B18" t="inlineStr">
        <is>
          <t>Búsqueda y filtros de documentos</t>
        </is>
      </c>
      <c r="E18" t="inlineStr">
        <is>
          <t>✓</t>
        </is>
      </c>
      <c r="R18">
        <f>COUNTIF(C18:Q18,"✓")</f>
        <v/>
      </c>
    </row>
    <row r="19">
      <c r="A19" t="inlineStr">
        <is>
          <t>Gestión documental</t>
        </is>
      </c>
      <c r="B19" t="inlineStr">
        <is>
          <t>Emisión de certificados médicos</t>
        </is>
      </c>
      <c r="I19" t="inlineStr">
        <is>
          <t>✓</t>
        </is>
      </c>
      <c r="R19">
        <f>COUNTIF(C19:Q19,"✓")</f>
        <v/>
      </c>
    </row>
    <row r="20">
      <c r="A20" t="inlineStr">
        <is>
          <t>Gestión documental</t>
        </is>
      </c>
      <c r="B20" t="inlineStr">
        <is>
          <t>Importación de órdenes/solicitudes médicas</t>
        </is>
      </c>
      <c r="C20" t="inlineStr">
        <is>
          <t>✓</t>
        </is>
      </c>
      <c r="Q20" t="inlineStr">
        <is>
          <t>✓</t>
        </is>
      </c>
      <c r="R20">
        <f>COUNTIF(C20:Q20,"✓")</f>
        <v/>
      </c>
    </row>
    <row r="21">
      <c r="A21" t="inlineStr">
        <is>
          <t>Gestión documental</t>
        </is>
      </c>
      <c r="B21" t="inlineStr">
        <is>
          <t>Notificación y envío de resultados</t>
        </is>
      </c>
      <c r="N21" t="inlineStr">
        <is>
          <t>✓</t>
        </is>
      </c>
      <c r="R21">
        <f>COUNTIF(C21:Q21,"✓")</f>
        <v/>
      </c>
    </row>
    <row r="22">
      <c r="A22" t="inlineStr">
        <is>
          <t>Historial y perfil clínico</t>
        </is>
      </c>
      <c r="B22" t="inlineStr">
        <is>
          <t>Historial institucional (solo datos de la propia red)</t>
        </is>
      </c>
      <c r="N22" t="inlineStr">
        <is>
          <t>✓</t>
        </is>
      </c>
      <c r="P22" t="inlineStr">
        <is>
          <t>✓</t>
        </is>
      </c>
      <c r="R22">
        <f>COUNTIF(C22:Q22,"✓")</f>
        <v/>
      </c>
    </row>
    <row r="23">
      <c r="A23" t="inlineStr">
        <is>
          <t>Historial y perfil clínico</t>
        </is>
      </c>
      <c r="B23" t="inlineStr">
        <is>
          <t>Historial médico centralizado</t>
        </is>
      </c>
      <c r="D23" t="inlineStr">
        <is>
          <t>✓</t>
        </is>
      </c>
      <c r="F23" t="inlineStr">
        <is>
          <t>✓</t>
        </is>
      </c>
      <c r="I23" t="inlineStr">
        <is>
          <t>✓</t>
        </is>
      </c>
      <c r="K23" t="inlineStr">
        <is>
          <t>✓</t>
        </is>
      </c>
      <c r="Q23" t="inlineStr">
        <is>
          <t>✓</t>
        </is>
      </c>
      <c r="R23">
        <f>COUNTIF(C23:Q23,"✓")</f>
        <v/>
      </c>
    </row>
    <row r="24">
      <c r="A24" t="inlineStr">
        <is>
          <t>Historial y perfil clínico</t>
        </is>
      </c>
      <c r="B24" t="inlineStr">
        <is>
          <t>Línea de tiempo de salud</t>
        </is>
      </c>
      <c r="G24" t="inlineStr">
        <is>
          <t>✓</t>
        </is>
      </c>
      <c r="R24">
        <f>COUNTIF(C24:Q24,"✓")</f>
        <v/>
      </c>
    </row>
    <row r="25">
      <c r="A25" t="inlineStr">
        <is>
          <t>Historial y perfil clínico</t>
        </is>
      </c>
      <c r="B25" t="inlineStr">
        <is>
          <t>Registro de alergias y vacunas</t>
        </is>
      </c>
      <c r="E25" t="inlineStr">
        <is>
          <t>✓</t>
        </is>
      </c>
      <c r="R25">
        <f>COUNTIF(C25:Q25,"✓")</f>
        <v/>
      </c>
    </row>
    <row r="26">
      <c r="A26" t="inlineStr">
        <is>
          <t>Historial y perfil clínico</t>
        </is>
      </c>
      <c r="B26" t="inlineStr">
        <is>
          <t>Seguimiento de visitas, gastos y seguros</t>
        </is>
      </c>
      <c r="H26" t="inlineStr">
        <is>
          <t>✓</t>
        </is>
      </c>
      <c r="R26">
        <f>COUNTIF(C26:Q26,"✓")</f>
        <v/>
      </c>
    </row>
    <row r="27">
      <c r="A27" t="inlineStr">
        <is>
          <t>Incentivos y monetización de datos</t>
        </is>
      </c>
      <c r="B27" t="inlineStr">
        <is>
          <t>Recompensas / monetización de datos del usuario</t>
        </is>
      </c>
      <c r="H27" t="inlineStr">
        <is>
          <t>✓</t>
        </is>
      </c>
      <c r="I27" t="inlineStr">
        <is>
          <t>✓</t>
        </is>
      </c>
      <c r="J27" t="inlineStr">
        <is>
          <t>✓</t>
        </is>
      </c>
      <c r="R27">
        <f>COUNTIF(C27:Q27,"✓")</f>
        <v/>
      </c>
    </row>
    <row r="28">
      <c r="A28" t="inlineStr">
        <is>
          <t>Inteligencia artificial</t>
        </is>
      </c>
      <c r="B28" t="inlineStr">
        <is>
          <t>Asistente de IA para profesionales de salud</t>
        </is>
      </c>
      <c r="L28" t="inlineStr">
        <is>
          <t>✓</t>
        </is>
      </c>
      <c r="R28">
        <f>COUNTIF(C28:Q28,"✓")</f>
        <v/>
      </c>
    </row>
    <row r="29">
      <c r="A29" t="inlineStr">
        <is>
          <t>Inteligencia artificial</t>
        </is>
      </c>
      <c r="B29" t="inlineStr">
        <is>
          <t>Coaching de salud con IA</t>
        </is>
      </c>
      <c r="H29" t="inlineStr">
        <is>
          <t>✓</t>
        </is>
      </c>
      <c r="R29">
        <f>COUNTIF(C29:Q29,"✓")</f>
        <v/>
      </c>
    </row>
    <row r="30">
      <c r="A30" t="inlineStr">
        <is>
          <t>Inteligencia artificial</t>
        </is>
      </c>
      <c r="B30" t="inlineStr">
        <is>
          <t>Detección de patrones en métricas de salud con IA</t>
        </is>
      </c>
      <c r="L30" t="inlineStr">
        <is>
          <t>✓</t>
        </is>
      </c>
      <c r="M30" t="inlineStr">
        <is>
          <t>✓</t>
        </is>
      </c>
      <c r="R30">
        <f>COUNTIF(C30:Q30,"✓")</f>
        <v/>
      </c>
    </row>
    <row r="31">
      <c r="A31" t="inlineStr">
        <is>
          <t>Inteligencia artificial</t>
        </is>
      </c>
      <c r="B31" t="inlineStr">
        <is>
          <t>Interpretación de exámenes con IA</t>
        </is>
      </c>
      <c r="L31" t="inlineStr">
        <is>
          <t>✓</t>
        </is>
      </c>
      <c r="M31" t="inlineStr">
        <is>
          <t>✓</t>
        </is>
      </c>
      <c r="Q31" t="inlineStr">
        <is>
          <t>✓</t>
        </is>
      </c>
      <c r="R31">
        <f>COUNTIF(C31:Q31,"✓")</f>
        <v/>
      </c>
    </row>
    <row r="32">
      <c r="A32" t="inlineStr">
        <is>
          <t>Inteligencia artificial</t>
        </is>
      </c>
      <c r="B32" t="inlineStr">
        <is>
          <t>Orientación médica con IA</t>
        </is>
      </c>
      <c r="L32" t="inlineStr">
        <is>
          <t>✓</t>
        </is>
      </c>
      <c r="Q32" t="inlineStr">
        <is>
          <t>✓</t>
        </is>
      </c>
      <c r="R32">
        <f>COUNTIF(C32:Q32,"✓")</f>
        <v/>
      </c>
    </row>
    <row r="33">
      <c r="A33" t="inlineStr">
        <is>
          <t>Inteligencia artificial</t>
        </is>
      </c>
      <c r="B33" t="inlineStr">
        <is>
          <t>Preparación de consultas médicas con IA</t>
        </is>
      </c>
      <c r="L33" t="inlineStr">
        <is>
          <t>✓</t>
        </is>
      </c>
      <c r="M33" t="inlineStr">
        <is>
          <t>✓</t>
        </is>
      </c>
      <c r="R33">
        <f>COUNTIF(C33:Q33,"✓")</f>
        <v/>
      </c>
    </row>
    <row r="34">
      <c r="A34" t="inlineStr">
        <is>
          <t>Inteligencia artificial</t>
        </is>
      </c>
      <c r="B34" t="inlineStr">
        <is>
          <t>Resumen de historial con IA</t>
        </is>
      </c>
      <c r="L34" t="inlineStr">
        <is>
          <t>✓</t>
        </is>
      </c>
      <c r="M34" t="inlineStr">
        <is>
          <t>✓</t>
        </is>
      </c>
      <c r="R34">
        <f>COUNTIF(C34:Q34,"✓")</f>
        <v/>
      </c>
    </row>
    <row r="35">
      <c r="A35" t="inlineStr">
        <is>
          <t>Interoperabilidad y fuentes de datos</t>
        </is>
      </c>
      <c r="B35" t="inlineStr">
        <is>
          <t>Agregación de registros de múltiples instituciones</t>
        </is>
      </c>
      <c r="C35" t="inlineStr">
        <is>
          <t>✓</t>
        </is>
      </c>
      <c r="H35" t="inlineStr">
        <is>
          <t>✓</t>
        </is>
      </c>
      <c r="I35" t="inlineStr">
        <is>
          <t>✓</t>
        </is>
      </c>
      <c r="K35" t="inlineStr">
        <is>
          <t>✓</t>
        </is>
      </c>
      <c r="L35" t="inlineStr">
        <is>
          <t>✓</t>
        </is>
      </c>
      <c r="M35" t="inlineStr">
        <is>
          <t>✓</t>
        </is>
      </c>
      <c r="O35" t="inlineStr">
        <is>
          <t>✓</t>
        </is>
      </c>
      <c r="R35">
        <f>COUNTIF(C35:Q35,"✓")</f>
        <v/>
      </c>
    </row>
    <row r="36">
      <c r="A36" t="inlineStr">
        <is>
          <t>Interoperabilidad y fuentes de datos</t>
        </is>
      </c>
      <c r="B36" t="inlineStr">
        <is>
          <t>Analítica poblacional B2B</t>
        </is>
      </c>
      <c r="H36" t="inlineStr">
        <is>
          <t>✓</t>
        </is>
      </c>
      <c r="R36">
        <f>COUNTIF(C36:Q36,"✓")</f>
        <v/>
      </c>
    </row>
    <row r="37">
      <c r="A37" t="inlineStr">
        <is>
          <t>Interoperabilidad y fuentes de datos</t>
        </is>
      </c>
      <c r="B37" t="inlineStr">
        <is>
          <t>Disponibilidad multiplataforma (web/iOS/Android)</t>
        </is>
      </c>
      <c r="F37" t="inlineStr">
        <is>
          <t>✓</t>
        </is>
      </c>
      <c r="G37" t="inlineStr">
        <is>
          <t>✓</t>
        </is>
      </c>
      <c r="O37" t="inlineStr">
        <is>
          <t>✓</t>
        </is>
      </c>
      <c r="R37">
        <f>COUNTIF(C37:Q37,"✓")</f>
        <v/>
      </c>
    </row>
    <row r="38">
      <c r="A38" t="inlineStr">
        <is>
          <t>Interoperabilidad y fuentes de datos</t>
        </is>
      </c>
      <c r="B38" t="inlineStr">
        <is>
          <t>Historial médico centralizado</t>
        </is>
      </c>
      <c r="J38" t="inlineStr">
        <is>
          <t>✓</t>
        </is>
      </c>
      <c r="R38">
        <f>COUNTIF(C38:Q38,"✓")</f>
        <v/>
      </c>
    </row>
    <row r="39">
      <c r="A39" t="inlineStr">
        <is>
          <t>Interoperabilidad y fuentes de datos</t>
        </is>
      </c>
      <c r="B39" t="inlineStr">
        <is>
          <t>Importación y exportación de datos</t>
        </is>
      </c>
      <c r="E39" t="inlineStr">
        <is>
          <t>✓</t>
        </is>
      </c>
      <c r="R39">
        <f>COUNTIF(C39:Q39,"✓")</f>
        <v/>
      </c>
    </row>
    <row r="40">
      <c r="A40" t="inlineStr">
        <is>
          <t>Interoperabilidad y fuentes de datos</t>
        </is>
      </c>
      <c r="B40" t="inlineStr">
        <is>
          <t>Integración con EHR de proveedores</t>
        </is>
      </c>
      <c r="J40" t="inlineStr">
        <is>
          <t>✓</t>
        </is>
      </c>
      <c r="R40">
        <f>COUNTIF(C40:Q40,"✓")</f>
        <v/>
      </c>
    </row>
    <row r="41">
      <c r="A41" t="inlineStr">
        <is>
          <t>Interoperabilidad y fuentes de datos</t>
        </is>
      </c>
      <c r="B41" t="inlineStr">
        <is>
          <t>Integración con wearables y apps de salud</t>
        </is>
      </c>
      <c r="H41" t="inlineStr">
        <is>
          <t>✓</t>
        </is>
      </c>
      <c r="M41" t="inlineStr">
        <is>
          <t>✓</t>
        </is>
      </c>
      <c r="R41">
        <f>COUNTIF(C41:Q41,"✓")</f>
        <v/>
      </c>
    </row>
    <row r="42">
      <c r="A42" t="inlineStr">
        <is>
          <t>Medicación y recordatorios</t>
        </is>
      </c>
      <c r="B42" t="inlineStr">
        <is>
          <t>Gestión de lista de medicamentos</t>
        </is>
      </c>
      <c r="K42" t="inlineStr">
        <is>
          <t>✓</t>
        </is>
      </c>
      <c r="R42">
        <f>COUNTIF(C42:Q42,"✓")</f>
        <v/>
      </c>
    </row>
    <row r="43">
      <c r="A43" t="inlineStr">
        <is>
          <t>Medicación y recordatorios</t>
        </is>
      </c>
      <c r="B43" t="inlineStr">
        <is>
          <t>Importación automática de tratamientos desde receta digital</t>
        </is>
      </c>
      <c r="E43" t="inlineStr">
        <is>
          <t>✓</t>
        </is>
      </c>
      <c r="R43">
        <f>COUNTIF(C43:Q43,"✓")</f>
        <v/>
      </c>
    </row>
    <row r="44">
      <c r="A44" t="inlineStr">
        <is>
          <t>Medicación y recordatorios</t>
        </is>
      </c>
      <c r="B44" t="inlineStr">
        <is>
          <t>Recordatorios de medicación y citas</t>
        </is>
      </c>
      <c r="C44" t="inlineStr">
        <is>
          <t>✓</t>
        </is>
      </c>
      <c r="K44" t="inlineStr">
        <is>
          <t>✓</t>
        </is>
      </c>
      <c r="R44">
        <f>COUNTIF(C44:Q44,"✓")</f>
        <v/>
      </c>
    </row>
    <row r="45">
      <c r="A45" t="inlineStr">
        <is>
          <t>Medicación y recordatorios</t>
        </is>
      </c>
      <c r="B45" t="inlineStr">
        <is>
          <t>Registro de tomas y adherencia al tratamiento</t>
        </is>
      </c>
      <c r="E45" t="inlineStr">
        <is>
          <t>✓</t>
        </is>
      </c>
      <c r="R45">
        <f>COUNTIF(C45:Q45,"✓")</f>
        <v/>
      </c>
    </row>
    <row r="46">
      <c r="A46" t="inlineStr">
        <is>
          <t>Seguimiento y bienestar</t>
        </is>
      </c>
      <c r="B46" t="inlineStr">
        <is>
          <t>Comunidad de pacientes</t>
        </is>
      </c>
      <c r="H46" t="inlineStr">
        <is>
          <t>✓</t>
        </is>
      </c>
      <c r="R46">
        <f>COUNTIF(C46:Q46,"✓")</f>
        <v/>
      </c>
    </row>
    <row r="47">
      <c r="A47" t="inlineStr">
        <is>
          <t>Seguimiento y bienestar</t>
        </is>
      </c>
      <c r="B47" t="inlineStr">
        <is>
          <t>Contenido educativo sobre salud</t>
        </is>
      </c>
      <c r="D47" t="inlineStr">
        <is>
          <t>✓</t>
        </is>
      </c>
      <c r="R47">
        <f>COUNTIF(C47:Q47,"✓")</f>
        <v/>
      </c>
    </row>
    <row r="48">
      <c r="A48" t="inlineStr">
        <is>
          <t>Seguimiento y bienestar</t>
        </is>
      </c>
      <c r="B48" t="inlineStr">
        <is>
          <t>Gráficas de evolución de indicadores</t>
        </is>
      </c>
      <c r="E48" t="inlineStr">
        <is>
          <t>✓</t>
        </is>
      </c>
      <c r="R48">
        <f>COUNTIF(C48:Q48,"✓")</f>
        <v/>
      </c>
    </row>
    <row r="49">
      <c r="A49" t="inlineStr">
        <is>
          <t>Seguimiento y bienestar</t>
        </is>
      </c>
      <c r="B49" t="inlineStr">
        <is>
          <t>Integración con wearables y apps de salud</t>
        </is>
      </c>
      <c r="K49" t="inlineStr">
        <is>
          <t>✓</t>
        </is>
      </c>
      <c r="R49">
        <f>COUNTIF(C49:Q49,"✓")</f>
        <v/>
      </c>
    </row>
    <row r="50">
      <c r="A50" t="inlineStr">
        <is>
          <t>Seguimiento y bienestar</t>
        </is>
      </c>
      <c r="B50" t="inlineStr">
        <is>
          <t>Panel de seguimiento de salud y bienestar</t>
        </is>
      </c>
      <c r="H50" t="inlineStr">
        <is>
          <t>✓</t>
        </is>
      </c>
      <c r="R50">
        <f>COUNTIF(C50:Q50,"✓")</f>
        <v/>
      </c>
    </row>
    <row r="51">
      <c r="A51" t="inlineStr">
        <is>
          <t>Seguimiento y bienestar</t>
        </is>
      </c>
      <c r="B51" t="inlineStr">
        <is>
          <t>Registro de nutrición</t>
        </is>
      </c>
      <c r="K51" t="inlineStr">
        <is>
          <t>✓</t>
        </is>
      </c>
      <c r="R51">
        <f>COUNTIF(C51:Q51,"✓")</f>
        <v/>
      </c>
    </row>
    <row r="52">
      <c r="A52" t="inlineStr">
        <is>
          <t>Seguimiento y bienestar</t>
        </is>
      </c>
      <c r="B52" t="inlineStr">
        <is>
          <t>Seguimiento de salud femenina</t>
        </is>
      </c>
      <c r="K52" t="inlineStr">
        <is>
          <t>✓</t>
        </is>
      </c>
      <c r="R52">
        <f>COUNTIF(C52:Q52,"✓")</f>
        <v/>
      </c>
    </row>
    <row r="53">
      <c r="A53" t="inlineStr">
        <is>
          <t>Seguimiento y bienestar</t>
        </is>
      </c>
      <c r="B53" t="inlineStr">
        <is>
          <t>Valoración de profesionales</t>
        </is>
      </c>
      <c r="F53" t="inlineStr">
        <is>
          <t>✓</t>
        </is>
      </c>
      <c r="R53">
        <f>COUNTIF(C53:Q53,"✓")</f>
        <v/>
      </c>
    </row>
    <row r="54">
      <c r="A54" t="inlineStr">
        <is>
          <t>Seguridad, privacidad y blockchain</t>
        </is>
      </c>
      <c r="B54" t="inlineStr">
        <is>
          <t>Blockchain para integridad y trazabilidad de datos</t>
        </is>
      </c>
      <c r="H54" t="inlineStr">
        <is>
          <t>✓</t>
        </is>
      </c>
      <c r="I54" t="inlineStr">
        <is>
          <t>✓</t>
        </is>
      </c>
      <c r="J54" t="inlineStr">
        <is>
          <t>✓</t>
        </is>
      </c>
      <c r="R54">
        <f>COUNTIF(C54:Q54,"✓")</f>
        <v/>
      </c>
    </row>
    <row r="55">
      <c r="A55" t="inlineStr">
        <is>
          <t>Seguridad, privacidad y blockchain</t>
        </is>
      </c>
      <c r="B55" t="inlineStr">
        <is>
          <t>Cifrado y control de acceso</t>
        </is>
      </c>
      <c r="D55" t="inlineStr">
        <is>
          <t>✓</t>
        </is>
      </c>
      <c r="K55" t="inlineStr">
        <is>
          <t>✓</t>
        </is>
      </c>
      <c r="R55">
        <f>COUNTIF(C55:Q55,"✓")</f>
        <v/>
      </c>
    </row>
    <row r="56">
      <c r="A56" t="inlineStr">
        <is>
          <t>Seguridad, privacidad y blockchain</t>
        </is>
      </c>
      <c r="B56" t="inlineStr">
        <is>
          <t>Cumplimiento regulatorio de salud y datos</t>
        </is>
      </c>
      <c r="O56" t="inlineStr">
        <is>
          <t>✓</t>
        </is>
      </c>
      <c r="R56">
        <f>COUNTIF(C56:Q56,"✓")</f>
        <v/>
      </c>
    </row>
    <row r="57">
      <c r="A57" t="inlineStr">
        <is>
          <t>Seguridad, privacidad y blockchain</t>
        </is>
      </c>
      <c r="B57" t="inlineStr">
        <is>
          <t>Gestión de consentimiento sobre uso de datos</t>
        </is>
      </c>
      <c r="L57" t="inlineStr">
        <is>
          <t>✓</t>
        </is>
      </c>
      <c r="R57">
        <f>COUNTIF(C57:Q57,"✓")</f>
        <v/>
      </c>
    </row>
    <row r="58">
      <c r="A58" t="inlineStr">
        <is>
          <t>Seguridad, privacidad y blockchain</t>
        </is>
      </c>
      <c r="B58" t="inlineStr">
        <is>
          <t>Identidad descentralizada (DID)</t>
        </is>
      </c>
      <c r="I58" t="inlineStr">
        <is>
          <t>✓</t>
        </is>
      </c>
      <c r="R58">
        <f>COUNTIF(C58:Q58,"✓")</f>
        <v/>
      </c>
    </row>
    <row r="59">
      <c r="A59" t="inlineStr">
        <is>
          <t>Seguridad, privacidad y blockchain</t>
        </is>
      </c>
      <c r="B59" t="inlineStr">
        <is>
          <t>Privacidad reforzada para datos de salud</t>
        </is>
      </c>
      <c r="L59" t="inlineStr">
        <is>
          <t>✓</t>
        </is>
      </c>
      <c r="M59" t="inlineStr">
        <is>
          <t>✓</t>
        </is>
      </c>
      <c r="R59">
        <f>COUNTIF(C59:Q59,"✓")</f>
        <v/>
      </c>
    </row>
    <row r="60">
      <c r="A60" t="inlineStr">
        <is>
          <t>Seguros y pagos</t>
        </is>
      </c>
      <c r="B60" t="inlineStr">
        <is>
          <t>Modelo freemium y suscripción</t>
        </is>
      </c>
      <c r="Q60" t="inlineStr">
        <is>
          <t>✓</t>
        </is>
      </c>
      <c r="R60">
        <f>COUNTIF(C60:Q60,"✓")</f>
        <v/>
      </c>
    </row>
    <row r="61">
      <c r="A61" t="inlineStr">
        <is>
          <t>Seguros y pagos</t>
        </is>
      </c>
      <c r="B61" t="inlineStr">
        <is>
          <t>Pagos con criptomoneda</t>
        </is>
      </c>
      <c r="J61" t="inlineStr">
        <is>
          <t>✓</t>
        </is>
      </c>
      <c r="R61">
        <f>COUNTIF(C61:Q61,"✓")</f>
        <v/>
      </c>
    </row>
    <row r="62">
      <c r="A62" t="inlineStr">
        <is>
          <t>Seguros y pagos</t>
        </is>
      </c>
      <c r="B62" t="inlineStr">
        <is>
          <t>Pagos dentro de la app</t>
        </is>
      </c>
      <c r="Q62" t="inlineStr">
        <is>
          <t>✓</t>
        </is>
      </c>
      <c r="R62">
        <f>COUNTIF(C62:Q62,"✓")</f>
        <v/>
      </c>
    </row>
    <row r="63">
      <c r="A63" t="inlineStr">
        <is>
          <t>Seguros y pagos</t>
        </is>
      </c>
      <c r="B63" t="inlineStr">
        <is>
          <t>Reclamos y trámites con seguros</t>
        </is>
      </c>
      <c r="I63" t="inlineStr">
        <is>
          <t>✓</t>
        </is>
      </c>
      <c r="R63">
        <f>COUNTIF(C63:Q63,"✓")</f>
        <v/>
      </c>
    </row>
    <row r="64">
      <c r="A64" t="inlineStr">
        <is>
          <t>Telemedicina y atención remota</t>
        </is>
      </c>
      <c r="B64" t="inlineStr">
        <is>
          <t>Teleconsulta con profesionales</t>
        </is>
      </c>
      <c r="J64" t="inlineStr">
        <is>
          <t>✓</t>
        </is>
      </c>
      <c r="R64">
        <f>COUNTIF(C64:Q64,"✓")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40" customWidth="1" min="1" max="1"/>
  </cols>
  <sheetData>
    <row r="1">
      <c r="A1" t="inlineStr">
        <is>
          <t>Reglas del loop de revisión (cada 2 h, ~4 competidores por iteración)</t>
        </is>
      </c>
    </row>
    <row r="2">
      <c r="A2" t="inlineStr">
        <is>
          <t>1. Elegir competidores con Revisado="No" ordenados por Contador de loops ascendente; los nuevos (celdas F/G vacías) van primero.</t>
        </is>
      </c>
    </row>
    <row r="3">
      <c r="A3" t="inlineStr">
        <is>
          <t>2. Tras revisar: Revisado="Sí", actualizar Última revisión y añadir/actualizar filas en pestaña Funcionalidades (sin duplicar).</t>
        </is>
      </c>
    </row>
    <row r="4">
      <c r="A4" t="inlineStr">
        <is>
          <t>3. Si todos tienen Revisado="Sí": vuelta completa → Contador +1 a todos, Revisado="No" a todos, regenerar func_norm y tabla_frecuencia.</t>
        </is>
      </c>
    </row>
    <row r="5">
      <c r="A5" t="inlineStr">
        <is>
          <t>4. Competidor nuevo: revisarlo de inmediato; luego Contador = máximo de la lista (y Revisado="Sí") para no repetirlo hasta alcanzar al resto.</t>
        </is>
      </c>
    </row>
    <row r="6">
      <c r="A6" t="inlineStr">
        <is>
          <t>5. Si una vuelta no encuentra funcionalidades nuevas, la siguiente iteración verifica y actualiza lo ya registrado (precio, estado, mercados).</t>
        </is>
      </c>
    </row>
    <row r="7">
      <c r="A7" t="inlineStr">
        <is>
          <t>6. Pestaña Funcionalidades = datos crudos con nombre del competidor; func_norm = nombre normalizado; tabla_frecuencia = cruce con ✓.</t>
        </is>
      </c>
    </row>
    <row r="8">
      <c r="A8" t="inlineStr">
        <is>
          <t>Vuelta 1 completada: 2026-10-07 (15 competidores). Varios sitios oficiales bloqueados por el proxy; ver columna Fuente/confianza.</t>
        </is>
      </c>
    </row>
    <row r="9">
      <c r="A9" t="inlineStr">
        <is>
          <t>Pendiente de verificar: fecha de lanzamiento de ChatGPT Health (ficha dice 7-ene-2026; búsqueda indica despliegue de registros médicos en EE.UU. jul-2026).</t>
        </is>
      </c>
    </row>
    <row r="10">
      <c r="A10" t="inlineStr">
        <is>
          <t>Vuelta 2 (iter. 1): Meedika (sin cambios; sitio oficial y precio siguen sin verificar), Infomed, MediPlanner, Clingot revisados. Pendientes: Healfies, Patientory, MediBloc, Medicalchain, etc.</t>
        </is>
      </c>
    </row>
    <row r="11">
      <c r="A11" t="inlineStr">
        <is>
          <t>Vuelta 2 (iter. 2, 2026-10-07 16:08 UTC): Healfies, Patientory, MediBloc, Medicalchain revisados (+7 filas). Pendientes: Apple Health, ChatGPT Health, Claude for Healthcare, Apps de clínicas, Clinia, MiRedSalud, Mediko.</t>
        </is>
      </c>
    </row>
    <row r="12">
      <c r="A12" t="inlineStr">
        <is>
          <t>Vuelta 2 (iter. 3, 2026-10-07 18:08 UTC): Apple Health, ChatGPT Health, Claude for Healthcare, Apps de clínicas revisados (+8 filas). Pendientes: Clinia, MiRedSalud, Mediko.</t>
        </is>
      </c>
    </row>
    <row r="13">
      <c r="A13" t="inlineStr">
        <is>
          <t>VUELTA 2 COMPLETA (2026-10-07 20:08 UTC): Clinia, MiRedSalud y Mediko revisados (+3 filas). Contador de loops = 2 para todos, Revisado reiniciado a "No". func_norm (98 filas) y tabla_frecuencia (50 funcionalidades normalizadas) regenerados. Vuelta 3 parte con Meedika, Infomed, MediPlanner, Clingot.</t>
        </is>
      </c>
    </row>
    <row r="14">
      <c r="A14" t="inlineStr">
        <is>
          <t>Vuelta 3 (iter. 1, 2026-10-07 22:08 UTC): Meedika, Infomed, MediPlanner, Clingot verificados (+3 filas). Pendientes: Healfies, Patientory, MediBloc, Medicalchain, etc. Las filas nuevas aún no están en func_norm/tabla_frecuencia (se regeneran al cerrar la vuelta).</t>
        </is>
      </c>
    </row>
    <row r="15">
      <c r="A15" t="inlineStr">
        <is>
          <t>Vuelta 3 (iter. 2, 2026-10-08 00:08 UTC): Healfies, Patientory, MediBloc, Medicalchain verificados (+4 filas, todas de MediBloc). Pendientes: Apple Health, ChatGPT Health, Claude for Healthcare, Apps de clínicas, Clinia, MiRedSalud, Mediko.</t>
        </is>
      </c>
    </row>
    <row r="16">
      <c r="A16" t="inlineStr">
        <is>
          <t>Vuelta 3 (iter. 3, 2026-10-08 02:08 UTC): Apple Health, ChatGPT Health, Claude for Healthcare, Apps de clínicas verificados (+6 filas). Aclarada discrepancia de fechas de ChatGPT Health. Pendientes: Clinia, MiRedSalud, Mediko (cierran la vuelta 3).</t>
        </is>
      </c>
    </row>
    <row r="17">
      <c r="A17" t="inlineStr">
        <is>
          <t>VUELTA 3 COMPLETA (2026-10-08 04:08 UTC): Clinia, MiRedSalud y Mediko verificados (+2 filas). Contador de loops = 3 para todos, Revisado reiniciado a "No". func_norm (113 filas) y tabla_frecuencia (56 funcionalidades) regenerados. Vuelta 4 parte con Meedika, Infomed, MediPlanner, Clingot.</t>
        </is>
      </c>
    </row>
    <row r="18">
      <c r="A18" t="inlineStr">
        <is>
          <t>Vuelta 4 (iter. 1, 2026-10-08 06:08 UTC): Meedika, Infomed, MediPlanner, Clingot verificados (+1 fila). CANDIDATO A COMPETIDOR (no agregado a la lista, a decisión del usuario): HealthChain (Chile), startup de registros médicos con blockchain; CEO Javier Leyton; fuente: entrevista en Diario Bitcoin sin fecha visible. Pendientes: Healfies, Patientory, MediBloc, Medicalchain, etc.</t>
        </is>
      </c>
    </row>
    <row r="19">
      <c r="A19" t="inlineStr">
        <is>
          <t>Vuelta 4 (iter. 2, 2026-10-08 08:08 UTC): Healfies, Patientory, MediBloc, Medicalchain verificados (+5 filas). Pendientes: Apple Health, ChatGPT Health, Claude for Healthcare, Apps de clínicas, Clinia, MiRedSalud, Mediko.</t>
        </is>
      </c>
    </row>
    <row r="20">
      <c r="A20" t="inlineStr">
        <is>
          <t>Vuelta 4 (iter. 3, 2026-10-08 10:08 UTC): Apple Health, ChatGPT Health, Claude for Healthcare, Apps de clínicas verificados (+4 filas). Pendientes: Clinia, MiRedSalud, Mediko (cierran la vuelta 4 y regeneran func_norm/tabla_frecuencia).</t>
        </is>
      </c>
    </row>
    <row r="21">
      <c r="A21" t="inlineStr">
        <is>
          <t>VUELTA 4 COMPLETA (2026-10-08 12:08 UTC): Clinia, MiRedSalud y Mediko verificados (+1 fila). Contador de loops = 4 para todos, Revisado reiniciado a "No". func_norm (124 filas) y tabla_frecuencia (63 funcionalidades) regenerados. Vuelta 5 parte con Meedika, Infomed, MediPlanner, Clingot. Candidato a competidor sin agregar: HealthChain (Chile).</t>
        </is>
      </c>
    </row>
    <row r="22">
      <c r="A22" t="inlineStr">
        <is>
          <t>Vuelta 5 (iter. 1, 2026-10-09 12:16 UTC): Meedika, Infomed, MediPlanner, Clingot verificados (+0 filas). Nota: la rutina pasó a ejecución diaria (12:15 UTC) por cambio del usuario del 2026-10-08. Pendientes: Healfies, Patientory, MediBloc, Medicalchain, Apple Health, ChatGPT Health, Claude for Healthcare, Apps de clínicas, Clinia, MiRedSalud, Mediko.</t>
        </is>
      </c>
    </row>
    <row r="23">
      <c r="A23" t="inlineStr">
        <is>
          <t>Vuelta 5 (iter. 2, 2026-10-10 12:15 UTC): Healfies, Patientory, MediBloc, Medicalchain verificados (+2 filas, de MediBloc). Pendientes: Apple Health, ChatGPT Health, Claude for Healthcare, Apps de clínicas, Clinia, MiRedSalud, Mediko.</t>
        </is>
      </c>
    </row>
    <row r="24">
      <c r="A24" t="inlineStr">
        <is>
          <t>Vuelta 5 (iter. 3, 2026-10-11 12:16 UTC): Apple Health, ChatGPT Health, Claude for Healthcare, Apps de clínicas verificados (+1 fila). Pendientes: Clinia, MiRedSalud, Mediko (cierran la vuelta 5 y regeneran func_norm/tabla_frecuencia).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2026-10-07T02:55:57Z</dcterms:created>
  <dcterms:modified xmlns:dcterms="http://purl.org/dc/terms/" xmlns:xsi="http://www.w3.org/2001/XMLSchema-instance" xsi:type="dcterms:W3CDTF">2026-10-11T12:16:47Z</dcterms:modified>
</cp:coreProperties>
</file>