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<sst xmlns="http://schemas.openxmlformats.org/spreadsheetml/2006/main" count="3962" uniqueCount="465">
  <si>
    <t xml:space="preserve">## 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</si>
  <si>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</si>
  <si>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</si>
  <si>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</si>
  <si>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</si>
  <si>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</si>
  <si>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</si>
  <si>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</si>
  <si>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</si>
  <si>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</si>
  <si>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</si>
  <si>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</si>
  <si>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</si>
  <si>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</si>
  <si>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</si>
  <si>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</si>
  <si>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</si>
  <si>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</si>
  <si>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</si>
  <si>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</si>
  <si>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</si>
  <si>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</si>
  <si>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</si>
  <si>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</si>
  <si>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</si>
  <si>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</si>
  <si>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</si>
  <si>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</si>
  <si>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</si>
  <si>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</si>
  <si>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</si>
  <si>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</si>
  <si>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</si>
  <si>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</si>
  <si>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</si>
  <si>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</si>
  <si>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</si>
  <si>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</si>
  <si>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</si>
  <si>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</si>
  <si>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</si>
  <si>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</si>
  <si>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</si>
  <si>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</si>
  <si>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</si>
  <si>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</si>
  <si>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</si>
  <si>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</si>
  <si>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</si>
  <si>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</si>
  <si>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</si>
  <si>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</si>
  <si>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 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</si>
  <si>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</si>
  <si>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</si>
  <si>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</si>
  <si>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</si>
  <si>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</si>
  <si>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</si>
  <si>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</si>
  <si>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</si>
  <si>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</si>
  <si>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</si>
  <si>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</si>
  <si>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</si>
  <si>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</si>
  <si>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</si>
  <si>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</si>
  <si>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</si>
  <si>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</si>
  <si>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commonq can link catchability across fleets – useful if biomass estimates are used as an index of abundance. Efficiency creep, each unique number results in a requirement for an efficiency creep parameter line (eg. 1, 2 requires two line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</si>
  <si>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</si>
  <si>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</si>
  <si>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</si>
  <si>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commonq</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</si>
  <si>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</si>
  <si>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</si>
  <si>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</si>
  <si>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</si>
  <si>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</si>
  <si>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</si>
  <si>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</si>
  <si>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</si>
  <si>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</si>
  <si>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</si>
  <si>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</si>
  <si>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</si>
  <si>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</si>
  <si>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</si>
  <si>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</si>
  <si>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</si>
  <si>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</si>
  <si>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</si>
  <si>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</si>
  <si>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</si>
  <si>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</si>
  <si>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</si>
  <si>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</si>
  <si>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</si>
  <si>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</si>
  <si>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</si>
  <si>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</si>
  <si>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</si>
  <si>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</si>
  <si>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</si>
  <si>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</si>
  <si>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</si>
  <si>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</si>
  <si>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</si>
  <si>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</si>
  <si>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</si>
  <si>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</si>
  <si>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</si>
  <si>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</si>
  <si>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t>
  </si>
  <si>
    <t xml:space="preserve">SigmaR</t>
  </si>
  <si>
    <t xml:space="preserve">##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  matrixmap ensures parameter blocks are aligned correctly to sex, fleet, season and timesteps. Parid helps keep track of what each parameter refers to and is used to match correct parameters. For each STM block of parametes they should be identified as: "AveGrowth","Inflection","Slope1","Slope2","LsigGrow","Pmoultinf","Pmoultslp".</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</si>
  <si>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</si>
  <si>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</si>
  <si>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</si>
  <si>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</si>
  <si>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</si>
  <si>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</si>
  <si>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</si>
  <si>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</si>
  <si>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</si>
  <si>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</si>
  <si>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</si>
  <si>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</si>
  <si>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</si>
  <si>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</si>
  <si>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</si>
  <si>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</si>
  <si>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</si>
  <si>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</si>
  <si>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</si>
  <si>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</si>
  <si>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</si>
  <si>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</si>
  <si>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</si>
  <si>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</si>
  <si>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</si>
  <si>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</si>
  <si>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</si>
  <si>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</si>
  <si>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</si>
  <si>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</si>
  <si>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</si>
  <si>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</si>
  <si>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</si>
  <si>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</si>
  <si>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</si>
  <si>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</si>
  <si>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</si>
  <si>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</si>
  <si>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</si>
  <si>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</si>
  <si>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</si>
  <si>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</si>
  <si>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</si>
  <si>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</si>
  <si>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</si>
  <si>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</si>
  <si>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</si>
  <si>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</si>
  <si>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</si>
  <si>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</si>
  <si>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</si>
  <si>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</si>
  <si>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</si>
  <si>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</si>
  <si>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</si>
  <si>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</si>
  <si>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</si>
  <si>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</si>
  <si>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</si>
  <si>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</si>
  <si>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</si>
  <si>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</si>
  <si>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</si>
  <si>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</si>
  <si>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</si>
  <si>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</si>
  <si>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</si>
  <si>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</si>
  <si>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</si>
  <si>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</si>
  <si>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</si>
  <si>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</si>
  <si>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</si>
  <si>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</si>
  <si>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</si>
  <si>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</si>
  <si>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</si>
  <si>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</si>
  <si>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</si>
  <si>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</si>
  <si>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</si>
  <si>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</si>
  <si>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</si>
  <si>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</si>
  <si>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</si>
  <si>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</si>
  <si>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</si>
  <si>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</si>
  <si>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</si>
  <si>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</si>
  <si>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</si>
  <si>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</si>
  <si>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</si>
  <si>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</si>
  <si>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</si>
  <si>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</si>
  <si>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</si>
  <si>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</si>
  <si>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</si>
  <si>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</si>
  <si>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</si>
  <si>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</si>
  <si>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</si>
  <si>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</si>
  <si>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</si>
  <si>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</si>
  <si>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</si>
  <si>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</si>
  <si>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</si>
  <si>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</si>
  <si>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</si>
  <si>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</si>
  <si>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</si>
  <si>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</si>
  <si>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</si>
  <si>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</si>
  <si>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</si>
  <si>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</si>
  <si>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</si>
  <si>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</si>
  <si>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</si>
  <si>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</si>
  <si>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</si>
  <si>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</si>
  <si>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</si>
  <si>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</si>
  <si>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</si>
  <si>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</si>
  <si>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</si>
  <si>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</si>
  <si>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</si>
  <si>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</si>
  <si>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</si>
  <si>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</si>
  <si>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</si>
  <si>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</si>
  <si>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</si>
  <si>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</si>
  <si>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</si>
  <si>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</si>
  <si>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</si>
  <si>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</si>
  <si>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</si>
  <si>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</si>
  <si>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</si>
  <si>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</si>
  <si>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</si>
  <si>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</si>
  <si>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</si>
  <si>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</si>
  <si>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</si>
  <si>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</si>
  <si>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</si>
  <si>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</si>
  <si>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</si>
  <si>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</si>
  <si>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</si>
  <si>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</si>
  <si>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</si>
  <si>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</si>
  <si>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</si>
  <si>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</si>
  <si>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</si>
  <si>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</si>
  <si>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</si>
  <si>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</si>
  <si>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</si>
  <si>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</si>
  <si>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</si>
  <si>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</si>
  <si>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</si>
  <si>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</si>
  <si>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</si>
  <si>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</si>
  <si>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</si>
  <si>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</si>
  <si>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</si>
  <si>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</si>
  <si>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</si>
  <si>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</si>
  <si>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</si>
  <si>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</si>
  <si>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</si>
  <si>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</si>
  <si>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</si>
  <si>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</si>
  <si>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</si>
  <si>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</si>
  <si>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</si>
  <si>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</si>
  <si>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</si>
  <si>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</si>
  <si>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</si>
  <si>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</si>
  <si>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</si>
  <si>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</si>
  <si>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</si>
  <si>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</si>
  <si>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</si>
  <si>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</si>
  <si>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</si>
  <si>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</si>
  <si>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</si>
  <si>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</si>
  <si>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 xml:space="preserve">Area</t>
  </si>
  <si>
    <t xml:space="preserve">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</si>
  <si>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</si>
  <si>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</si>
  <si>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</si>
  <si>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</si>
  <si>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</si>
  <si>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</si>
  <si>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</si>
  <si>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</si>
  <si>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</si>
  <si>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</si>
  <si>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</si>
  <si>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</si>
  <si>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Metric defines the index as either weight (1) or numbers (2). Fixsigma: allows for cpue sigma to be fixed</t>
  </si>
  <si>
    <t xml:space="preserve">CpueInd</t>
  </si>
  <si>
    <t xml:space="preserve">Fleet</t>
  </si>
  <si>
    <t xml:space="preserve">Step</t>
  </si>
  <si>
    <t xml:space="preserve">Index</t>
  </si>
  <si>
    <t xml:space="preserve">CV</t>
  </si>
  <si>
    <t xml:space="preserve">Metric</t>
  </si>
  <si>
    <t xml:space="preserve">C</t>
  </si>
  <si>
    <t xml:space="preserve">Samp refers to how many samples the data was derived from.  Fleet must match fleetcopde tab. Sex (C, F or M). Timestep starts at 1. Data should idealy be standardised for the same factors as the corresponding cpue data so they remain on the same "scale".</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</si>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</sst>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7" activeCellId="0" sqref="L27"/>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n">
        <v>2</v>
      </c>
      <c r="C9" s="3" t="s">
        <v>17</v>
      </c>
    </row>
    <row r="10" customFormat="false" ht="15" hidden="false" customHeight="false" outlineLevel="0" collapsed="false">
      <c r="A10" s="3" t="s">
        <v>18</v>
      </c>
      <c r="B10" s="3" t="n">
        <v>2</v>
      </c>
      <c r="C10" s="3" t="s">
        <v>19</v>
      </c>
    </row>
    <row r="11" customFormat="false" ht="15" hidden="false" customHeight="false" outlineLevel="0" collapsed="false">
      <c r="A11" s="3" t="s">
        <v>20</v>
      </c>
      <c r="B11" s="4" t="n">
        <v>2</v>
      </c>
      <c r="C11" s="3" t="s">
        <v>21</v>
      </c>
    </row>
    <row r="12" customFormat="false" ht="15" hidden="false" customHeight="false" outlineLevel="0" collapsed="false">
      <c r="A12" s="3" t="s">
        <v>22</v>
      </c>
      <c r="B12" s="3" t="n">
        <v>51</v>
      </c>
      <c r="C12" s="3" t="s">
        <v>23</v>
      </c>
    </row>
    <row r="13" customFormat="false" ht="15" hidden="false" customHeight="false" outlineLevel="0" collapsed="false">
      <c r="A13" s="3" t="s">
        <v>24</v>
      </c>
      <c r="B13" s="3" t="n">
        <v>131</v>
      </c>
      <c r="C13" s="3" t="s">
        <v>25</v>
      </c>
    </row>
    <row r="14" customFormat="false" ht="15" hidden="false" customHeight="false" outlineLevel="0" collapsed="false">
      <c r="A14" s="3" t="s">
        <v>26</v>
      </c>
      <c r="B14" s="3" t="n">
        <v>2</v>
      </c>
      <c r="C14" s="3" t="s">
        <v>27</v>
      </c>
    </row>
    <row r="15" customFormat="false" ht="15" hidden="false" customHeight="false" outlineLevel="0" collapsed="false">
      <c r="A15" s="3" t="s">
        <v>28</v>
      </c>
      <c r="B15" s="3" t="n">
        <v>2</v>
      </c>
      <c r="C15" s="3" t="s">
        <v>29</v>
      </c>
    </row>
    <row r="16" customFormat="false" ht="15" hidden="false" customHeight="false" outlineLevel="0" collapsed="false">
      <c r="A16" s="3" t="s">
        <v>30</v>
      </c>
      <c r="B16" s="3" t="n">
        <v>1</v>
      </c>
      <c r="C16" s="3" t="s">
        <v>31</v>
      </c>
    </row>
    <row r="17" customFormat="false" ht="15" hidden="false" customHeight="false" outlineLevel="0" collapsed="false">
      <c r="A17" s="3" t="s">
        <v>32</v>
      </c>
      <c r="B17" s="3" t="n">
        <v>10</v>
      </c>
      <c r="C17" s="3" t="s">
        <v>33</v>
      </c>
    </row>
    <row r="18" customFormat="false" ht="15" hidden="false" customHeight="true" outlineLevel="0" collapsed="false">
      <c r="A18" s="3" t="s">
        <v>34</v>
      </c>
      <c r="B18" s="3" t="s">
        <v>35</v>
      </c>
      <c r="C18" s="3"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8" hidden="false" customHeight="true" outlineLevel="0" collapsed="false">
      <c r="A1" s="2" t="s">
        <v>37</v>
      </c>
      <c r="B1" s="2"/>
      <c r="C1" s="2"/>
      <c r="D1" s="2"/>
      <c r="E1" s="2"/>
      <c r="F1" s="2"/>
      <c r="G1" s="2"/>
      <c r="H1" s="2"/>
      <c r="I1" s="2"/>
      <c r="J1" s="2"/>
      <c r="K1" s="2"/>
      <c r="L1" s="2"/>
      <c r="M1" s="2"/>
      <c r="N1" s="2"/>
    </row>
    <row r="2" customFormat="false" ht="15" hidden="false" customHeight="false" outlineLevel="0" collapsed="false">
      <c r="A2" s="3" t="s">
        <v>38</v>
      </c>
      <c r="B2" s="3" t="s">
        <v>39</v>
      </c>
      <c r="C2" s="3" t="s">
        <v>40</v>
      </c>
      <c r="D2" s="3" t="s">
        <v>41</v>
      </c>
      <c r="E2" s="3" t="s">
        <v>42</v>
      </c>
      <c r="F2" s="3" t="s">
        <v>28</v>
      </c>
      <c r="G2" s="3" t="s">
        <v>43</v>
      </c>
      <c r="H2" s="3" t="s">
        <v>44</v>
      </c>
      <c r="I2" s="3" t="s">
        <v>45</v>
      </c>
    </row>
    <row r="3" customFormat="false" ht="15" hidden="false" customHeight="false" outlineLevel="0" collapsed="false">
      <c r="A3" s="1" t="s">
        <v>46</v>
      </c>
      <c r="B3" s="1" t="s">
        <v>47</v>
      </c>
      <c r="C3" s="1" t="n">
        <v>1</v>
      </c>
      <c r="D3" s="1" t="n">
        <v>1</v>
      </c>
      <c r="E3" s="1" t="n">
        <v>5</v>
      </c>
      <c r="F3" s="1" t="n">
        <v>2</v>
      </c>
      <c r="G3" s="1" t="n">
        <v>0.42</v>
      </c>
      <c r="H3" s="1" t="n">
        <v>0.35</v>
      </c>
      <c r="I3" s="1" t="n">
        <v>0.2</v>
      </c>
    </row>
    <row r="4" customFormat="false" ht="15" hidden="false" customHeight="true" outlineLevel="0" collapsed="false">
      <c r="A4" s="1" t="s">
        <v>48</v>
      </c>
      <c r="B4" s="1" t="s">
        <v>47</v>
      </c>
      <c r="C4" s="1" t="n">
        <v>2</v>
      </c>
      <c r="D4" s="1" t="n">
        <v>1</v>
      </c>
      <c r="E4" s="1" t="n">
        <v>5</v>
      </c>
      <c r="F4" s="1" t="n">
        <v>2</v>
      </c>
      <c r="G4" s="1" t="n">
        <v>0.42</v>
      </c>
      <c r="H4" s="1" t="n">
        <v>0.35</v>
      </c>
      <c r="I4" s="1" t="n">
        <v>0.2</v>
      </c>
    </row>
    <row r="5" customFormat="false" ht="15" hidden="false" customHeight="true" outlineLevel="0" collapsed="false">
      <c r="A5" s="1" t="s">
        <v>49</v>
      </c>
      <c r="B5" s="1" t="s">
        <v>50</v>
      </c>
      <c r="C5" s="1" t="n">
        <v>3</v>
      </c>
      <c r="D5" s="1" t="n">
        <v>2</v>
      </c>
      <c r="E5" s="1" t="n">
        <v>5</v>
      </c>
      <c r="F5" s="1" t="n">
        <v>2</v>
      </c>
      <c r="G5" s="1" t="n">
        <v>0.42</v>
      </c>
      <c r="H5" s="1" t="n">
        <v>0.35</v>
      </c>
      <c r="I5" s="1" t="n">
        <v>0.2</v>
      </c>
    </row>
    <row r="6" customFormat="false" ht="15" hidden="false" customHeight="true" outlineLevel="0" collapsed="false">
      <c r="A6" s="1" t="s">
        <v>51</v>
      </c>
      <c r="B6" s="1" t="s">
        <v>50</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52</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53</v>
      </c>
      <c r="B2" s="3" t="s">
        <v>54</v>
      </c>
      <c r="C2" s="3" t="s">
        <v>55</v>
      </c>
      <c r="D2" s="3" t="s">
        <v>56</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20" min="2" style="1" width="11.43"/>
    <col collapsed="false" customWidth="true" hidden="false" outlineLevel="0" max="21" min="21" style="1" width="15.57"/>
    <col collapsed="false" customWidth="true" hidden="false" outlineLevel="0" max="26" min="22" style="1" width="11.43"/>
  </cols>
  <sheetData>
    <row r="1" customFormat="false" ht="34.5" hidden="false" customHeight="true" outlineLevel="0" collapsed="false">
      <c r="A1" s="2" t="s">
        <v>57</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58</v>
      </c>
      <c r="B2" s="3" t="s">
        <v>59</v>
      </c>
      <c r="C2" s="3" t="s">
        <v>2</v>
      </c>
      <c r="D2" s="3" t="s">
        <v>60</v>
      </c>
      <c r="E2" s="3" t="s">
        <v>55</v>
      </c>
      <c r="F2" s="3" t="s">
        <v>61</v>
      </c>
      <c r="G2" s="3" t="s">
        <v>62</v>
      </c>
    </row>
    <row r="3" customFormat="false" ht="15" hidden="false" customHeight="false" outlineLevel="0" collapsed="false">
      <c r="A3" s="3" t="s">
        <v>63</v>
      </c>
      <c r="B3" s="3" t="s">
        <v>64</v>
      </c>
      <c r="C3" s="3" t="n">
        <v>1</v>
      </c>
    </row>
    <row r="4" customFormat="false" ht="15" hidden="false" customHeight="false" outlineLevel="0" collapsed="false">
      <c r="A4" s="3" t="s">
        <v>63</v>
      </c>
      <c r="B4" s="3" t="s">
        <v>65</v>
      </c>
      <c r="C4" s="3" t="n">
        <v>1</v>
      </c>
    </row>
    <row r="5" customFormat="false" ht="15" hidden="false" customHeight="false" outlineLevel="0" collapsed="false">
      <c r="A5" s="3" t="s">
        <v>63</v>
      </c>
      <c r="B5" s="3" t="s">
        <v>66</v>
      </c>
      <c r="C5" s="3" t="n">
        <v>1</v>
      </c>
    </row>
    <row r="6" customFormat="false" ht="15" hidden="false" customHeight="false" outlineLevel="0" collapsed="false">
      <c r="A6" s="3" t="s">
        <v>63</v>
      </c>
      <c r="B6" s="3" t="s">
        <v>67</v>
      </c>
      <c r="C6" s="3" t="n">
        <v>1</v>
      </c>
    </row>
    <row r="7" customFormat="false" ht="15" hidden="false" customHeight="false" outlineLevel="0" collapsed="false">
      <c r="A7" s="3" t="s">
        <v>63</v>
      </c>
      <c r="B7" s="3" t="s">
        <v>68</v>
      </c>
      <c r="C7" s="3" t="n">
        <v>0</v>
      </c>
      <c r="D7" s="3"/>
      <c r="E7" s="3"/>
      <c r="F7" s="3"/>
      <c r="G7" s="3"/>
      <c r="H7" s="3"/>
      <c r="I7" s="3"/>
    </row>
    <row r="8" customFormat="false" ht="15" hidden="false" customHeight="false" outlineLevel="0" collapsed="false">
      <c r="A8" s="3" t="s">
        <v>63</v>
      </c>
      <c r="B8" s="3" t="s">
        <v>69</v>
      </c>
      <c r="C8" s="3" t="n">
        <v>0</v>
      </c>
      <c r="D8" s="3"/>
      <c r="E8" s="3"/>
      <c r="F8" s="3"/>
      <c r="G8" s="3"/>
      <c r="H8" s="3"/>
      <c r="I8" s="3"/>
    </row>
    <row r="9" customFormat="false" ht="15" hidden="false" customHeight="false" outlineLevel="0" collapsed="false">
      <c r="A9" s="3"/>
      <c r="B9" s="3"/>
      <c r="C9" s="3"/>
      <c r="D9" s="3"/>
      <c r="E9" s="3"/>
      <c r="F9" s="3"/>
      <c r="G9" s="3"/>
      <c r="H9" s="3"/>
      <c r="I9" s="3"/>
    </row>
    <row r="10" customFormat="false" ht="15" hidden="false" customHeight="false" outlineLevel="0" collapsed="false">
      <c r="A10" s="3"/>
      <c r="B10" s="3"/>
      <c r="C10" s="3"/>
      <c r="D10" s="3"/>
      <c r="E10" s="3"/>
      <c r="F10" s="3"/>
      <c r="G10" s="3"/>
      <c r="H10" s="3"/>
      <c r="I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13" activeCellId="0" sqref="I13"/>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0" width="11.53"/>
  </cols>
  <sheetData>
    <row r="1" customFormat="false" ht="43.35" hidden="false" customHeight="true" outlineLevel="0" collapsed="false">
      <c r="A1" s="2" t="s">
        <v>70</v>
      </c>
      <c r="B1" s="2"/>
      <c r="C1" s="2"/>
      <c r="D1" s="2"/>
      <c r="E1" s="2"/>
      <c r="F1" s="2"/>
      <c r="G1" s="2"/>
      <c r="H1" s="2"/>
      <c r="I1" s="2"/>
      <c r="J1" s="2"/>
      <c r="K1" s="2"/>
      <c r="L1" s="2"/>
      <c r="M1" s="2"/>
    </row>
    <row r="2" customFormat="false" ht="15" hidden="false" customHeight="false" outlineLevel="0" collapsed="false">
      <c r="A2" s="3" t="s">
        <v>71</v>
      </c>
      <c r="B2" s="3" t="s">
        <v>60</v>
      </c>
      <c r="C2" s="3" t="s">
        <v>72</v>
      </c>
      <c r="D2" s="3" t="s">
        <v>73</v>
      </c>
      <c r="E2" s="3" t="s">
        <v>74</v>
      </c>
      <c r="F2" s="3" t="s">
        <v>75</v>
      </c>
      <c r="G2" s="0" t="s">
        <v>76</v>
      </c>
      <c r="H2" s="3" t="s">
        <v>77</v>
      </c>
    </row>
    <row r="3" customFormat="false" ht="15" hidden="false" customHeight="false" outlineLevel="0" collapsed="false">
      <c r="A3" s="1" t="n">
        <v>1</v>
      </c>
      <c r="B3" s="1" t="n">
        <v>1</v>
      </c>
      <c r="C3" s="1" t="s">
        <v>78</v>
      </c>
      <c r="D3" s="1" t="n">
        <v>0</v>
      </c>
      <c r="E3" s="1" t="n">
        <v>1</v>
      </c>
      <c r="F3" s="1" t="n">
        <v>1</v>
      </c>
      <c r="G3" s="0" t="n">
        <v>0</v>
      </c>
      <c r="H3" s="1" t="s">
        <v>79</v>
      </c>
    </row>
    <row r="4" customFormat="false" ht="15" hidden="false" customHeight="false" outlineLevel="0" collapsed="false">
      <c r="A4" s="3" t="n">
        <v>2</v>
      </c>
      <c r="B4" s="1" t="n">
        <v>2</v>
      </c>
      <c r="C4" s="3" t="s">
        <v>78</v>
      </c>
      <c r="D4" s="3" t="n">
        <v>0</v>
      </c>
      <c r="E4" s="3" t="n">
        <v>2</v>
      </c>
      <c r="F4" s="3" t="n">
        <v>2</v>
      </c>
      <c r="G4" s="0" t="n">
        <v>0</v>
      </c>
      <c r="H4" s="1" t="s">
        <v>80</v>
      </c>
    </row>
    <row r="5" customFormat="false" ht="15" hidden="false" customHeight="false" outlineLevel="0" collapsed="false">
      <c r="A5" s="3" t="n">
        <v>3</v>
      </c>
      <c r="B5" s="1" t="n">
        <v>3</v>
      </c>
      <c r="C5" s="3" t="s">
        <v>78</v>
      </c>
      <c r="D5" s="3" t="n">
        <v>0</v>
      </c>
      <c r="E5" s="3" t="n">
        <v>3</v>
      </c>
      <c r="F5" s="3" t="n">
        <v>3</v>
      </c>
      <c r="G5" s="0" t="n">
        <v>0</v>
      </c>
      <c r="H5" s="1" t="s">
        <v>81</v>
      </c>
    </row>
    <row r="6" customFormat="false" ht="15" hidden="false" customHeight="false" outlineLevel="0" collapsed="false">
      <c r="A6" s="3" t="n">
        <v>4</v>
      </c>
      <c r="B6" s="1" t="n">
        <v>4</v>
      </c>
      <c r="C6" s="3" t="s">
        <v>78</v>
      </c>
      <c r="D6" s="3" t="n">
        <v>0</v>
      </c>
      <c r="E6" s="3" t="n">
        <v>4</v>
      </c>
      <c r="F6" s="3" t="n">
        <v>4</v>
      </c>
      <c r="G6" s="0" t="n">
        <v>0</v>
      </c>
      <c r="H6" s="1" t="s">
        <v>82</v>
      </c>
    </row>
    <row r="7" customFormat="false" ht="15" hidden="false" customHeight="true" outlineLevel="0" collapsed="false">
      <c r="A7" s="1" t="n">
        <v>1</v>
      </c>
      <c r="B7" s="1" t="n">
        <v>5</v>
      </c>
      <c r="C7" s="1" t="s">
        <v>83</v>
      </c>
      <c r="D7" s="1" t="n">
        <v>0</v>
      </c>
      <c r="E7" s="1" t="n">
        <v>1</v>
      </c>
      <c r="F7" s="1" t="n">
        <v>0</v>
      </c>
      <c r="G7" s="0" t="n">
        <v>0</v>
      </c>
      <c r="H7" s="1" t="s">
        <v>84</v>
      </c>
    </row>
    <row r="8" customFormat="false" ht="15" hidden="false" customHeight="true" outlineLevel="0" collapsed="false">
      <c r="A8" s="3" t="n">
        <v>2</v>
      </c>
      <c r="B8" s="1" t="n">
        <v>6</v>
      </c>
      <c r="C8" s="1" t="s">
        <v>83</v>
      </c>
      <c r="D8" s="3" t="n">
        <v>0</v>
      </c>
      <c r="E8" s="3" t="n">
        <v>2</v>
      </c>
      <c r="F8" s="3" t="n">
        <v>0</v>
      </c>
      <c r="G8" s="0" t="n">
        <v>0</v>
      </c>
      <c r="H8" s="1" t="s">
        <v>85</v>
      </c>
    </row>
    <row r="9" customFormat="false" ht="15" hidden="false" customHeight="true" outlineLevel="0" collapsed="false">
      <c r="A9" s="3" t="n">
        <v>3</v>
      </c>
      <c r="B9" s="1" t="n">
        <v>7</v>
      </c>
      <c r="C9" s="1" t="s">
        <v>83</v>
      </c>
      <c r="D9" s="3" t="n">
        <v>0</v>
      </c>
      <c r="E9" s="3" t="n">
        <v>3</v>
      </c>
      <c r="F9" s="3" t="n">
        <v>0</v>
      </c>
      <c r="G9" s="0" t="n">
        <v>0</v>
      </c>
      <c r="H9" s="1" t="s">
        <v>86</v>
      </c>
    </row>
    <row r="10" customFormat="false" ht="15" hidden="false" customHeight="true" outlineLevel="0" collapsed="false">
      <c r="A10" s="3" t="n">
        <v>4</v>
      </c>
      <c r="B10" s="1" t="n">
        <v>8</v>
      </c>
      <c r="C10" s="1" t="s">
        <v>83</v>
      </c>
      <c r="D10" s="3" t="n">
        <v>0</v>
      </c>
      <c r="E10" s="3" t="n">
        <v>4</v>
      </c>
      <c r="F10" s="3" t="n">
        <v>0</v>
      </c>
      <c r="G10" s="0" t="n">
        <v>0</v>
      </c>
      <c r="H10" s="1" t="s">
        <v>87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U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26" min="12" style="1" width="11.43"/>
  </cols>
  <sheetData>
    <row r="1" customFormat="false" ht="45" hidden="false" customHeight="true" outlineLevel="0" collapsed="false">
      <c r="A1" s="2" t="s">
        <v>88</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89</v>
      </c>
      <c r="B2" s="3" t="s">
        <v>90</v>
      </c>
      <c r="C2" s="3" t="s">
        <v>91</v>
      </c>
      <c r="D2" s="3" t="s">
        <v>92</v>
      </c>
      <c r="E2" s="3" t="s">
        <v>93</v>
      </c>
      <c r="F2" s="3" t="s">
        <v>94</v>
      </c>
      <c r="G2" s="3" t="s">
        <v>95</v>
      </c>
      <c r="H2" s="3" t="s">
        <v>96</v>
      </c>
      <c r="I2" s="3" t="s">
        <v>97</v>
      </c>
      <c r="J2" s="3" t="s">
        <v>98</v>
      </c>
      <c r="K2" s="3" t="s">
        <v>99</v>
      </c>
    </row>
    <row r="3" customFormat="false" ht="15" hidden="false" customHeight="false" outlineLevel="0" collapsed="false">
      <c r="A3" s="3" t="s">
        <v>100</v>
      </c>
      <c r="B3" s="3" t="n">
        <v>1</v>
      </c>
      <c r="C3" s="3" t="n">
        <v>25</v>
      </c>
      <c r="D3" s="3" t="n">
        <v>15.5</v>
      </c>
      <c r="E3" s="3" t="n">
        <v>1</v>
      </c>
      <c r="F3" s="3" t="n">
        <v>0</v>
      </c>
      <c r="G3" s="3" t="n">
        <v>0</v>
      </c>
      <c r="H3" s="3" t="n">
        <v>7.5</v>
      </c>
      <c r="I3" s="3" t="n">
        <v>0.1</v>
      </c>
      <c r="J3" s="3" t="s">
        <v>101</v>
      </c>
      <c r="K3" s="3" t="s">
        <v>102</v>
      </c>
    </row>
    <row r="4" customFormat="false" ht="15" hidden="false" customHeight="false" outlineLevel="0" collapsed="false">
      <c r="A4" s="3" t="s">
        <v>103</v>
      </c>
      <c r="B4" s="3" t="n">
        <v>0.05</v>
      </c>
      <c r="C4" s="3" t="n">
        <v>0.5</v>
      </c>
      <c r="D4" s="3" t="n">
        <v>0.15</v>
      </c>
      <c r="E4" s="3" t="n">
        <v>2</v>
      </c>
      <c r="F4" s="3" t="n">
        <v>0</v>
      </c>
      <c r="G4" s="3" t="n">
        <v>0</v>
      </c>
      <c r="H4" s="3" t="n">
        <v>0.15</v>
      </c>
      <c r="I4" s="3" t="n">
        <v>0.01</v>
      </c>
      <c r="J4" s="3" t="s">
        <v>101</v>
      </c>
      <c r="K4" s="3" t="s">
        <v>104</v>
      </c>
    </row>
    <row r="5" customFormat="false" ht="15" hidden="false" customHeight="false" outlineLevel="0" collapsed="false">
      <c r="A5" s="3" t="s">
        <v>103</v>
      </c>
      <c r="B5" s="3" t="n">
        <v>0.05</v>
      </c>
      <c r="C5" s="3" t="n">
        <v>0.3</v>
      </c>
      <c r="D5" s="3" t="n">
        <v>0.15</v>
      </c>
      <c r="E5" s="3" t="n">
        <v>-1</v>
      </c>
      <c r="F5" s="3" t="n">
        <v>2</v>
      </c>
      <c r="G5" s="3" t="n">
        <v>0</v>
      </c>
      <c r="H5" s="3" t="n">
        <v>0.13</v>
      </c>
      <c r="I5" s="3" t="n">
        <v>0.01</v>
      </c>
      <c r="J5" s="3" t="s">
        <v>101</v>
      </c>
      <c r="K5" s="3" t="s">
        <v>105</v>
      </c>
    </row>
    <row r="6" customFormat="false" ht="15" hidden="false" customHeight="false" outlineLevel="0" collapsed="false">
      <c r="A6" s="3" t="s">
        <v>103</v>
      </c>
      <c r="B6" s="3" t="n">
        <v>0.05</v>
      </c>
      <c r="C6" s="3" t="n">
        <v>0.3</v>
      </c>
      <c r="D6" s="3" t="n">
        <v>0.15</v>
      </c>
      <c r="E6" s="3" t="n">
        <v>-1</v>
      </c>
      <c r="F6" s="3" t="n">
        <v>2</v>
      </c>
      <c r="G6" s="3" t="n">
        <v>0</v>
      </c>
      <c r="H6" s="3" t="n">
        <v>0.13</v>
      </c>
      <c r="I6" s="3" t="n">
        <v>0.01</v>
      </c>
      <c r="J6" s="3" t="s">
        <v>101</v>
      </c>
      <c r="K6" s="3" t="s">
        <v>106</v>
      </c>
    </row>
    <row r="7" customFormat="false" ht="15" hidden="false" customHeight="false" outlineLevel="0" collapsed="false">
      <c r="A7" s="3" t="s">
        <v>103</v>
      </c>
      <c r="B7" s="3" t="n">
        <v>0.05</v>
      </c>
      <c r="C7" s="3" t="n">
        <v>0.3</v>
      </c>
      <c r="D7" s="3" t="n">
        <v>0.15</v>
      </c>
      <c r="E7" s="3" t="n">
        <v>-1</v>
      </c>
      <c r="F7" s="3" t="n">
        <v>2</v>
      </c>
      <c r="G7" s="3" t="n">
        <v>0</v>
      </c>
      <c r="H7" s="3" t="n">
        <v>0.13</v>
      </c>
      <c r="I7" s="3" t="n">
        <v>0.01</v>
      </c>
      <c r="J7" s="3" t="s">
        <v>101</v>
      </c>
      <c r="K7" s="3" t="s">
        <v>107</v>
      </c>
    </row>
    <row r="8" customFormat="false" ht="15" hidden="false" customHeight="false" outlineLevel="0" collapsed="false">
      <c r="A8" s="3" t="s">
        <v>103</v>
      </c>
      <c r="B8" s="3" t="n">
        <v>0</v>
      </c>
      <c r="C8" s="3" t="n">
        <v>10</v>
      </c>
      <c r="D8" s="3" t="n">
        <v>1</v>
      </c>
      <c r="E8" s="3" t="n">
        <v>-1</v>
      </c>
      <c r="F8" s="3" t="n">
        <v>0</v>
      </c>
      <c r="G8" s="3" t="n">
        <v>0</v>
      </c>
      <c r="H8" s="3" t="n">
        <v>0.1</v>
      </c>
      <c r="I8" s="3" t="n">
        <v>0.01</v>
      </c>
      <c r="J8" s="3" t="s">
        <v>101</v>
      </c>
      <c r="K8" s="3" t="s">
        <v>108</v>
      </c>
    </row>
    <row r="9" customFormat="false" ht="15" hidden="false" customHeight="false" outlineLevel="0" collapsed="false">
      <c r="A9" s="3" t="s">
        <v>103</v>
      </c>
      <c r="B9" s="3" t="n">
        <v>0</v>
      </c>
      <c r="C9" s="3" t="n">
        <v>10</v>
      </c>
      <c r="D9" s="3" t="n">
        <v>1</v>
      </c>
      <c r="E9" s="3" t="n">
        <v>-1</v>
      </c>
      <c r="F9" s="3" t="n">
        <v>0</v>
      </c>
      <c r="G9" s="3" t="n">
        <v>0</v>
      </c>
      <c r="H9" s="3" t="n">
        <v>0.1</v>
      </c>
      <c r="I9" s="3" t="n">
        <v>0.01</v>
      </c>
      <c r="J9" s="3" t="s">
        <v>101</v>
      </c>
      <c r="K9" s="3" t="s">
        <v>109</v>
      </c>
    </row>
    <row r="10" customFormat="false" ht="15" hidden="false" customHeight="true" outlineLevel="0" collapsed="false">
      <c r="A10" s="3" t="s">
        <v>110</v>
      </c>
      <c r="B10" s="3" t="n">
        <v>1</v>
      </c>
      <c r="C10" s="3" t="n">
        <v>5</v>
      </c>
      <c r="D10" s="3" t="n">
        <v>3</v>
      </c>
      <c r="E10" s="3" t="n">
        <v>-1</v>
      </c>
      <c r="F10" s="3" t="n">
        <v>0</v>
      </c>
      <c r="G10" s="3" t="n">
        <v>0</v>
      </c>
      <c r="H10" s="3" t="n">
        <v>0.1</v>
      </c>
      <c r="I10" s="3" t="n">
        <v>0.01</v>
      </c>
      <c r="J10" s="3" t="s">
        <v>101</v>
      </c>
      <c r="K10" s="3" t="s">
        <v>111</v>
      </c>
    </row>
    <row r="11" customFormat="false" ht="15" hidden="false" customHeight="true" outlineLevel="0" collapsed="false">
      <c r="A11" s="3" t="s">
        <v>112</v>
      </c>
      <c r="B11" s="3" t="n">
        <v>0</v>
      </c>
      <c r="C11" s="3" t="n">
        <v>1</v>
      </c>
      <c r="D11" s="3" t="n">
        <v>1</v>
      </c>
      <c r="E11" s="3" t="n">
        <v>-1</v>
      </c>
      <c r="F11" s="3" t="n">
        <v>0</v>
      </c>
      <c r="G11" s="3" t="n">
        <v>0</v>
      </c>
      <c r="H11" s="3" t="n">
        <v>0.1</v>
      </c>
      <c r="I11" s="3" t="n">
        <v>0.01</v>
      </c>
      <c r="J11" s="3" t="s">
        <v>101</v>
      </c>
      <c r="K11" s="3" t="s">
        <v>113</v>
      </c>
    </row>
    <row r="12" customFormat="false" ht="15" hidden="false" customHeight="true" outlineLevel="0" collapsed="false">
      <c r="A12" s="3" t="s">
        <v>114</v>
      </c>
      <c r="B12" s="3" t="n">
        <v>0.001</v>
      </c>
      <c r="C12" s="3" t="n">
        <v>1</v>
      </c>
      <c r="D12" s="3" t="n">
        <v>0.5</v>
      </c>
      <c r="E12" s="3" t="n">
        <v>-1</v>
      </c>
      <c r="F12" s="3" t="n">
        <v>0</v>
      </c>
      <c r="G12" s="3" t="n">
        <v>0</v>
      </c>
      <c r="H12" s="3" t="n">
        <v>0.1</v>
      </c>
      <c r="I12" s="3" t="n">
        <v>0.01</v>
      </c>
      <c r="J12" s="3" t="s">
        <v>101</v>
      </c>
      <c r="K12" s="3" t="s">
        <v>115</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U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M10" activeCellId="0" sqref="M10"/>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6" min="9" style="1" width="11.43"/>
  </cols>
  <sheetData>
    <row r="1" customFormat="false" ht="99.75" hidden="false" customHeight="true" outlineLevel="0" collapsed="false">
      <c r="A1" s="2" t="s">
        <v>116</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4</v>
      </c>
      <c r="B2" s="3" t="s">
        <v>6</v>
      </c>
      <c r="C2" s="1" t="s">
        <v>61</v>
      </c>
      <c r="D2" s="1" t="s">
        <v>117</v>
      </c>
      <c r="E2" s="1" t="s">
        <v>55</v>
      </c>
      <c r="F2" s="1" t="s">
        <v>118</v>
      </c>
      <c r="G2" s="1" t="s">
        <v>119</v>
      </c>
      <c r="H2" s="5" t="s">
        <v>90</v>
      </c>
      <c r="I2" s="5" t="s">
        <v>120</v>
      </c>
      <c r="J2" s="5" t="s">
        <v>121</v>
      </c>
      <c r="K2" s="5" t="s">
        <v>122</v>
      </c>
      <c r="L2" s="5" t="s">
        <v>123</v>
      </c>
      <c r="M2" s="1" t="s">
        <v>124</v>
      </c>
      <c r="N2" s="5" t="s">
        <v>125</v>
      </c>
      <c r="O2" s="5" t="s">
        <v>126</v>
      </c>
      <c r="P2" s="6" t="s">
        <v>127</v>
      </c>
      <c r="Q2" s="1" t="s">
        <v>128</v>
      </c>
    </row>
    <row r="3" customFormat="false" ht="15" hidden="false" customHeight="false" outlineLevel="0" collapsed="false">
      <c r="A3" s="1" t="n">
        <v>1940</v>
      </c>
      <c r="B3" s="1" t="n">
        <v>2050</v>
      </c>
      <c r="C3" s="4" t="s">
        <v>129</v>
      </c>
      <c r="D3" s="4" t="s">
        <v>130</v>
      </c>
      <c r="E3" s="4" t="str">
        <f aca="false">MID(G3,9,1)</f>
        <v>1</v>
      </c>
      <c r="F3" s="4" t="n">
        <v>1</v>
      </c>
      <c r="G3" s="1" t="s">
        <v>131</v>
      </c>
      <c r="H3" s="5"/>
      <c r="I3" s="5"/>
      <c r="P3" s="3"/>
    </row>
    <row r="4" customFormat="false" ht="15" hidden="false" customHeight="false" outlineLevel="0" collapsed="false">
      <c r="A4" s="1" t="n">
        <v>1940</v>
      </c>
      <c r="B4" s="1" t="n">
        <v>2050</v>
      </c>
      <c r="C4" s="4" t="s">
        <v>129</v>
      </c>
      <c r="D4" s="4" t="s">
        <v>130</v>
      </c>
      <c r="E4" s="4" t="str">
        <f aca="false">MID(G4,9,1)</f>
        <v>4</v>
      </c>
      <c r="F4" s="4" t="n">
        <v>1</v>
      </c>
      <c r="G4" s="3" t="s">
        <v>132</v>
      </c>
      <c r="H4" s="5"/>
    </row>
    <row r="5" customFormat="false" ht="15" hidden="false" customHeight="false" outlineLevel="0" collapsed="false">
      <c r="A5" s="1" t="n">
        <v>1940</v>
      </c>
      <c r="B5" s="1" t="n">
        <v>2050</v>
      </c>
      <c r="C5" s="4" t="s">
        <v>129</v>
      </c>
      <c r="D5" s="4" t="s">
        <v>133</v>
      </c>
      <c r="E5" s="4" t="n">
        <v>1</v>
      </c>
      <c r="F5" s="4" t="n">
        <v>1</v>
      </c>
      <c r="G5" s="1" t="s">
        <v>134</v>
      </c>
      <c r="H5" s="5"/>
    </row>
    <row r="6" customFormat="false" ht="15" hidden="false" customHeight="false" outlineLevel="0" collapsed="false">
      <c r="A6" s="1" t="n">
        <v>1940</v>
      </c>
      <c r="B6" s="1" t="n">
        <v>2050</v>
      </c>
      <c r="C6" s="4" t="s">
        <v>129</v>
      </c>
      <c r="D6" s="4" t="s">
        <v>133</v>
      </c>
      <c r="E6" s="1" t="n">
        <v>4</v>
      </c>
      <c r="F6" s="4" t="n">
        <v>1</v>
      </c>
      <c r="G6" s="3" t="s">
        <v>135</v>
      </c>
      <c r="H6" s="5"/>
    </row>
    <row r="7" customFormat="false" ht="15" hidden="false" customHeight="true" outlineLevel="0" collapsed="false">
      <c r="A7" s="1" t="n">
        <v>1940</v>
      </c>
      <c r="B7" s="1" t="n">
        <v>2050</v>
      </c>
      <c r="C7" s="4" t="s">
        <v>103</v>
      </c>
      <c r="D7" s="4" t="s">
        <v>130</v>
      </c>
      <c r="E7" s="4" t="str">
        <f aca="false">MID(G7,9,1)</f>
        <v>1</v>
      </c>
      <c r="F7" s="4" t="n">
        <v>1</v>
      </c>
      <c r="G7" s="1" t="s">
        <v>136</v>
      </c>
      <c r="H7" s="5"/>
    </row>
    <row r="8" customFormat="false" ht="15" hidden="false" customHeight="true" outlineLevel="0" collapsed="false">
      <c r="A8" s="1" t="n">
        <v>1940</v>
      </c>
      <c r="B8" s="1" t="n">
        <v>2050</v>
      </c>
      <c r="C8" s="4" t="s">
        <v>103</v>
      </c>
      <c r="D8" s="4" t="s">
        <v>130</v>
      </c>
      <c r="E8" s="4" t="str">
        <f aca="false">MID(G8,9,1)</f>
        <v>4</v>
      </c>
      <c r="F8" s="4" t="n">
        <v>1</v>
      </c>
      <c r="G8" s="3" t="s">
        <v>137</v>
      </c>
      <c r="H8" s="5"/>
    </row>
    <row r="9" customFormat="false" ht="15" hidden="false" customHeight="true" outlineLevel="0" collapsed="false">
      <c r="A9" s="1" t="n">
        <v>1940</v>
      </c>
      <c r="B9" s="1" t="n">
        <v>2050</v>
      </c>
      <c r="C9" s="4" t="s">
        <v>103</v>
      </c>
      <c r="D9" s="4" t="s">
        <v>133</v>
      </c>
      <c r="E9" s="4" t="n">
        <v>1</v>
      </c>
      <c r="F9" s="4" t="n">
        <v>1</v>
      </c>
      <c r="G9" s="1" t="s">
        <v>138</v>
      </c>
      <c r="H9" s="5"/>
    </row>
    <row r="10" customFormat="false" ht="15" hidden="false" customHeight="true" outlineLevel="0" collapsed="false">
      <c r="A10" s="1" t="n">
        <v>1940</v>
      </c>
      <c r="B10" s="1" t="n">
        <v>2050</v>
      </c>
      <c r="C10" s="4" t="s">
        <v>103</v>
      </c>
      <c r="D10" s="4" t="s">
        <v>133</v>
      </c>
      <c r="E10" s="1" t="n">
        <v>4</v>
      </c>
      <c r="F10" s="4" t="n">
        <v>1</v>
      </c>
      <c r="G10" s="3" t="s">
        <v>139</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36" min="1" style="1" width="11.43"/>
    <col collapsed="false" customWidth="true" hidden="false" outlineLevel="0" max="37" min="37" style="1" width="12"/>
    <col collapsed="false" customWidth="true" hidden="false" outlineLevel="0" max="41" min="38" style="1" width="11.43"/>
  </cols>
  <sheetData>
    <row r="1" customFormat="false" ht="41.25" hidden="false" customHeight="true" outlineLevel="0" collapsed="false">
      <c r="A1" s="2" t="s">
        <v>140</v>
      </c>
      <c r="B1" s="2"/>
      <c r="C1" s="2"/>
      <c r="D1" s="2"/>
      <c r="E1" s="2"/>
      <c r="F1" s="2"/>
      <c r="G1" s="2"/>
      <c r="H1" s="2"/>
      <c r="I1" s="2"/>
      <c r="J1" s="2"/>
      <c r="K1" s="2"/>
      <c r="L1" s="2"/>
      <c r="M1" s="2"/>
      <c r="N1" s="2"/>
      <c r="O1" s="2"/>
      <c r="P1" s="2"/>
      <c r="Q1" s="2"/>
      <c r="R1" s="2"/>
      <c r="S1" s="2"/>
      <c r="T1" s="2"/>
      <c r="U1" s="2"/>
    </row>
    <row r="3" customFormat="false" ht="15" hidden="false" customHeight="false" outlineLevel="0" collapsed="false">
      <c r="A3" s="1" t="s">
        <v>141</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row r="46" customFormat="false" ht="15.75" hidden="false" customHeight="true" outlineLevel="0" collapsed="false">
      <c r="A46" s="3" t="s">
        <v>142</v>
      </c>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row r="89" customFormat="false" ht="15" hidden="false" customHeight="false" outlineLevel="0" collapsed="false">
      <c r="A89" s="1" t="s">
        <v>143</v>
      </c>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row r="132" customFormat="false" ht="15.75" hidden="false" customHeight="true" outlineLevel="0" collapsed="false">
      <c r="A132" s="1" t="s">
        <v>144</v>
      </c>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row r="175" customFormat="false" ht="15" hidden="false" customHeight="false" outlineLevel="0" collapsed="false">
      <c r="A175" s="1" t="s">
        <v>145</v>
      </c>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row r="218" customFormat="false" ht="15" hidden="false" customHeight="false" outlineLevel="0" collapsed="false">
      <c r="A218" s="1" t="s">
        <v>146</v>
      </c>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row r="261" customFormat="false" ht="15.75" hidden="false" customHeight="true" outlineLevel="0" collapsed="false">
      <c r="A261" s="1" t="s">
        <v>147</v>
      </c>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row r="304" customFormat="false" ht="15.75" hidden="false" customHeight="true" outlineLevel="0" collapsed="false">
      <c r="A304" s="1" t="s">
        <v>148</v>
      </c>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row r="347" customFormat="false" ht="15" hidden="false" customHeight="false" outlineLevel="0" collapsed="false">
      <c r="A347" s="1" t="s">
        <v>149</v>
      </c>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row r="390" customFormat="false" ht="15" hidden="false" customHeight="false" outlineLevel="0" collapsed="false">
      <c r="A390" s="1" t="s">
        <v>150</v>
      </c>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row r="433" customFormat="false" ht="15.75" hidden="false" customHeight="true" outlineLevel="0" collapsed="false">
      <c r="A433" s="1" t="s">
        <v>151</v>
      </c>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row r="476" customFormat="false" ht="15.75" hidden="false" customHeight="true" outlineLevel="0" collapsed="false">
      <c r="A476" s="1" t="s">
        <v>152</v>
      </c>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11" zoomScaleNormal="111"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43" min="12" style="1" width="11.43"/>
  </cols>
  <sheetData>
    <row r="1" customFormat="false" ht="47.25" hidden="false" customHeight="true" outlineLevel="0" collapsed="false">
      <c r="A1" s="2" t="s">
        <v>153</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154</v>
      </c>
      <c r="B2" s="3" t="s">
        <v>90</v>
      </c>
      <c r="C2" s="3" t="s">
        <v>120</v>
      </c>
      <c r="D2" s="3" t="s">
        <v>121</v>
      </c>
      <c r="E2" s="3" t="s">
        <v>122</v>
      </c>
      <c r="F2" s="3" t="s">
        <v>123</v>
      </c>
      <c r="G2" s="3" t="s">
        <v>95</v>
      </c>
      <c r="H2" s="3" t="s">
        <v>96</v>
      </c>
      <c r="I2" s="3" t="s">
        <v>97</v>
      </c>
      <c r="J2" s="3" t="s">
        <v>77</v>
      </c>
      <c r="L2" s="3" t="s">
        <v>155</v>
      </c>
      <c r="M2" s="3" t="s">
        <v>156</v>
      </c>
      <c r="N2" s="3" t="s">
        <v>157</v>
      </c>
      <c r="O2" s="3" t="s">
        <v>158</v>
      </c>
      <c r="P2" s="3" t="s">
        <v>159</v>
      </c>
      <c r="Q2" s="3" t="s">
        <v>160</v>
      </c>
      <c r="R2" s="3" t="s">
        <v>161</v>
      </c>
      <c r="S2" s="3" t="s">
        <v>162</v>
      </c>
      <c r="T2" s="3" t="s">
        <v>163</v>
      </c>
      <c r="U2" s="3" t="s">
        <v>164</v>
      </c>
      <c r="V2" s="3" t="s">
        <v>165</v>
      </c>
      <c r="W2" s="3" t="s">
        <v>166</v>
      </c>
      <c r="X2" s="3" t="s">
        <v>167</v>
      </c>
      <c r="Y2" s="3" t="s">
        <v>168</v>
      </c>
      <c r="Z2" s="3" t="s">
        <v>169</v>
      </c>
      <c r="AA2" s="3" t="s">
        <v>170</v>
      </c>
      <c r="AB2" s="3" t="s">
        <v>171</v>
      </c>
      <c r="AC2" s="3" t="s">
        <v>172</v>
      </c>
      <c r="AD2" s="3" t="s">
        <v>173</v>
      </c>
      <c r="AE2" s="3" t="s">
        <v>174</v>
      </c>
      <c r="AF2" s="3" t="s">
        <v>175</v>
      </c>
      <c r="AG2" s="3" t="s">
        <v>176</v>
      </c>
      <c r="AH2" s="3" t="s">
        <v>177</v>
      </c>
      <c r="AI2" s="3" t="s">
        <v>178</v>
      </c>
      <c r="AJ2" s="3" t="s">
        <v>179</v>
      </c>
      <c r="AK2" s="3" t="s">
        <v>180</v>
      </c>
      <c r="AL2" s="3" t="s">
        <v>181</v>
      </c>
      <c r="AM2" s="3" t="s">
        <v>182</v>
      </c>
      <c r="AN2" s="3" t="s">
        <v>183</v>
      </c>
      <c r="AO2" s="3" t="s">
        <v>184</v>
      </c>
      <c r="AP2" s="3" t="s">
        <v>185</v>
      </c>
      <c r="AQ2" s="3" t="s">
        <v>186</v>
      </c>
      <c r="AR2" s="3" t="s">
        <v>187</v>
      </c>
      <c r="AS2" s="3" t="s">
        <v>188</v>
      </c>
      <c r="AT2" s="3" t="s">
        <v>189</v>
      </c>
      <c r="AU2" s="3" t="s">
        <v>190</v>
      </c>
    </row>
    <row r="3" customFormat="false" ht="15" hidden="false" customHeight="false" outlineLevel="0" collapsed="false">
      <c r="A3" s="3" t="n">
        <v>1</v>
      </c>
      <c r="B3" s="3" t="n">
        <v>-10</v>
      </c>
      <c r="C3" s="3" t="n">
        <v>10</v>
      </c>
      <c r="D3" s="3" t="n">
        <v>0</v>
      </c>
      <c r="E3" s="3" t="n">
        <v>2</v>
      </c>
      <c r="F3" s="3" t="n">
        <v>0</v>
      </c>
      <c r="G3" s="3" t="n">
        <v>0</v>
      </c>
      <c r="H3" s="3" t="n">
        <v>0</v>
      </c>
      <c r="I3" s="3" t="n">
        <v>0</v>
      </c>
      <c r="J3" s="3" t="s">
        <v>191</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192</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193</v>
      </c>
    </row>
    <row r="6" customFormat="false" ht="15" hidden="false" customHeight="false" outlineLevel="0" collapsed="false">
      <c r="A6" s="3" t="n">
        <v>1</v>
      </c>
      <c r="B6" s="3" t="n">
        <v>-5</v>
      </c>
      <c r="C6" s="3" t="n">
        <v>5</v>
      </c>
      <c r="D6" s="3" t="n">
        <v>0</v>
      </c>
      <c r="E6" s="3" t="n">
        <v>3</v>
      </c>
      <c r="F6" s="3" t="n">
        <v>0</v>
      </c>
      <c r="G6" s="3" t="n">
        <v>1</v>
      </c>
      <c r="H6" s="3" t="n">
        <v>-0.3</v>
      </c>
      <c r="I6" s="3" t="n">
        <v>0.1</v>
      </c>
      <c r="J6" s="3" t="s">
        <v>194</v>
      </c>
    </row>
    <row r="7" customFormat="false" ht="15" hidden="false" customHeight="false" outlineLevel="0" collapsed="false">
      <c r="A7" s="3" t="n">
        <v>1</v>
      </c>
      <c r="B7" s="3" t="n">
        <v>-5</v>
      </c>
      <c r="C7" s="3" t="n">
        <v>5</v>
      </c>
      <c r="D7" s="3" t="n">
        <v>-1.6</v>
      </c>
      <c r="E7" s="3" t="n">
        <v>3</v>
      </c>
      <c r="F7" s="3" t="n">
        <v>0</v>
      </c>
      <c r="G7" s="3" t="n">
        <v>0</v>
      </c>
      <c r="H7" s="3" t="n">
        <v>-2</v>
      </c>
      <c r="I7" s="3" t="n">
        <v>0.1</v>
      </c>
      <c r="J7" s="3" t="s">
        <v>195</v>
      </c>
    </row>
    <row r="8" customFormat="false" ht="15" hidden="false" customHeight="false" outlineLevel="0" collapsed="false">
      <c r="A8" s="3" t="n">
        <v>1</v>
      </c>
      <c r="B8" s="3" t="n">
        <v>-5</v>
      </c>
      <c r="C8" s="3" t="n">
        <v>5</v>
      </c>
      <c r="D8" s="3" t="n">
        <v>-2</v>
      </c>
      <c r="E8" s="3" t="n">
        <v>3</v>
      </c>
      <c r="F8" s="3" t="n">
        <v>0</v>
      </c>
      <c r="G8" s="3" t="n">
        <v>0</v>
      </c>
      <c r="H8" s="3" t="n">
        <v>-2</v>
      </c>
      <c r="I8" s="3" t="n">
        <v>0.5</v>
      </c>
      <c r="J8" s="3" t="s">
        <v>196</v>
      </c>
    </row>
    <row r="9" customFormat="false" ht="15" hidden="false" customHeight="false" outlineLevel="0" collapsed="false">
      <c r="A9" s="3" t="n">
        <v>1</v>
      </c>
      <c r="B9" s="3" t="n">
        <v>30</v>
      </c>
      <c r="C9" s="3" t="n">
        <v>70</v>
      </c>
      <c r="D9" s="3" t="n">
        <v>60</v>
      </c>
      <c r="E9" s="3" t="n">
        <v>3</v>
      </c>
      <c r="F9" s="3" t="n">
        <v>0</v>
      </c>
      <c r="G9" s="3" t="n">
        <v>0</v>
      </c>
      <c r="H9" s="3" t="n">
        <v>60</v>
      </c>
      <c r="I9" s="3" t="n">
        <v>0.1</v>
      </c>
      <c r="J9" s="3" t="s">
        <v>197</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198</v>
      </c>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199</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200</v>
      </c>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201</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202</v>
      </c>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203</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204</v>
      </c>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117</v>
      </c>
      <c r="B2" s="1" t="s">
        <v>206</v>
      </c>
      <c r="C2" s="1" t="s">
        <v>207</v>
      </c>
      <c r="D2" s="1" t="s">
        <v>208</v>
      </c>
      <c r="E2" s="1" t="s">
        <v>209</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6" min="2" style="1" width="11.43"/>
  </cols>
  <sheetData>
    <row r="1" customFormat="false" ht="34.5" hidden="false" customHeight="true" outlineLevel="0" collapsed="false">
      <c r="A1" s="2" t="s">
        <v>210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90</v>
      </c>
      <c r="B2" s="3" t="s">
        <v>120</v>
      </c>
      <c r="C2" s="3" t="s">
        <v>121</v>
      </c>
      <c r="D2" s="3" t="s">
        <v>122</v>
      </c>
      <c r="E2" s="3" t="s">
        <v>123</v>
      </c>
      <c r="F2" s="1" t="s">
        <v>124</v>
      </c>
      <c r="G2" s="3" t="s">
        <v>125</v>
      </c>
      <c r="H2" s="3" t="s">
        <v>126</v>
      </c>
      <c r="I2" s="3" t="s">
        <v>77</v>
      </c>
    </row>
    <row r="3" customFormat="false" ht="15" hidden="false" customHeight="false" outlineLevel="0" collapsed="false">
      <c r="A3" s="1" t="n">
        <v>0</v>
      </c>
      <c r="B3" s="1" t="n">
        <v>0.5</v>
      </c>
      <c r="C3" s="1" t="n">
        <v>0.25</v>
      </c>
      <c r="D3" s="1" t="n">
        <v>-2</v>
      </c>
      <c r="E3" s="1" t="n">
        <v>0</v>
      </c>
      <c r="F3" s="1" t="n">
        <v>0</v>
      </c>
      <c r="G3" s="1" t="n">
        <v>0.25</v>
      </c>
      <c r="H3" s="1" t="n">
        <v>0.5</v>
      </c>
      <c r="I3" s="1" t="s">
        <v>104</v>
      </c>
    </row>
    <row r="4" customFormat="false" ht="15" hidden="false" customHeight="false" outlineLevel="0" collapsed="false">
      <c r="A4" s="1" t="n">
        <v>0</v>
      </c>
      <c r="B4" s="1" t="n">
        <v>0.5</v>
      </c>
      <c r="C4" s="1" t="n">
        <v>0.25</v>
      </c>
      <c r="D4" s="1" t="n">
        <v>-2</v>
      </c>
      <c r="E4" s="1" t="n">
        <v>0</v>
      </c>
      <c r="F4" s="1" t="n">
        <v>0</v>
      </c>
      <c r="G4" s="1" t="n">
        <v>0.25</v>
      </c>
      <c r="H4" s="1" t="n">
        <v>0.5</v>
      </c>
      <c r="I4" s="1" t="s">
        <v>105</v>
      </c>
    </row>
    <row r="5" customFormat="false" ht="15" hidden="false" customHeight="false" outlineLevel="0" collapsed="false">
      <c r="A5" s="1" t="n">
        <v>0</v>
      </c>
      <c r="B5" s="1" t="n">
        <v>0.5</v>
      </c>
      <c r="C5" s="1" t="n">
        <v>0.2</v>
      </c>
      <c r="D5" s="1" t="n">
        <v>-2</v>
      </c>
      <c r="E5" s="1" t="n">
        <v>0</v>
      </c>
      <c r="F5" s="1" t="n">
        <v>0</v>
      </c>
      <c r="G5" s="1" t="n">
        <v>0.2</v>
      </c>
      <c r="H5" s="1" t="n">
        <v>0.5</v>
      </c>
      <c r="I5" s="1" t="s">
        <v>106</v>
      </c>
    </row>
    <row r="6" customFormat="false" ht="15" hidden="false" customHeight="false" outlineLevel="0" collapsed="false">
      <c r="A6" s="1" t="n">
        <v>0</v>
      </c>
      <c r="B6" s="1" t="n">
        <v>0.5</v>
      </c>
      <c r="C6" s="1" t="n">
        <v>0.2</v>
      </c>
      <c r="D6" s="1" t="n">
        <v>-2</v>
      </c>
      <c r="E6" s="1" t="n">
        <v>0</v>
      </c>
      <c r="F6" s="1" t="n">
        <v>0</v>
      </c>
      <c r="G6" s="1" t="n">
        <v>0.2</v>
      </c>
      <c r="H6" s="1" t="n">
        <v>0.5</v>
      </c>
      <c r="I6" s="1" t="s">
        <v>107</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49.5" hidden="false" customHeight="true" outlineLevel="0" collapsed="false">
      <c r="A1" s="2" t="s">
        <v>211</v>
      </c>
      <c r="B1" s="2"/>
      <c r="C1" s="2"/>
      <c r="D1" s="2"/>
      <c r="E1" s="2"/>
      <c r="F1" s="2"/>
      <c r="G1" s="2"/>
      <c r="H1" s="2"/>
      <c r="I1" s="2"/>
      <c r="J1" s="2"/>
      <c r="K1" s="2"/>
      <c r="L1" s="2"/>
      <c r="M1" s="2"/>
      <c r="N1" s="2"/>
      <c r="O1" s="2"/>
      <c r="P1" s="2"/>
      <c r="Q1" s="2"/>
      <c r="R1" s="2"/>
      <c r="S1" s="2"/>
    </row>
    <row r="2" customFormat="false" ht="15" hidden="false" customHeight="false" outlineLevel="0" collapsed="false">
      <c r="A2" s="3" t="s">
        <v>212</v>
      </c>
      <c r="B2" s="3" t="s">
        <v>213</v>
      </c>
      <c r="C2" s="3" t="s">
        <v>214</v>
      </c>
      <c r="D2" s="3" t="s">
        <v>215</v>
      </c>
      <c r="E2" s="3" t="s">
        <v>55</v>
      </c>
      <c r="F2" s="3" t="s">
        <v>216</v>
      </c>
      <c r="G2" s="3" t="s">
        <v>90</v>
      </c>
      <c r="H2" s="3" t="s">
        <v>120</v>
      </c>
      <c r="I2" s="3" t="s">
        <v>121</v>
      </c>
      <c r="J2" s="3" t="s">
        <v>122</v>
      </c>
      <c r="K2" s="3" t="s">
        <v>123</v>
      </c>
      <c r="L2" s="1" t="s">
        <v>124</v>
      </c>
      <c r="M2" s="3" t="s">
        <v>125</v>
      </c>
      <c r="N2" s="3" t="s">
        <v>126</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S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8" activeCellId="0" sqref="D38"/>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6" min="5" style="1" width="11.43"/>
  </cols>
  <sheetData>
    <row r="1" customFormat="false" ht="40.5" hidden="false" customHeight="true" outlineLevel="0" collapsed="false">
      <c r="A1" s="2" t="s">
        <v>217</v>
      </c>
      <c r="B1" s="2"/>
      <c r="C1" s="2"/>
      <c r="D1" s="2"/>
      <c r="E1" s="2"/>
      <c r="F1" s="2"/>
      <c r="G1" s="2"/>
      <c r="H1" s="2"/>
      <c r="I1" s="2"/>
      <c r="J1" s="2"/>
      <c r="K1" s="2"/>
      <c r="L1" s="2"/>
      <c r="M1" s="2"/>
      <c r="N1" s="2"/>
      <c r="O1" s="2"/>
      <c r="P1" s="2"/>
      <c r="Q1" s="2"/>
      <c r="R1" s="2"/>
      <c r="S1" s="2"/>
    </row>
    <row r="2" customFormat="false" ht="15" hidden="false" customHeight="true" outlineLevel="0" collapsed="false">
      <c r="A2" s="1" t="s">
        <v>218</v>
      </c>
      <c r="B2" s="1" t="n">
        <v>0</v>
      </c>
    </row>
    <row r="3" customFormat="false" ht="15" hidden="false" customHeight="false" outlineLevel="0" collapsed="false">
      <c r="A3" s="1" t="s">
        <v>219</v>
      </c>
      <c r="B3" s="1" t="n">
        <v>0.95</v>
      </c>
    </row>
    <row r="4" customFormat="false" ht="15" hidden="false" customHeight="true" outlineLevel="0" collapsed="false">
      <c r="A4" s="1" t="s">
        <v>220</v>
      </c>
      <c r="B4" s="1" t="n">
        <v>0.05</v>
      </c>
    </row>
    <row r="5" customFormat="false" ht="15" hidden="false" customHeight="true" outlineLevel="0" collapsed="false">
      <c r="A5" s="1" t="s">
        <v>221</v>
      </c>
      <c r="B5" s="1" t="n">
        <v>2</v>
      </c>
    </row>
    <row r="6" customFormat="false" ht="15" hidden="false" customHeight="true" outlineLevel="0" collapsed="false">
      <c r="A6" s="1" t="s">
        <v>222</v>
      </c>
      <c r="B6" s="1" t="n">
        <v>0.7</v>
      </c>
      <c r="C6" s="1" t="n">
        <v>1</v>
      </c>
    </row>
    <row r="7" customFormat="false" ht="15" hidden="false" customHeight="true" outlineLevel="0" collapsed="false">
      <c r="A7" s="1" t="s">
        <v>223</v>
      </c>
      <c r="B7" s="1" t="n">
        <v>1</v>
      </c>
      <c r="C7" s="1" t="n">
        <v>1</v>
      </c>
    </row>
    <row r="8" customFormat="false" ht="15" hidden="false" customHeight="true" outlineLevel="0" collapsed="false">
      <c r="A8" s="1" t="s">
        <v>224</v>
      </c>
      <c r="B8" s="1" t="n">
        <v>2</v>
      </c>
    </row>
    <row r="9" customFormat="false" ht="15" hidden="false" customHeight="true" outlineLevel="0" collapsed="false">
      <c r="A9" s="1" t="s">
        <v>225</v>
      </c>
      <c r="B9" s="1" t="n">
        <v>1</v>
      </c>
    </row>
    <row r="11" customFormat="false" ht="15" hidden="false" customHeight="true" outlineLevel="0" collapsed="false">
      <c r="A11" s="1" t="s">
        <v>226</v>
      </c>
    </row>
    <row r="12" customFormat="false" ht="15" hidden="false" customHeight="true" outlineLevel="0" collapsed="false">
      <c r="A12" s="1" t="s">
        <v>227</v>
      </c>
      <c r="B12" s="1" t="s">
        <v>228</v>
      </c>
      <c r="C12" s="1" t="s">
        <v>229</v>
      </c>
      <c r="D12" s="1" t="s">
        <v>230</v>
      </c>
      <c r="E12" s="1" t="s">
        <v>231</v>
      </c>
      <c r="F12" s="1" t="s">
        <v>232</v>
      </c>
      <c r="G12" s="1" t="s">
        <v>233</v>
      </c>
      <c r="H12" s="1" t="s">
        <v>234</v>
      </c>
      <c r="I12" s="1" t="s">
        <v>235</v>
      </c>
      <c r="J12" s="1" t="s">
        <v>236</v>
      </c>
      <c r="K12" s="1" t="s">
        <v>237</v>
      </c>
      <c r="L12" s="1" t="s">
        <v>238</v>
      </c>
      <c r="M12" s="1" t="s">
        <v>239</v>
      </c>
      <c r="N12" s="1" t="s">
        <v>240</v>
      </c>
      <c r="O12" s="1" t="s">
        <v>241</v>
      </c>
      <c r="P12" s="1" t="s">
        <v>242</v>
      </c>
      <c r="Q12" s="1" t="s">
        <v>243</v>
      </c>
      <c r="R12" s="1" t="s">
        <v>244</v>
      </c>
      <c r="S12" s="1" t="s">
        <v>245</v>
      </c>
      <c r="T12" s="1" t="s">
        <v>246</v>
      </c>
      <c r="U12" s="1" t="s">
        <v>247</v>
      </c>
      <c r="V12" s="1" t="s">
        <v>248</v>
      </c>
      <c r="W12" s="1" t="s">
        <v>249</v>
      </c>
      <c r="X12" s="1" t="s">
        <v>250</v>
      </c>
      <c r="Y12" s="1" t="s">
        <v>251</v>
      </c>
      <c r="Z12" s="1" t="s">
        <v>252</v>
      </c>
      <c r="AA12" s="1" t="s">
        <v>253</v>
      </c>
      <c r="AB12" s="1" t="s">
        <v>254</v>
      </c>
      <c r="AC12" s="1" t="s">
        <v>255</v>
      </c>
      <c r="AD12" s="1" t="s">
        <v>256</v>
      </c>
      <c r="AE12" s="1" t="s">
        <v>257</v>
      </c>
      <c r="AF12" s="1" t="s">
        <v>258</v>
      </c>
      <c r="AG12" s="1" t="s">
        <v>259</v>
      </c>
      <c r="AH12" s="1" t="s">
        <v>260</v>
      </c>
      <c r="AI12" s="1" t="s">
        <v>261</v>
      </c>
      <c r="AJ12" s="1" t="s">
        <v>262</v>
      </c>
      <c r="AK12" s="1" t="s">
        <v>263</v>
      </c>
      <c r="AL12" s="1" t="s">
        <v>264</v>
      </c>
      <c r="AM12" s="1" t="s">
        <v>265</v>
      </c>
      <c r="AN12" s="1" t="s">
        <v>266</v>
      </c>
      <c r="AO12" s="1" t="s">
        <v>267</v>
      </c>
      <c r="AP12" s="1" t="s">
        <v>268</v>
      </c>
      <c r="AQ12" s="1" t="s">
        <v>269</v>
      </c>
      <c r="AR12" s="1" t="s">
        <v>270</v>
      </c>
      <c r="AS12" s="1" t="s">
        <v>271</v>
      </c>
      <c r="AT12" s="1" t="s">
        <v>272</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273</v>
      </c>
    </row>
    <row r="37" customFormat="false" ht="15.75" hidden="false" customHeight="true" outlineLevel="0" collapsed="false">
      <c r="A37" s="1" t="s">
        <v>227</v>
      </c>
      <c r="B37" s="1" t="s">
        <v>228</v>
      </c>
      <c r="C37" s="1" t="s">
        <v>274</v>
      </c>
      <c r="D37" s="1" t="s">
        <v>275</v>
      </c>
      <c r="E37" s="1" t="s">
        <v>229</v>
      </c>
      <c r="F37" s="1" t="s">
        <v>230</v>
      </c>
      <c r="G37" s="1" t="s">
        <v>231</v>
      </c>
      <c r="H37" s="1" t="s">
        <v>276</v>
      </c>
      <c r="I37" s="1" t="s">
        <v>277</v>
      </c>
      <c r="J37" s="1" t="s">
        <v>278</v>
      </c>
      <c r="K37" s="1" t="s">
        <v>279</v>
      </c>
      <c r="L37" s="1" t="s">
        <v>280</v>
      </c>
      <c r="M37" s="1" t="s">
        <v>281</v>
      </c>
      <c r="N37" s="1" t="s">
        <v>282</v>
      </c>
      <c r="O37" s="1" t="s">
        <v>283</v>
      </c>
      <c r="P37" s="1" t="s">
        <v>284</v>
      </c>
      <c r="Q37" s="1" t="s">
        <v>285</v>
      </c>
      <c r="R37" s="1" t="s">
        <v>286</v>
      </c>
      <c r="S37" s="1" t="s">
        <v>287</v>
      </c>
      <c r="T37" s="1" t="s">
        <v>288</v>
      </c>
      <c r="U37" s="1" t="s">
        <v>289</v>
      </c>
      <c r="V37" s="1" t="s">
        <v>290</v>
      </c>
      <c r="W37" s="1" t="s">
        <v>291</v>
      </c>
      <c r="X37" s="1" t="s">
        <v>292</v>
      </c>
      <c r="Y37" s="1" t="s">
        <v>293</v>
      </c>
      <c r="Z37" s="1" t="s">
        <v>294</v>
      </c>
      <c r="AA37" s="1" t="s">
        <v>295</v>
      </c>
      <c r="AB37" s="1" t="s">
        <v>296</v>
      </c>
      <c r="AC37" s="1" t="s">
        <v>297</v>
      </c>
      <c r="AD37" s="1" t="s">
        <v>298</v>
      </c>
      <c r="AE37" s="1" t="s">
        <v>299</v>
      </c>
      <c r="AF37" s="1" t="s">
        <v>300</v>
      </c>
      <c r="AG37" s="1" t="s">
        <v>301</v>
      </c>
      <c r="AH37" s="1" t="s">
        <v>302</v>
      </c>
      <c r="AI37" s="1" t="s">
        <v>303</v>
      </c>
      <c r="AJ37" s="1" t="s">
        <v>304</v>
      </c>
      <c r="AK37" s="1" t="s">
        <v>305</v>
      </c>
      <c r="AL37" s="1" t="s">
        <v>306</v>
      </c>
      <c r="AM37" s="1" t="s">
        <v>307</v>
      </c>
      <c r="AN37" s="1" t="s">
        <v>308</v>
      </c>
      <c r="AO37" s="1" t="s">
        <v>309</v>
      </c>
      <c r="AP37" s="1" t="s">
        <v>310</v>
      </c>
      <c r="AQ37" s="1" t="s">
        <v>311</v>
      </c>
      <c r="AR37" s="1" t="s">
        <v>312</v>
      </c>
      <c r="AS37" s="1" t="s">
        <v>313</v>
      </c>
      <c r="AT37" s="1" t="s">
        <v>314</v>
      </c>
      <c r="AU37" s="1" t="s">
        <v>315</v>
      </c>
      <c r="AV37" s="1" t="s">
        <v>316</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317</v>
      </c>
    </row>
    <row r="72" customFormat="false" ht="15.75" hidden="false" customHeight="true" outlineLevel="0" collapsed="false">
      <c r="A72" s="5" t="s">
        <v>229</v>
      </c>
      <c r="B72" s="5" t="s">
        <v>55</v>
      </c>
      <c r="C72" s="5" t="s">
        <v>117</v>
      </c>
      <c r="D72" s="5" t="s">
        <v>318</v>
      </c>
      <c r="E72" s="5" t="s">
        <v>319</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S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30" hidden="false" customHeight="true" outlineLevel="0" collapsed="false">
      <c r="A1" s="2" t="s">
        <v>320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227</v>
      </c>
      <c r="B2" s="3" t="s">
        <v>213</v>
      </c>
      <c r="C2" s="3" t="s">
        <v>321</v>
      </c>
      <c r="D2" s="3" t="s">
        <v>230</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2" activeCellId="0" sqref="C12"/>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30.75" hidden="false" customHeight="true" outlineLevel="0" collapsed="false">
      <c r="A1" s="2" t="s">
        <v>322</v>
      </c>
      <c r="B1" s="2"/>
      <c r="C1" s="2"/>
      <c r="D1" s="2"/>
      <c r="E1" s="2"/>
      <c r="F1" s="2"/>
      <c r="G1" s="2"/>
      <c r="H1" s="2"/>
      <c r="I1" s="2"/>
      <c r="J1" s="2"/>
      <c r="K1" s="2"/>
      <c r="L1" s="2"/>
      <c r="M1" s="2"/>
      <c r="N1" s="2"/>
      <c r="O1" s="2"/>
      <c r="P1" s="2"/>
      <c r="Q1" s="2"/>
      <c r="R1" s="2"/>
      <c r="S1" s="2"/>
      <c r="T1" s="2"/>
      <c r="U1" s="2"/>
    </row>
    <row r="2" customFormat="false" ht="15" hidden="false" customHeight="true" outlineLevel="0" collapsed="false">
      <c r="A2" s="1" t="s">
        <v>323</v>
      </c>
      <c r="B2" s="1" t="s">
        <v>227</v>
      </c>
      <c r="C2" s="1" t="s">
        <v>324</v>
      </c>
      <c r="D2" s="1" t="s">
        <v>325</v>
      </c>
      <c r="E2" s="1" t="s">
        <v>326</v>
      </c>
      <c r="F2" s="1" t="s">
        <v>117</v>
      </c>
      <c r="G2" s="1" t="s">
        <v>327</v>
      </c>
      <c r="H2" s="1" t="s">
        <v>328</v>
      </c>
      <c r="I2" s="1" t="s">
        <v>329</v>
      </c>
    </row>
    <row r="3" customFormat="false" ht="15" hidden="false" customHeight="true" outlineLevel="0" collapsed="false">
      <c r="A3" s="1" t="n">
        <v>1</v>
      </c>
      <c r="B3" s="1" t="s">
        <v>129</v>
      </c>
      <c r="C3" s="1" t="n">
        <v>1</v>
      </c>
      <c r="D3" s="1" t="n">
        <v>1970</v>
      </c>
      <c r="E3" s="1" t="n">
        <v>1980</v>
      </c>
      <c r="F3" s="1" t="s">
        <v>330</v>
      </c>
      <c r="G3" s="1" t="n">
        <v>74.12</v>
      </c>
      <c r="H3" s="1" t="n">
        <v>-4</v>
      </c>
    </row>
    <row r="4" customFormat="false" ht="15" hidden="false" customHeight="true" outlineLevel="0" collapsed="false">
      <c r="A4" s="1" t="n">
        <v>1</v>
      </c>
      <c r="B4" s="1" t="s">
        <v>129</v>
      </c>
      <c r="C4" s="1" t="n">
        <v>1</v>
      </c>
      <c r="D4" s="1" t="n">
        <v>1981</v>
      </c>
      <c r="E4" s="1" t="n">
        <v>2050</v>
      </c>
      <c r="F4" s="1" t="s">
        <v>330</v>
      </c>
      <c r="G4" s="1" t="n">
        <v>70.12</v>
      </c>
      <c r="H4" s="1" t="n">
        <v>-4.5</v>
      </c>
    </row>
    <row r="5" customFormat="false" ht="15" hidden="false" customHeight="true" outlineLevel="0" collapsed="false">
      <c r="A5" s="1" t="n">
        <v>2</v>
      </c>
      <c r="B5" s="1" t="s">
        <v>129</v>
      </c>
      <c r="C5" s="1" t="n">
        <v>1</v>
      </c>
      <c r="D5" s="1" t="n">
        <v>1970</v>
      </c>
      <c r="E5" s="1" t="n">
        <v>2050</v>
      </c>
      <c r="F5" s="1" t="s">
        <v>330</v>
      </c>
      <c r="G5" s="1" t="n">
        <v>1.92</v>
      </c>
      <c r="H5" s="1" t="n">
        <v>2.69</v>
      </c>
    </row>
    <row r="6" customFormat="false" ht="15.75" hidden="false" customHeight="true" outlineLevel="0" collapsed="false">
      <c r="A6" s="1" t="n">
        <v>3</v>
      </c>
      <c r="B6" s="1" t="s">
        <v>129</v>
      </c>
      <c r="C6" s="1" t="n">
        <v>1</v>
      </c>
      <c r="D6" s="1" t="n">
        <v>1970</v>
      </c>
      <c r="E6" s="1" t="n">
        <v>2050</v>
      </c>
      <c r="F6" s="1" t="s">
        <v>330</v>
      </c>
      <c r="G6" s="1" t="n">
        <v>90</v>
      </c>
      <c r="H6" s="1" t="n">
        <v>-3.5</v>
      </c>
      <c r="I6" s="1" t="n">
        <v>2</v>
      </c>
    </row>
    <row r="7" customFormat="false" ht="15.75" hidden="false" customHeight="true" outlineLevel="0" collapsed="false">
      <c r="A7" s="1" t="n">
        <v>4</v>
      </c>
      <c r="B7" s="1" t="s">
        <v>129</v>
      </c>
      <c r="D7" s="1" t="n">
        <v>1900</v>
      </c>
      <c r="E7" s="1" t="n">
        <v>2050</v>
      </c>
      <c r="F7" s="1" t="s">
        <v>330</v>
      </c>
      <c r="G7" s="10" t="n">
        <v>1.61E-006</v>
      </c>
      <c r="H7" s="3" t="n">
        <v>2.8682</v>
      </c>
    </row>
    <row r="8" customFormat="false" ht="15.75" hidden="false" customHeight="true" outlineLevel="0" collapsed="false">
      <c r="A8" s="1" t="n">
        <v>4</v>
      </c>
      <c r="B8" s="1" t="s">
        <v>103</v>
      </c>
      <c r="D8" s="1" t="n">
        <v>1900</v>
      </c>
      <c r="E8" s="1" t="n">
        <v>2050</v>
      </c>
      <c r="F8" s="1" t="s">
        <v>330</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331</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332</v>
      </c>
      <c r="B2" s="1" t="s">
        <v>333</v>
      </c>
      <c r="C2" s="1" t="s">
        <v>60</v>
      </c>
      <c r="D2" s="1" t="s">
        <v>334</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6" min="2" style="1" width="11.43"/>
  </cols>
  <sheetData>
    <row r="1" customFormat="false" ht="37.5" hidden="false" customHeight="true" outlineLevel="0" collapsed="false">
      <c r="A1" s="2" t="s">
        <v>335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336</v>
      </c>
      <c r="B2" s="3" t="s">
        <v>337</v>
      </c>
      <c r="C2" s="3" t="s">
        <v>227</v>
      </c>
      <c r="D2" s="3" t="s">
        <v>229</v>
      </c>
      <c r="E2" s="3" t="s">
        <v>338</v>
      </c>
      <c r="F2" s="3" t="s">
        <v>339</v>
      </c>
      <c r="G2" s="3" t="s">
        <v>340</v>
      </c>
      <c r="H2" s="3" t="s">
        <v>341</v>
      </c>
    </row>
    <row r="3" customFormat="false" ht="15" hidden="false" customHeight="false" outlineLevel="0" collapsed="false">
      <c r="A3" s="1" t="n">
        <v>0</v>
      </c>
      <c r="B3" s="1" t="n">
        <v>1</v>
      </c>
      <c r="C3" s="1" t="s">
        <v>342</v>
      </c>
      <c r="D3" s="1" t="n">
        <v>1970</v>
      </c>
      <c r="E3" s="1" t="n">
        <v>1</v>
      </c>
      <c r="F3" s="11" t="n">
        <v>1.317348416</v>
      </c>
      <c r="G3" s="1" t="n">
        <v>0.1212778</v>
      </c>
      <c r="H3" s="1" t="n">
        <v>1</v>
      </c>
    </row>
    <row r="4" customFormat="false" ht="15" hidden="false" customHeight="false" outlineLevel="0" collapsed="false">
      <c r="A4" s="1" t="n">
        <v>0</v>
      </c>
      <c r="B4" s="1" t="n">
        <v>1</v>
      </c>
      <c r="C4" s="1" t="s">
        <v>342</v>
      </c>
      <c r="D4" s="1" t="n">
        <v>1971</v>
      </c>
      <c r="E4" s="1" t="n">
        <v>1</v>
      </c>
      <c r="F4" s="11" t="n">
        <v>1.231017008</v>
      </c>
      <c r="G4" s="1" t="n">
        <v>0.1562023</v>
      </c>
      <c r="H4" s="1" t="n">
        <v>1</v>
      </c>
    </row>
    <row r="5" customFormat="false" ht="15" hidden="false" customHeight="false" outlineLevel="0" collapsed="false">
      <c r="A5" s="1" t="n">
        <v>0</v>
      </c>
      <c r="B5" s="1" t="n">
        <v>1</v>
      </c>
      <c r="C5" s="1" t="s">
        <v>342</v>
      </c>
      <c r="D5" s="1" t="n">
        <v>1972</v>
      </c>
      <c r="E5" s="1" t="n">
        <v>1</v>
      </c>
      <c r="F5" s="11" t="n">
        <v>1.634781576</v>
      </c>
      <c r="G5" s="1" t="n">
        <v>0.1396601</v>
      </c>
      <c r="H5" s="1" t="n">
        <v>1</v>
      </c>
    </row>
    <row r="6" customFormat="false" ht="15" hidden="false" customHeight="false" outlineLevel="0" collapsed="false">
      <c r="A6" s="1" t="n">
        <v>0</v>
      </c>
      <c r="B6" s="1" t="n">
        <v>1</v>
      </c>
      <c r="C6" s="1" t="s">
        <v>342</v>
      </c>
      <c r="D6" s="1" t="n">
        <v>1973</v>
      </c>
      <c r="E6" s="1" t="n">
        <v>1</v>
      </c>
      <c r="F6" s="11" t="n">
        <v>1.27422645</v>
      </c>
      <c r="G6" s="1" t="n">
        <v>0.1991607</v>
      </c>
      <c r="H6" s="1" t="n">
        <v>1</v>
      </c>
    </row>
    <row r="7" customFormat="false" ht="15" hidden="false" customHeight="false" outlineLevel="0" collapsed="false">
      <c r="A7" s="1" t="n">
        <v>0</v>
      </c>
      <c r="B7" s="1" t="n">
        <v>1</v>
      </c>
      <c r="C7" s="1" t="s">
        <v>342</v>
      </c>
      <c r="D7" s="1" t="n">
        <v>1974</v>
      </c>
      <c r="E7" s="1" t="n">
        <v>1</v>
      </c>
      <c r="F7" s="11" t="n">
        <v>1.079292956</v>
      </c>
      <c r="G7" s="1" t="n">
        <v>0.1782654</v>
      </c>
      <c r="H7" s="1" t="n">
        <v>1</v>
      </c>
    </row>
    <row r="8" customFormat="false" ht="15" hidden="false" customHeight="false" outlineLevel="0" collapsed="false">
      <c r="A8" s="1" t="n">
        <v>0</v>
      </c>
      <c r="B8" s="1" t="n">
        <v>1</v>
      </c>
      <c r="C8" s="1" t="s">
        <v>342</v>
      </c>
      <c r="D8" s="1" t="n">
        <v>1975</v>
      </c>
      <c r="E8" s="1" t="n">
        <v>1</v>
      </c>
      <c r="F8" s="11" t="n">
        <v>1.318780134</v>
      </c>
      <c r="G8" s="1" t="n">
        <v>0.1054454</v>
      </c>
      <c r="H8" s="1" t="n">
        <v>1</v>
      </c>
    </row>
    <row r="9" customFormat="false" ht="15" hidden="false" customHeight="false" outlineLevel="0" collapsed="false">
      <c r="A9" s="1" t="n">
        <v>0</v>
      </c>
      <c r="B9" s="1" t="n">
        <v>1</v>
      </c>
      <c r="C9" s="1" t="s">
        <v>342</v>
      </c>
      <c r="D9" s="1" t="n">
        <v>1976</v>
      </c>
      <c r="E9" s="1" t="n">
        <v>1</v>
      </c>
      <c r="F9" s="11" t="n">
        <v>1.12195989</v>
      </c>
      <c r="G9" s="1" t="n">
        <v>0.1052829</v>
      </c>
      <c r="H9" s="1" t="n">
        <v>1</v>
      </c>
    </row>
    <row r="10" customFormat="false" ht="15" hidden="false" customHeight="false" outlineLevel="0" collapsed="false">
      <c r="A10" s="1" t="n">
        <v>0</v>
      </c>
      <c r="B10" s="1" t="n">
        <v>1</v>
      </c>
      <c r="C10" s="1" t="s">
        <v>342</v>
      </c>
      <c r="D10" s="1" t="n">
        <v>1977</v>
      </c>
      <c r="E10" s="1" t="n">
        <v>1</v>
      </c>
      <c r="F10" s="11" t="n">
        <v>1.080934722</v>
      </c>
      <c r="G10" s="1" t="n">
        <v>0.1389873</v>
      </c>
      <c r="H10" s="1" t="n">
        <v>1</v>
      </c>
    </row>
    <row r="11" customFormat="false" ht="15" hidden="false" customHeight="false" outlineLevel="0" collapsed="false">
      <c r="A11" s="1" t="n">
        <v>0</v>
      </c>
      <c r="B11" s="1" t="n">
        <v>1</v>
      </c>
      <c r="C11" s="1" t="s">
        <v>342</v>
      </c>
      <c r="D11" s="1" t="n">
        <v>1988</v>
      </c>
      <c r="E11" s="1" t="n">
        <v>1</v>
      </c>
      <c r="F11" s="11" t="n">
        <v>0.7167143139</v>
      </c>
      <c r="G11" s="1" t="n">
        <v>0.2814566</v>
      </c>
      <c r="H11" s="1" t="n">
        <v>1</v>
      </c>
    </row>
    <row r="12" customFormat="false" ht="15" hidden="false" customHeight="false" outlineLevel="0" collapsed="false">
      <c r="A12" s="1" t="n">
        <v>0</v>
      </c>
      <c r="B12" s="1" t="n">
        <v>1</v>
      </c>
      <c r="C12" s="1" t="s">
        <v>342</v>
      </c>
      <c r="D12" s="1" t="n">
        <v>2005</v>
      </c>
      <c r="E12" s="1" t="n">
        <v>1</v>
      </c>
      <c r="F12" s="11" t="n">
        <v>0.68934919</v>
      </c>
      <c r="G12" s="1" t="n">
        <v>0.3432704</v>
      </c>
      <c r="H12" s="1" t="n">
        <v>1</v>
      </c>
    </row>
    <row r="13" customFormat="false" ht="15" hidden="false" customHeight="false" outlineLevel="0" collapsed="false">
      <c r="A13" s="1" t="n">
        <v>0</v>
      </c>
      <c r="B13" s="1" t="n">
        <v>1</v>
      </c>
      <c r="C13" s="1" t="s">
        <v>342</v>
      </c>
      <c r="D13" s="1" t="n">
        <v>2011</v>
      </c>
      <c r="E13" s="1" t="n">
        <v>1</v>
      </c>
      <c r="F13" s="11" t="n">
        <v>0.975646371</v>
      </c>
      <c r="G13" s="1" t="n">
        <v>0.0573715</v>
      </c>
      <c r="H13" s="1" t="n">
        <v>1</v>
      </c>
    </row>
    <row r="14" customFormat="false" ht="15" hidden="false" customHeight="false" outlineLevel="0" collapsed="false">
      <c r="A14" s="1" t="n">
        <v>0</v>
      </c>
      <c r="B14" s="1" t="n">
        <v>1</v>
      </c>
      <c r="C14" s="1" t="s">
        <v>342</v>
      </c>
      <c r="D14" s="1" t="n">
        <v>2012</v>
      </c>
      <c r="E14" s="1" t="n">
        <v>1</v>
      </c>
      <c r="F14" s="11" t="n">
        <v>0.920738005</v>
      </c>
      <c r="G14" s="1" t="n">
        <v>0.06305903</v>
      </c>
      <c r="H14" s="1" t="n">
        <v>1</v>
      </c>
    </row>
    <row r="15" customFormat="false" ht="15" hidden="false" customHeight="false" outlineLevel="0" collapsed="false">
      <c r="A15" s="1" t="n">
        <v>0</v>
      </c>
      <c r="B15" s="1" t="n">
        <v>1</v>
      </c>
      <c r="C15" s="1" t="s">
        <v>342</v>
      </c>
      <c r="D15" s="1" t="n">
        <v>2013</v>
      </c>
      <c r="E15" s="1" t="n">
        <v>1</v>
      </c>
      <c r="F15" s="11" t="n">
        <v>0.969288168</v>
      </c>
      <c r="G15" s="1" t="n">
        <v>0.04981058</v>
      </c>
      <c r="H15" s="1" t="n">
        <v>1</v>
      </c>
    </row>
    <row r="16" customFormat="false" ht="15" hidden="false" customHeight="false" outlineLevel="0" collapsed="false">
      <c r="A16" s="1" t="n">
        <v>0</v>
      </c>
      <c r="B16" s="1" t="n">
        <v>1</v>
      </c>
      <c r="C16" s="1" t="s">
        <v>342</v>
      </c>
      <c r="D16" s="1" t="n">
        <v>2014</v>
      </c>
      <c r="E16" s="1" t="n">
        <v>1</v>
      </c>
      <c r="F16" s="11" t="n">
        <v>1.310493488</v>
      </c>
      <c r="G16" s="1" t="n">
        <v>0.03946134</v>
      </c>
      <c r="H16" s="1" t="n">
        <v>1</v>
      </c>
    </row>
    <row r="17" customFormat="false" ht="15" hidden="false" customHeight="false" outlineLevel="0" collapsed="false">
      <c r="A17" s="1" t="n">
        <v>0</v>
      </c>
      <c r="B17" s="1" t="n">
        <v>1</v>
      </c>
      <c r="C17" s="1" t="s">
        <v>342</v>
      </c>
      <c r="D17" s="1" t="n">
        <v>2015</v>
      </c>
      <c r="E17" s="1" t="n">
        <v>1</v>
      </c>
      <c r="F17" s="11" t="n">
        <v>1.119719936</v>
      </c>
      <c r="G17" s="1" t="n">
        <v>0.03903457</v>
      </c>
      <c r="H17" s="1" t="n">
        <v>1</v>
      </c>
    </row>
    <row r="18" customFormat="false" ht="15" hidden="false" customHeight="false" outlineLevel="0" collapsed="false">
      <c r="A18" s="1" t="n">
        <v>0</v>
      </c>
      <c r="B18" s="1" t="n">
        <v>1</v>
      </c>
      <c r="C18" s="1" t="s">
        <v>342</v>
      </c>
      <c r="D18" s="1" t="n">
        <v>2016</v>
      </c>
      <c r="E18" s="1" t="n">
        <v>1</v>
      </c>
      <c r="F18" s="11" t="n">
        <v>1.146326597</v>
      </c>
      <c r="G18" s="1" t="n">
        <v>0.03697697</v>
      </c>
      <c r="H18" s="1" t="n">
        <v>1</v>
      </c>
    </row>
    <row r="19" customFormat="false" ht="15" hidden="false" customHeight="false" outlineLevel="0" collapsed="false">
      <c r="A19" s="1" t="n">
        <v>0</v>
      </c>
      <c r="B19" s="1" t="n">
        <v>1</v>
      </c>
      <c r="C19" s="1" t="s">
        <v>342</v>
      </c>
      <c r="D19" s="1" t="n">
        <v>2017</v>
      </c>
      <c r="E19" s="1" t="n">
        <v>1</v>
      </c>
      <c r="F19" s="11" t="n">
        <v>1.12762615</v>
      </c>
      <c r="G19" s="1" t="n">
        <v>0.03626085</v>
      </c>
      <c r="H19" s="1" t="n">
        <v>1</v>
      </c>
    </row>
    <row r="20" customFormat="false" ht="15" hidden="false" customHeight="false" outlineLevel="0" collapsed="false">
      <c r="A20" s="1" t="n">
        <v>0</v>
      </c>
      <c r="B20" s="1" t="n">
        <v>1</v>
      </c>
      <c r="C20" s="1" t="s">
        <v>342</v>
      </c>
      <c r="D20" s="1" t="n">
        <v>2018</v>
      </c>
      <c r="E20" s="1" t="n">
        <v>1</v>
      </c>
      <c r="F20" s="11" t="n">
        <v>1.140499518</v>
      </c>
      <c r="G20" s="1" t="n">
        <v>0.03645575</v>
      </c>
      <c r="H20" s="1" t="n">
        <v>1</v>
      </c>
    </row>
    <row r="21" customFormat="false" ht="15.75" hidden="false" customHeight="true" outlineLevel="0" collapsed="false">
      <c r="A21" s="1" t="n">
        <v>0</v>
      </c>
      <c r="B21" s="1" t="n">
        <v>1</v>
      </c>
      <c r="C21" s="1" t="s">
        <v>342</v>
      </c>
      <c r="D21" s="1" t="n">
        <v>2019</v>
      </c>
      <c r="E21" s="1" t="n">
        <v>1</v>
      </c>
      <c r="F21" s="11" t="n">
        <v>1.6023084</v>
      </c>
      <c r="G21" s="1" t="n">
        <v>0.03821202</v>
      </c>
      <c r="H21" s="1" t="n">
        <v>1</v>
      </c>
    </row>
    <row r="22" customFormat="false" ht="15.75" hidden="false" customHeight="true" outlineLevel="0" collapsed="false">
      <c r="A22" s="1" t="n">
        <v>0</v>
      </c>
      <c r="B22" s="1" t="n">
        <v>1</v>
      </c>
      <c r="C22" s="1" t="s">
        <v>342</v>
      </c>
      <c r="D22" s="1" t="n">
        <v>2020</v>
      </c>
      <c r="E22" s="1" t="n">
        <v>1</v>
      </c>
      <c r="F22" s="11" t="n">
        <v>1.55733975</v>
      </c>
      <c r="G22" s="1" t="n">
        <v>0.03666449</v>
      </c>
      <c r="H22" s="1" t="n">
        <v>1</v>
      </c>
    </row>
    <row r="23" customFormat="false" ht="15.75" hidden="false" customHeight="true" outlineLevel="0" collapsed="false">
      <c r="A23" s="1" t="n">
        <v>0</v>
      </c>
      <c r="B23" s="1" t="n">
        <v>1</v>
      </c>
      <c r="C23" s="1" t="s">
        <v>342</v>
      </c>
      <c r="D23" s="1" t="n">
        <v>2021</v>
      </c>
      <c r="E23" s="1" t="n">
        <v>1</v>
      </c>
      <c r="F23" s="11" t="n">
        <v>1.297368655</v>
      </c>
      <c r="G23" s="1" t="n">
        <v>0.03525701</v>
      </c>
      <c r="H23" s="1" t="n">
        <v>1</v>
      </c>
    </row>
    <row r="24" customFormat="false" ht="15.75" hidden="false" customHeight="true" outlineLevel="0" collapsed="false">
      <c r="A24" s="1" t="n">
        <v>0</v>
      </c>
      <c r="B24" s="1" t="n">
        <v>1</v>
      </c>
      <c r="C24" s="1" t="s">
        <v>342</v>
      </c>
      <c r="D24" s="1" t="n">
        <v>2022</v>
      </c>
      <c r="E24" s="1" t="n">
        <v>1</v>
      </c>
      <c r="F24" s="11" t="n">
        <v>1.74010866</v>
      </c>
      <c r="G24" s="1" t="n">
        <v>0.03675441</v>
      </c>
      <c r="H24" s="1" t="n">
        <v>1</v>
      </c>
    </row>
    <row r="25" customFormat="false" ht="15.75" hidden="false" customHeight="true" outlineLevel="0" collapsed="false">
      <c r="A25" s="1" t="n">
        <v>0</v>
      </c>
      <c r="B25" s="1" t="n">
        <v>1</v>
      </c>
      <c r="C25" s="1" t="s">
        <v>342</v>
      </c>
      <c r="D25" s="1" t="n">
        <v>2023</v>
      </c>
      <c r="E25" s="1" t="n">
        <v>1</v>
      </c>
      <c r="F25" s="11" t="n">
        <v>1.470767428</v>
      </c>
      <c r="G25" s="1" t="n">
        <v>0.03586705</v>
      </c>
      <c r="H25" s="1" t="n">
        <v>1</v>
      </c>
    </row>
    <row r="26" customFormat="false" ht="15.75" hidden="false" customHeight="true" outlineLevel="0" collapsed="false">
      <c r="A26" s="1" t="n">
        <v>0</v>
      </c>
      <c r="B26" s="1" t="n">
        <v>1</v>
      </c>
      <c r="C26" s="1" t="s">
        <v>342</v>
      </c>
      <c r="D26" s="1" t="n">
        <v>2024</v>
      </c>
      <c r="E26" s="1" t="n">
        <v>1</v>
      </c>
      <c r="F26" s="11" t="n">
        <v>1.480506984</v>
      </c>
      <c r="G26" s="1" t="n">
        <v>0.03688346</v>
      </c>
      <c r="H26" s="1" t="n">
        <v>1</v>
      </c>
    </row>
    <row r="27" customFormat="false" ht="15.75" hidden="false" customHeight="true" outlineLevel="0" collapsed="false">
      <c r="A27" s="1" t="n">
        <v>1</v>
      </c>
      <c r="B27" s="1" t="n">
        <v>1</v>
      </c>
      <c r="C27" s="1" t="s">
        <v>342</v>
      </c>
      <c r="D27" s="1" t="n">
        <v>1970</v>
      </c>
      <c r="E27" s="1" t="n">
        <v>2</v>
      </c>
      <c r="F27" s="11" t="n">
        <v>1.819211487</v>
      </c>
      <c r="G27" s="1" t="n">
        <v>0.06048419</v>
      </c>
      <c r="H27" s="1" t="n">
        <v>1</v>
      </c>
    </row>
    <row r="28" customFormat="false" ht="15.75" hidden="false" customHeight="true" outlineLevel="0" collapsed="false">
      <c r="A28" s="1" t="n">
        <v>1</v>
      </c>
      <c r="B28" s="1" t="n">
        <v>1</v>
      </c>
      <c r="C28" s="1" t="s">
        <v>342</v>
      </c>
      <c r="D28" s="1" t="n">
        <v>1971</v>
      </c>
      <c r="E28" s="1" t="n">
        <v>2</v>
      </c>
      <c r="F28" s="11" t="n">
        <v>1.677575856</v>
      </c>
      <c r="G28" s="1" t="n">
        <v>0.06406607</v>
      </c>
      <c r="H28" s="1" t="n">
        <v>1</v>
      </c>
    </row>
    <row r="29" customFormat="false" ht="15.75" hidden="false" customHeight="true" outlineLevel="0" collapsed="false">
      <c r="A29" s="1" t="n">
        <v>1</v>
      </c>
      <c r="B29" s="1" t="n">
        <v>1</v>
      </c>
      <c r="C29" s="1" t="s">
        <v>342</v>
      </c>
      <c r="D29" s="1" t="n">
        <v>1972</v>
      </c>
      <c r="E29" s="1" t="n">
        <v>2</v>
      </c>
      <c r="F29" s="11" t="n">
        <v>1.806474264</v>
      </c>
      <c r="G29" s="1" t="n">
        <v>0.0550721</v>
      </c>
      <c r="H29" s="1" t="n">
        <v>1</v>
      </c>
    </row>
    <row r="30" customFormat="false" ht="15.75" hidden="false" customHeight="true" outlineLevel="0" collapsed="false">
      <c r="A30" s="1" t="n">
        <v>1</v>
      </c>
      <c r="B30" s="1" t="n">
        <v>1</v>
      </c>
      <c r="C30" s="1" t="s">
        <v>342</v>
      </c>
      <c r="D30" s="1" t="n">
        <v>1973</v>
      </c>
      <c r="E30" s="1" t="n">
        <v>2</v>
      </c>
      <c r="F30" s="11" t="n">
        <v>1.532699532</v>
      </c>
      <c r="G30" s="1" t="n">
        <v>0.07544131</v>
      </c>
      <c r="H30" s="1" t="n">
        <v>1</v>
      </c>
    </row>
    <row r="31" customFormat="false" ht="15.75" hidden="false" customHeight="true" outlineLevel="0" collapsed="false">
      <c r="A31" s="1" t="n">
        <v>1</v>
      </c>
      <c r="B31" s="1" t="n">
        <v>1</v>
      </c>
      <c r="C31" s="1" t="s">
        <v>342</v>
      </c>
      <c r="D31" s="1" t="n">
        <v>1974</v>
      </c>
      <c r="E31" s="1" t="n">
        <v>2</v>
      </c>
      <c r="F31" s="11" t="n">
        <v>1.455732432</v>
      </c>
      <c r="G31" s="1" t="n">
        <v>0.08472745</v>
      </c>
      <c r="H31" s="1" t="n">
        <v>1</v>
      </c>
    </row>
    <row r="32" customFormat="false" ht="15.75" hidden="false" customHeight="true" outlineLevel="0" collapsed="false">
      <c r="A32" s="1" t="n">
        <v>1</v>
      </c>
      <c r="B32" s="1" t="n">
        <v>1</v>
      </c>
      <c r="C32" s="1" t="s">
        <v>342</v>
      </c>
      <c r="D32" s="1" t="n">
        <v>1975</v>
      </c>
      <c r="E32" s="1" t="n">
        <v>2</v>
      </c>
      <c r="F32" s="11" t="n">
        <v>1.22101432</v>
      </c>
      <c r="G32" s="1" t="n">
        <v>0.05162256</v>
      </c>
      <c r="H32" s="1" t="n">
        <v>1</v>
      </c>
    </row>
    <row r="33" customFormat="false" ht="15.75" hidden="false" customHeight="true" outlineLevel="0" collapsed="false">
      <c r="A33" s="1" t="n">
        <v>1</v>
      </c>
      <c r="B33" s="1" t="n">
        <v>1</v>
      </c>
      <c r="C33" s="1" t="s">
        <v>342</v>
      </c>
      <c r="D33" s="1" t="n">
        <v>1976</v>
      </c>
      <c r="E33" s="1" t="n">
        <v>2</v>
      </c>
      <c r="F33" s="11" t="n">
        <v>1.20070712</v>
      </c>
      <c r="G33" s="1" t="n">
        <v>0.06091745</v>
      </c>
      <c r="H33" s="1" t="n">
        <v>1</v>
      </c>
    </row>
    <row r="34" customFormat="false" ht="15.75" hidden="false" customHeight="true" outlineLevel="0" collapsed="false">
      <c r="A34" s="1" t="n">
        <v>1</v>
      </c>
      <c r="B34" s="1" t="n">
        <v>1</v>
      </c>
      <c r="C34" s="1" t="s">
        <v>342</v>
      </c>
      <c r="D34" s="1" t="n">
        <v>1977</v>
      </c>
      <c r="E34" s="1" t="n">
        <v>2</v>
      </c>
      <c r="F34" s="11" t="n">
        <v>1.296974185</v>
      </c>
      <c r="G34" s="1" t="n">
        <v>0.0492607</v>
      </c>
      <c r="H34" s="1" t="n">
        <v>1</v>
      </c>
    </row>
    <row r="35" customFormat="false" ht="15.75" hidden="false" customHeight="true" outlineLevel="0" collapsed="false">
      <c r="A35" s="1" t="n">
        <v>1</v>
      </c>
      <c r="B35" s="1" t="n">
        <v>1</v>
      </c>
      <c r="C35" s="1" t="s">
        <v>342</v>
      </c>
      <c r="D35" s="1" t="n">
        <v>1978</v>
      </c>
      <c r="E35" s="1" t="n">
        <v>2</v>
      </c>
      <c r="F35" s="11" t="n">
        <v>0.915984351</v>
      </c>
      <c r="G35" s="1" t="n">
        <v>0.04692457</v>
      </c>
      <c r="H35" s="1" t="n">
        <v>1</v>
      </c>
    </row>
    <row r="36" customFormat="false" ht="15.75" hidden="false" customHeight="true" outlineLevel="0" collapsed="false">
      <c r="A36" s="1" t="n">
        <v>1</v>
      </c>
      <c r="B36" s="1" t="n">
        <v>1</v>
      </c>
      <c r="C36" s="1" t="s">
        <v>342</v>
      </c>
      <c r="D36" s="1" t="n">
        <v>1979</v>
      </c>
      <c r="E36" s="1" t="n">
        <v>2</v>
      </c>
      <c r="F36" s="11" t="n">
        <v>0.922830414</v>
      </c>
      <c r="G36" s="1" t="n">
        <v>0.04837176</v>
      </c>
      <c r="H36" s="1" t="n">
        <v>1</v>
      </c>
    </row>
    <row r="37" customFormat="false" ht="15.75" hidden="false" customHeight="true" outlineLevel="0" collapsed="false">
      <c r="A37" s="1" t="n">
        <v>1</v>
      </c>
      <c r="B37" s="1" t="n">
        <v>1</v>
      </c>
      <c r="C37" s="1" t="s">
        <v>342</v>
      </c>
      <c r="D37" s="1" t="n">
        <v>1980</v>
      </c>
      <c r="E37" s="1" t="n">
        <v>2</v>
      </c>
      <c r="F37" s="11" t="n">
        <v>1.02566688</v>
      </c>
      <c r="G37" s="1" t="n">
        <v>0.05705212</v>
      </c>
      <c r="H37" s="1" t="n">
        <v>1</v>
      </c>
    </row>
    <row r="38" customFormat="false" ht="15.75" hidden="false" customHeight="true" outlineLevel="0" collapsed="false">
      <c r="A38" s="1" t="n">
        <v>1</v>
      </c>
      <c r="B38" s="1" t="n">
        <v>1</v>
      </c>
      <c r="C38" s="1" t="s">
        <v>342</v>
      </c>
      <c r="D38" s="1" t="n">
        <v>1981</v>
      </c>
      <c r="E38" s="1" t="n">
        <v>2</v>
      </c>
      <c r="F38" s="11" t="n">
        <v>0.884324309</v>
      </c>
      <c r="G38" s="1" t="n">
        <v>0.04786554</v>
      </c>
      <c r="H38" s="1" t="n">
        <v>1</v>
      </c>
    </row>
    <row r="39" customFormat="false" ht="15.75" hidden="false" customHeight="true" outlineLevel="0" collapsed="false">
      <c r="A39" s="1" t="n">
        <v>1</v>
      </c>
      <c r="B39" s="1" t="n">
        <v>1</v>
      </c>
      <c r="C39" s="1" t="s">
        <v>342</v>
      </c>
      <c r="D39" s="1" t="n">
        <v>1982</v>
      </c>
      <c r="E39" s="1" t="n">
        <v>2</v>
      </c>
      <c r="F39" s="11" t="n">
        <v>0.8828500928</v>
      </c>
      <c r="G39" s="1" t="n">
        <v>0.04205338</v>
      </c>
      <c r="H39" s="1" t="n">
        <v>1</v>
      </c>
    </row>
    <row r="40" customFormat="false" ht="15.75" hidden="false" customHeight="true" outlineLevel="0" collapsed="false">
      <c r="A40" s="1" t="n">
        <v>1</v>
      </c>
      <c r="B40" s="1" t="n">
        <v>1</v>
      </c>
      <c r="C40" s="1" t="s">
        <v>342</v>
      </c>
      <c r="D40" s="1" t="n">
        <v>1983</v>
      </c>
      <c r="E40" s="1" t="n">
        <v>2</v>
      </c>
      <c r="F40" s="11" t="n">
        <v>1.0046372397</v>
      </c>
      <c r="G40" s="1" t="n">
        <v>0.04296823</v>
      </c>
      <c r="H40" s="1" t="n">
        <v>1</v>
      </c>
    </row>
    <row r="41" customFormat="false" ht="15.75" hidden="false" customHeight="true" outlineLevel="0" collapsed="false">
      <c r="A41" s="1" t="n">
        <v>1</v>
      </c>
      <c r="B41" s="1" t="n">
        <v>1</v>
      </c>
      <c r="C41" s="1" t="s">
        <v>342</v>
      </c>
      <c r="D41" s="1" t="n">
        <v>1984</v>
      </c>
      <c r="E41" s="1" t="n">
        <v>2</v>
      </c>
      <c r="F41" s="11" t="n">
        <v>1.002659205</v>
      </c>
      <c r="G41" s="1" t="n">
        <v>0.05362637</v>
      </c>
      <c r="H41" s="1" t="n">
        <v>1</v>
      </c>
    </row>
    <row r="42" customFormat="false" ht="15.75" hidden="false" customHeight="true" outlineLevel="0" collapsed="false">
      <c r="A42" s="1" t="n">
        <v>1</v>
      </c>
      <c r="B42" s="1" t="n">
        <v>1</v>
      </c>
      <c r="C42" s="1" t="s">
        <v>342</v>
      </c>
      <c r="D42" s="1" t="n">
        <v>1985</v>
      </c>
      <c r="E42" s="1" t="n">
        <v>2</v>
      </c>
      <c r="F42" s="11" t="n">
        <v>0.8576746928</v>
      </c>
      <c r="G42" s="1" t="n">
        <v>0.06633305</v>
      </c>
      <c r="H42" s="1" t="n">
        <v>1</v>
      </c>
    </row>
    <row r="43" customFormat="false" ht="15.75" hidden="false" customHeight="true" outlineLevel="0" collapsed="false">
      <c r="A43" s="1" t="n">
        <v>1</v>
      </c>
      <c r="B43" s="1" t="n">
        <v>1</v>
      </c>
      <c r="C43" s="1" t="s">
        <v>342</v>
      </c>
      <c r="D43" s="1" t="n">
        <v>1986</v>
      </c>
      <c r="E43" s="1" t="n">
        <v>2</v>
      </c>
      <c r="F43" s="11" t="n">
        <v>1.0514391849</v>
      </c>
      <c r="G43" s="1" t="n">
        <v>0.06509934</v>
      </c>
      <c r="H43" s="1" t="n">
        <v>1</v>
      </c>
    </row>
    <row r="44" customFormat="false" ht="15.75" hidden="false" customHeight="true" outlineLevel="0" collapsed="false">
      <c r="A44" s="1" t="n">
        <v>1</v>
      </c>
      <c r="B44" s="1" t="n">
        <v>1</v>
      </c>
      <c r="C44" s="1" t="s">
        <v>342</v>
      </c>
      <c r="D44" s="1" t="n">
        <v>1987</v>
      </c>
      <c r="E44" s="1" t="n">
        <v>2</v>
      </c>
      <c r="F44" s="11" t="n">
        <v>1.0030904922</v>
      </c>
      <c r="G44" s="1" t="n">
        <v>0.05025288</v>
      </c>
      <c r="H44" s="1" t="n">
        <v>1</v>
      </c>
    </row>
    <row r="45" customFormat="false" ht="15.75" hidden="false" customHeight="true" outlineLevel="0" collapsed="false">
      <c r="A45" s="1" t="n">
        <v>1</v>
      </c>
      <c r="B45" s="1" t="n">
        <v>1</v>
      </c>
      <c r="C45" s="1" t="s">
        <v>342</v>
      </c>
      <c r="D45" s="1" t="n">
        <v>1988</v>
      </c>
      <c r="E45" s="1" t="n">
        <v>2</v>
      </c>
      <c r="F45" s="11" t="n">
        <v>0.8772943036</v>
      </c>
      <c r="G45" s="1" t="n">
        <v>0.0434837</v>
      </c>
      <c r="H45" s="1" t="n">
        <v>1</v>
      </c>
    </row>
    <row r="46" customFormat="false" ht="15.75" hidden="false" customHeight="true" outlineLevel="0" collapsed="false">
      <c r="A46" s="1" t="n">
        <v>1</v>
      </c>
      <c r="B46" s="1" t="n">
        <v>1</v>
      </c>
      <c r="C46" s="1" t="s">
        <v>342</v>
      </c>
      <c r="D46" s="1" t="n">
        <v>1989</v>
      </c>
      <c r="E46" s="1" t="n">
        <v>2</v>
      </c>
      <c r="F46" s="11" t="n">
        <v>0.7448959215</v>
      </c>
      <c r="G46" s="1" t="n">
        <v>0.05301515</v>
      </c>
      <c r="H46" s="1" t="n">
        <v>1</v>
      </c>
    </row>
    <row r="47" customFormat="false" ht="15.75" hidden="false" customHeight="true" outlineLevel="0" collapsed="false">
      <c r="A47" s="1" t="n">
        <v>1</v>
      </c>
      <c r="B47" s="1" t="n">
        <v>1</v>
      </c>
      <c r="C47" s="1" t="s">
        <v>342</v>
      </c>
      <c r="D47" s="1" t="n">
        <v>1991</v>
      </c>
      <c r="E47" s="1" t="n">
        <v>2</v>
      </c>
      <c r="F47" s="11" t="n">
        <v>1.0198039556</v>
      </c>
      <c r="G47" s="1" t="n">
        <v>0.04925329</v>
      </c>
      <c r="H47" s="1" t="n">
        <v>1</v>
      </c>
    </row>
    <row r="48" customFormat="false" ht="15.75" hidden="false" customHeight="true" outlineLevel="0" collapsed="false">
      <c r="A48" s="1" t="n">
        <v>1</v>
      </c>
      <c r="B48" s="1" t="n">
        <v>1</v>
      </c>
      <c r="C48" s="1" t="s">
        <v>342</v>
      </c>
      <c r="D48" s="1" t="n">
        <v>1992</v>
      </c>
      <c r="E48" s="1" t="n">
        <v>2</v>
      </c>
      <c r="F48" s="11" t="n">
        <v>0.9421669232</v>
      </c>
      <c r="G48" s="1" t="n">
        <v>0.05728987</v>
      </c>
      <c r="H48" s="1" t="n">
        <v>1</v>
      </c>
    </row>
    <row r="49" customFormat="false" ht="15.75" hidden="false" customHeight="true" outlineLevel="0" collapsed="false">
      <c r="A49" s="1" t="n">
        <v>1</v>
      </c>
      <c r="B49" s="1" t="n">
        <v>1</v>
      </c>
      <c r="C49" s="1" t="s">
        <v>342</v>
      </c>
      <c r="D49" s="1" t="n">
        <v>1993</v>
      </c>
      <c r="E49" s="1" t="n">
        <v>2</v>
      </c>
      <c r="F49" s="11" t="n">
        <v>0.9310109568</v>
      </c>
      <c r="G49" s="1" t="n">
        <v>0.04861757</v>
      </c>
      <c r="H49" s="1" t="n">
        <v>1</v>
      </c>
    </row>
    <row r="50" customFormat="false" ht="15.75" hidden="false" customHeight="true" outlineLevel="0" collapsed="false">
      <c r="A50" s="1" t="n">
        <v>1</v>
      </c>
      <c r="B50" s="1" t="n">
        <v>1</v>
      </c>
      <c r="C50" s="1" t="s">
        <v>342</v>
      </c>
      <c r="D50" s="1" t="n">
        <v>1994</v>
      </c>
      <c r="E50" s="1" t="n">
        <v>2</v>
      </c>
      <c r="F50" s="11" t="n">
        <v>0.8056221</v>
      </c>
      <c r="G50" s="1" t="n">
        <v>0.04916411</v>
      </c>
      <c r="H50" s="1" t="n">
        <v>1</v>
      </c>
    </row>
    <row r="51" customFormat="false" ht="15.75" hidden="false" customHeight="true" outlineLevel="0" collapsed="false">
      <c r="A51" s="1" t="n">
        <v>1</v>
      </c>
      <c r="B51" s="1" t="n">
        <v>1</v>
      </c>
      <c r="C51" s="1" t="s">
        <v>342</v>
      </c>
      <c r="D51" s="1" t="n">
        <v>1995</v>
      </c>
      <c r="E51" s="1" t="n">
        <v>2</v>
      </c>
      <c r="F51" s="11" t="n">
        <v>0.6739455876</v>
      </c>
      <c r="G51" s="1" t="n">
        <v>0.04932728</v>
      </c>
      <c r="H51" s="1" t="n">
        <v>1</v>
      </c>
    </row>
    <row r="52" customFormat="false" ht="15.75" hidden="false" customHeight="true" outlineLevel="0" collapsed="false">
      <c r="A52" s="1" t="n">
        <v>1</v>
      </c>
      <c r="B52" s="1" t="n">
        <v>1</v>
      </c>
      <c r="C52" s="1" t="s">
        <v>342</v>
      </c>
      <c r="D52" s="1" t="n">
        <v>1996</v>
      </c>
      <c r="E52" s="1" t="n">
        <v>2</v>
      </c>
      <c r="F52" s="11" t="n">
        <v>1.0101313144</v>
      </c>
      <c r="G52" s="1" t="n">
        <v>0.04818026</v>
      </c>
      <c r="H52" s="1" t="n">
        <v>1</v>
      </c>
    </row>
    <row r="53" customFormat="false" ht="15.75" hidden="false" customHeight="true" outlineLevel="0" collapsed="false">
      <c r="A53" s="1" t="n">
        <v>1</v>
      </c>
      <c r="B53" s="1" t="n">
        <v>1</v>
      </c>
      <c r="C53" s="1" t="s">
        <v>342</v>
      </c>
      <c r="D53" s="1" t="n">
        <v>1997</v>
      </c>
      <c r="E53" s="1" t="n">
        <v>2</v>
      </c>
      <c r="F53" s="11" t="n">
        <v>0.9003212865</v>
      </c>
      <c r="G53" s="1" t="n">
        <v>0.0438936</v>
      </c>
      <c r="H53" s="1" t="n">
        <v>1</v>
      </c>
    </row>
    <row r="54" customFormat="false" ht="15.75" hidden="false" customHeight="true" outlineLevel="0" collapsed="false">
      <c r="A54" s="1" t="n">
        <v>1</v>
      </c>
      <c r="B54" s="1" t="n">
        <v>1</v>
      </c>
      <c r="C54" s="1" t="s">
        <v>342</v>
      </c>
      <c r="D54" s="1" t="n">
        <v>1998</v>
      </c>
      <c r="E54" s="1" t="n">
        <v>2</v>
      </c>
      <c r="F54" s="11" t="n">
        <v>0.8806219488</v>
      </c>
      <c r="G54" s="1" t="n">
        <v>0.04558572</v>
      </c>
      <c r="H54" s="1" t="n">
        <v>1</v>
      </c>
    </row>
    <row r="55" customFormat="false" ht="15.75" hidden="false" customHeight="true" outlineLevel="0" collapsed="false">
      <c r="A55" s="1" t="n">
        <v>1</v>
      </c>
      <c r="B55" s="1" t="n">
        <v>1</v>
      </c>
      <c r="C55" s="1" t="s">
        <v>342</v>
      </c>
      <c r="D55" s="1" t="n">
        <v>1999</v>
      </c>
      <c r="E55" s="1" t="n">
        <v>2</v>
      </c>
      <c r="F55" s="11" t="n">
        <v>0.947069356</v>
      </c>
      <c r="G55" s="1" t="n">
        <v>0.04912046</v>
      </c>
      <c r="H55" s="1" t="n">
        <v>1</v>
      </c>
    </row>
    <row r="56" customFormat="false" ht="15.75" hidden="false" customHeight="true" outlineLevel="0" collapsed="false">
      <c r="A56" s="1" t="n">
        <v>1</v>
      </c>
      <c r="B56" s="1" t="n">
        <v>1</v>
      </c>
      <c r="C56" s="1" t="s">
        <v>342</v>
      </c>
      <c r="D56" s="1" t="n">
        <v>2000</v>
      </c>
      <c r="E56" s="1" t="n">
        <v>2</v>
      </c>
      <c r="F56" s="11" t="n">
        <v>0.6833164536</v>
      </c>
      <c r="G56" s="1" t="n">
        <v>0.04131751</v>
      </c>
      <c r="H56" s="1" t="n">
        <v>1</v>
      </c>
    </row>
    <row r="57" customFormat="false" ht="15.75" hidden="false" customHeight="true" outlineLevel="0" collapsed="false">
      <c r="A57" s="1" t="n">
        <v>1</v>
      </c>
      <c r="B57" s="1" t="n">
        <v>1</v>
      </c>
      <c r="C57" s="1" t="s">
        <v>342</v>
      </c>
      <c r="D57" s="1" t="n">
        <v>2001</v>
      </c>
      <c r="E57" s="1" t="n">
        <v>2</v>
      </c>
      <c r="F57" s="11" t="n">
        <v>0.7114051504</v>
      </c>
      <c r="G57" s="1" t="n">
        <v>0.06922452</v>
      </c>
      <c r="H57" s="1" t="n">
        <v>1</v>
      </c>
    </row>
    <row r="58" customFormat="false" ht="15.75" hidden="false" customHeight="true" outlineLevel="0" collapsed="false">
      <c r="A58" s="1" t="n">
        <v>1</v>
      </c>
      <c r="B58" s="1" t="n">
        <v>1</v>
      </c>
      <c r="C58" s="1" t="s">
        <v>342</v>
      </c>
      <c r="D58" s="1" t="n">
        <v>2002</v>
      </c>
      <c r="E58" s="1" t="n">
        <v>2</v>
      </c>
      <c r="F58" s="11" t="n">
        <v>0.724016378</v>
      </c>
      <c r="G58" s="1" t="n">
        <v>0.05097164</v>
      </c>
      <c r="H58" s="1" t="n">
        <v>1</v>
      </c>
    </row>
    <row r="59" customFormat="false" ht="15.75" hidden="false" customHeight="true" outlineLevel="0" collapsed="false">
      <c r="A59" s="1" t="n">
        <v>1</v>
      </c>
      <c r="B59" s="1" t="n">
        <v>1</v>
      </c>
      <c r="C59" s="1" t="s">
        <v>342</v>
      </c>
      <c r="D59" s="1" t="n">
        <v>2003</v>
      </c>
      <c r="E59" s="1" t="n">
        <v>2</v>
      </c>
      <c r="F59" s="11" t="n">
        <v>0.735568608</v>
      </c>
      <c r="G59" s="1" t="n">
        <v>0.04682914</v>
      </c>
      <c r="H59" s="1" t="n">
        <v>1</v>
      </c>
    </row>
    <row r="60" customFormat="false" ht="15.75" hidden="false" customHeight="true" outlineLevel="0" collapsed="false">
      <c r="A60" s="1" t="n">
        <v>1</v>
      </c>
      <c r="B60" s="1" t="n">
        <v>1</v>
      </c>
      <c r="C60" s="1" t="s">
        <v>342</v>
      </c>
      <c r="D60" s="1" t="n">
        <v>2004</v>
      </c>
      <c r="E60" s="1" t="n">
        <v>2</v>
      </c>
      <c r="F60" s="11" t="n">
        <v>0.7698235815</v>
      </c>
      <c r="G60" s="1" t="n">
        <v>0.04408377</v>
      </c>
      <c r="H60" s="1" t="n">
        <v>1</v>
      </c>
    </row>
    <row r="61" customFormat="false" ht="15.75" hidden="false" customHeight="true" outlineLevel="0" collapsed="false">
      <c r="A61" s="1" t="n">
        <v>1</v>
      </c>
      <c r="B61" s="1" t="n">
        <v>1</v>
      </c>
      <c r="C61" s="1" t="s">
        <v>342</v>
      </c>
      <c r="D61" s="1" t="n">
        <v>2005</v>
      </c>
      <c r="E61" s="1" t="n">
        <v>2</v>
      </c>
      <c r="F61" s="11" t="n">
        <v>0.8061812685</v>
      </c>
      <c r="G61" s="1" t="n">
        <v>0.063682</v>
      </c>
      <c r="H61" s="1" t="n">
        <v>1</v>
      </c>
    </row>
    <row r="62" customFormat="false" ht="15.75" hidden="false" customHeight="true" outlineLevel="0" collapsed="false">
      <c r="A62" s="1" t="n">
        <v>1</v>
      </c>
      <c r="B62" s="1" t="n">
        <v>1</v>
      </c>
      <c r="C62" s="1" t="s">
        <v>342</v>
      </c>
      <c r="D62" s="1" t="n">
        <v>2006</v>
      </c>
      <c r="E62" s="1" t="n">
        <v>2</v>
      </c>
      <c r="F62" s="11" t="n">
        <v>0.8397831735</v>
      </c>
      <c r="G62" s="1" t="n">
        <v>0.05313619</v>
      </c>
      <c r="H62" s="1" t="n">
        <v>1</v>
      </c>
    </row>
    <row r="63" customFormat="false" ht="15.75" hidden="false" customHeight="true" outlineLevel="0" collapsed="false">
      <c r="A63" s="1" t="n">
        <v>1</v>
      </c>
      <c r="B63" s="1" t="n">
        <v>1</v>
      </c>
      <c r="C63" s="1" t="s">
        <v>342</v>
      </c>
      <c r="D63" s="1" t="n">
        <v>2007</v>
      </c>
      <c r="E63" s="1" t="n">
        <v>2</v>
      </c>
      <c r="F63" s="11" t="n">
        <v>0.9783810425</v>
      </c>
      <c r="G63" s="1" t="n">
        <v>0.05226771</v>
      </c>
      <c r="H63" s="1" t="n">
        <v>1</v>
      </c>
    </row>
    <row r="64" customFormat="false" ht="15.75" hidden="false" customHeight="true" outlineLevel="0" collapsed="false">
      <c r="A64" s="1" t="n">
        <v>1</v>
      </c>
      <c r="B64" s="1" t="n">
        <v>1</v>
      </c>
      <c r="C64" s="1" t="s">
        <v>342</v>
      </c>
      <c r="D64" s="1" t="n">
        <v>2008</v>
      </c>
      <c r="E64" s="1" t="n">
        <v>2</v>
      </c>
      <c r="F64" s="11" t="n">
        <v>1.1214403787</v>
      </c>
      <c r="G64" s="1" t="n">
        <v>0.05669433</v>
      </c>
      <c r="H64" s="1" t="n">
        <v>1</v>
      </c>
    </row>
    <row r="65" customFormat="false" ht="15.75" hidden="false" customHeight="true" outlineLevel="0" collapsed="false">
      <c r="A65" s="1" t="n">
        <v>1</v>
      </c>
      <c r="B65" s="1" t="n">
        <v>1</v>
      </c>
      <c r="C65" s="1" t="s">
        <v>342</v>
      </c>
      <c r="D65" s="1" t="n">
        <v>2009</v>
      </c>
      <c r="E65" s="1" t="n">
        <v>2</v>
      </c>
      <c r="F65" s="11" t="n">
        <v>0.90290276</v>
      </c>
      <c r="G65" s="1" t="n">
        <v>0.05460473</v>
      </c>
      <c r="H65" s="1" t="n">
        <v>1</v>
      </c>
    </row>
    <row r="66" customFormat="false" ht="15.75" hidden="false" customHeight="true" outlineLevel="0" collapsed="false">
      <c r="A66" s="1" t="n">
        <v>1</v>
      </c>
      <c r="B66" s="1" t="n">
        <v>1</v>
      </c>
      <c r="C66" s="1" t="s">
        <v>342</v>
      </c>
      <c r="D66" s="1" t="n">
        <v>2010</v>
      </c>
      <c r="E66" s="1" t="n">
        <v>2</v>
      </c>
      <c r="F66" s="11" t="n">
        <v>1.362555405</v>
      </c>
      <c r="G66" s="1" t="n">
        <v>0.0407336</v>
      </c>
      <c r="H66" s="1" t="n">
        <v>1</v>
      </c>
    </row>
    <row r="67" customFormat="false" ht="15.75" hidden="false" customHeight="true" outlineLevel="0" collapsed="false">
      <c r="A67" s="1" t="n">
        <v>1</v>
      </c>
      <c r="B67" s="1" t="n">
        <v>1</v>
      </c>
      <c r="C67" s="1" t="s">
        <v>342</v>
      </c>
      <c r="D67" s="1" t="n">
        <v>2011</v>
      </c>
      <c r="E67" s="1" t="n">
        <v>2</v>
      </c>
      <c r="F67" s="11" t="n">
        <v>1.48868706</v>
      </c>
      <c r="G67" s="1" t="n">
        <v>0.04909186</v>
      </c>
      <c r="H67" s="1" t="n">
        <v>1</v>
      </c>
    </row>
    <row r="68" customFormat="false" ht="15.75" hidden="false" customHeight="true" outlineLevel="0" collapsed="false">
      <c r="A68" s="1" t="n">
        <v>1</v>
      </c>
      <c r="B68" s="1" t="n">
        <v>1</v>
      </c>
      <c r="C68" s="1" t="s">
        <v>342</v>
      </c>
      <c r="D68" s="1" t="n">
        <v>2012</v>
      </c>
      <c r="E68" s="1" t="n">
        <v>2</v>
      </c>
      <c r="F68" s="11" t="n">
        <v>1.447703639</v>
      </c>
      <c r="G68" s="1" t="n">
        <v>0.05538821</v>
      </c>
      <c r="H68" s="1" t="n">
        <v>1</v>
      </c>
    </row>
    <row r="69" customFormat="false" ht="15.75" hidden="false" customHeight="true" outlineLevel="0" collapsed="false">
      <c r="A69" s="1" t="n">
        <v>1</v>
      </c>
      <c r="B69" s="1" t="n">
        <v>1</v>
      </c>
      <c r="C69" s="1" t="s">
        <v>342</v>
      </c>
      <c r="D69" s="1" t="n">
        <v>2013</v>
      </c>
      <c r="E69" s="1" t="n">
        <v>2</v>
      </c>
      <c r="F69" s="11" t="n">
        <v>1.466330901</v>
      </c>
      <c r="G69" s="1" t="n">
        <v>0.04331134</v>
      </c>
      <c r="H69" s="1" t="n">
        <v>1</v>
      </c>
    </row>
    <row r="70" customFormat="false" ht="15.75" hidden="false" customHeight="true" outlineLevel="0" collapsed="false">
      <c r="A70" s="1" t="n">
        <v>1</v>
      </c>
      <c r="B70" s="1" t="n">
        <v>1</v>
      </c>
      <c r="C70" s="1" t="s">
        <v>342</v>
      </c>
      <c r="D70" s="1" t="n">
        <v>2014</v>
      </c>
      <c r="E70" s="1" t="n">
        <v>2</v>
      </c>
      <c r="F70" s="11" t="n">
        <v>1.658614286</v>
      </c>
      <c r="G70" s="1" t="n">
        <v>0.04691526</v>
      </c>
      <c r="H70" s="1" t="n">
        <v>1</v>
      </c>
    </row>
    <row r="71" customFormat="false" ht="15.75" hidden="false" customHeight="true" outlineLevel="0" collapsed="false">
      <c r="A71" s="1" t="n">
        <v>1</v>
      </c>
      <c r="B71" s="1" t="n">
        <v>1</v>
      </c>
      <c r="C71" s="1" t="s">
        <v>342</v>
      </c>
      <c r="D71" s="1" t="n">
        <v>2015</v>
      </c>
      <c r="E71" s="1" t="n">
        <v>2</v>
      </c>
      <c r="F71" s="11" t="n">
        <v>1.331515584</v>
      </c>
      <c r="G71" s="1" t="n">
        <v>0.045053</v>
      </c>
      <c r="H71" s="1" t="n">
        <v>1</v>
      </c>
    </row>
    <row r="72" customFormat="false" ht="15.75" hidden="false" customHeight="true" outlineLevel="0" collapsed="false">
      <c r="A72" s="1" t="n">
        <v>1</v>
      </c>
      <c r="B72" s="1" t="n">
        <v>1</v>
      </c>
      <c r="C72" s="1" t="s">
        <v>342</v>
      </c>
      <c r="D72" s="1" t="n">
        <v>2016</v>
      </c>
      <c r="E72" s="1" t="n">
        <v>2</v>
      </c>
      <c r="F72" s="11" t="n">
        <v>1.473406173</v>
      </c>
      <c r="G72" s="1" t="n">
        <v>0.04743282</v>
      </c>
      <c r="H72" s="1" t="n">
        <v>1</v>
      </c>
    </row>
    <row r="73" customFormat="false" ht="15.75" hidden="false" customHeight="true" outlineLevel="0" collapsed="false">
      <c r="A73" s="1" t="n">
        <v>1</v>
      </c>
      <c r="B73" s="1" t="n">
        <v>1</v>
      </c>
      <c r="C73" s="1" t="s">
        <v>342</v>
      </c>
      <c r="D73" s="1" t="n">
        <v>2017</v>
      </c>
      <c r="E73" s="1" t="n">
        <v>2</v>
      </c>
      <c r="F73" s="11" t="n">
        <v>1.62260343</v>
      </c>
      <c r="G73" s="1" t="n">
        <v>0.04463957</v>
      </c>
      <c r="H73" s="1" t="n">
        <v>1</v>
      </c>
    </row>
    <row r="74" customFormat="false" ht="15.75" hidden="false" customHeight="true" outlineLevel="0" collapsed="false">
      <c r="A74" s="1" t="n">
        <v>1</v>
      </c>
      <c r="B74" s="1" t="n">
        <v>1</v>
      </c>
      <c r="C74" s="1" t="s">
        <v>342</v>
      </c>
      <c r="D74" s="1" t="n">
        <v>2018</v>
      </c>
      <c r="E74" s="1" t="n">
        <v>2</v>
      </c>
      <c r="F74" s="11" t="n">
        <v>1.51131552</v>
      </c>
      <c r="G74" s="1" t="n">
        <v>0.04724568</v>
      </c>
      <c r="H74" s="1" t="n">
        <v>1</v>
      </c>
    </row>
    <row r="75" customFormat="false" ht="15.75" hidden="false" customHeight="true" outlineLevel="0" collapsed="false">
      <c r="A75" s="1" t="n">
        <v>1</v>
      </c>
      <c r="B75" s="1" t="n">
        <v>1</v>
      </c>
      <c r="C75" s="1" t="s">
        <v>342</v>
      </c>
      <c r="D75" s="1" t="n">
        <v>2019</v>
      </c>
      <c r="E75" s="1" t="n">
        <v>2</v>
      </c>
      <c r="F75" s="11" t="n">
        <v>2.12484987</v>
      </c>
      <c r="G75" s="1" t="n">
        <v>0.04225599</v>
      </c>
      <c r="H75" s="1" t="n">
        <v>1</v>
      </c>
    </row>
    <row r="76" customFormat="false" ht="15.75" hidden="false" customHeight="true" outlineLevel="0" collapsed="false">
      <c r="A76" s="1" t="n">
        <v>1</v>
      </c>
      <c r="B76" s="1" t="n">
        <v>1</v>
      </c>
      <c r="C76" s="1" t="s">
        <v>342</v>
      </c>
      <c r="D76" s="1" t="n">
        <v>2020</v>
      </c>
      <c r="E76" s="1" t="n">
        <v>2</v>
      </c>
      <c r="F76" s="11" t="n">
        <v>1.744117185</v>
      </c>
      <c r="G76" s="1" t="n">
        <v>0.04222268</v>
      </c>
      <c r="H76" s="1" t="n">
        <v>1</v>
      </c>
    </row>
    <row r="77" customFormat="false" ht="15.75" hidden="false" customHeight="true" outlineLevel="0" collapsed="false">
      <c r="A77" s="1" t="n">
        <v>1</v>
      </c>
      <c r="B77" s="1" t="n">
        <v>1</v>
      </c>
      <c r="C77" s="1" t="s">
        <v>342</v>
      </c>
      <c r="D77" s="1" t="n">
        <v>2021</v>
      </c>
      <c r="E77" s="1" t="n">
        <v>2</v>
      </c>
      <c r="F77" s="11" t="n">
        <v>1.714066533</v>
      </c>
      <c r="G77" s="1" t="n">
        <v>0.04242309</v>
      </c>
      <c r="H77" s="1" t="n">
        <v>1</v>
      </c>
    </row>
    <row r="78" customFormat="false" ht="15.75" hidden="false" customHeight="true" outlineLevel="0" collapsed="false">
      <c r="A78" s="1" t="n">
        <v>1</v>
      </c>
      <c r="B78" s="1" t="n">
        <v>1</v>
      </c>
      <c r="C78" s="1" t="s">
        <v>342</v>
      </c>
      <c r="D78" s="1" t="n">
        <v>2022</v>
      </c>
      <c r="E78" s="1" t="n">
        <v>2</v>
      </c>
      <c r="F78" s="11" t="n">
        <v>1.780375392</v>
      </c>
      <c r="G78" s="1" t="n">
        <v>0.04634265</v>
      </c>
      <c r="H78" s="1" t="n">
        <v>1</v>
      </c>
    </row>
    <row r="79" customFormat="false" ht="15.75" hidden="false" customHeight="true" outlineLevel="0" collapsed="false">
      <c r="A79" s="1" t="n">
        <v>1</v>
      </c>
      <c r="B79" s="1" t="n">
        <v>1</v>
      </c>
      <c r="C79" s="1" t="s">
        <v>342</v>
      </c>
      <c r="D79" s="1" t="n">
        <v>2023</v>
      </c>
      <c r="E79" s="1" t="n">
        <v>2</v>
      </c>
      <c r="F79" s="11" t="n">
        <v>2.33884275</v>
      </c>
      <c r="G79" s="1" t="n">
        <v>0.04008264</v>
      </c>
      <c r="H79" s="1" t="n">
        <v>1</v>
      </c>
    </row>
    <row r="80" customFormat="false" ht="15.75" hidden="false" customHeight="true" outlineLevel="0" collapsed="false">
      <c r="A80" s="1" t="n">
        <v>1</v>
      </c>
      <c r="B80" s="1" t="n">
        <v>1</v>
      </c>
      <c r="C80" s="1" t="s">
        <v>342</v>
      </c>
      <c r="D80" s="1" t="n">
        <v>2024</v>
      </c>
      <c r="E80" s="1" t="n">
        <v>2</v>
      </c>
      <c r="F80" s="11" t="n">
        <v>2.09818237</v>
      </c>
      <c r="G80" s="1" t="n">
        <v>0.04186474</v>
      </c>
      <c r="H80" s="1" t="n">
        <v>1</v>
      </c>
    </row>
    <row r="81" customFormat="false" ht="15.75" hidden="false" customHeight="true" outlineLevel="0" collapsed="false">
      <c r="A81" s="1" t="n">
        <v>2</v>
      </c>
      <c r="B81" s="1" t="n">
        <v>1</v>
      </c>
      <c r="C81" s="1" t="s">
        <v>342</v>
      </c>
      <c r="D81" s="1" t="n">
        <v>1970</v>
      </c>
      <c r="E81" s="1" t="n">
        <v>3</v>
      </c>
      <c r="F81" s="11" t="n">
        <v>2.062676064</v>
      </c>
      <c r="G81" s="1" t="n">
        <v>0.05222325</v>
      </c>
      <c r="H81" s="1" t="n">
        <v>1</v>
      </c>
    </row>
    <row r="82" customFormat="false" ht="15.75" hidden="false" customHeight="true" outlineLevel="0" collapsed="false">
      <c r="A82" s="1" t="n">
        <v>2</v>
      </c>
      <c r="B82" s="1" t="n">
        <v>1</v>
      </c>
      <c r="C82" s="1" t="s">
        <v>342</v>
      </c>
      <c r="D82" s="1" t="n">
        <v>1971</v>
      </c>
      <c r="E82" s="1" t="n">
        <v>3</v>
      </c>
      <c r="F82" s="11" t="n">
        <v>2.77359472</v>
      </c>
      <c r="G82" s="1" t="n">
        <v>0.05450582</v>
      </c>
      <c r="H82" s="1" t="n">
        <v>1</v>
      </c>
    </row>
    <row r="83" customFormat="false" ht="15.75" hidden="false" customHeight="true" outlineLevel="0" collapsed="false">
      <c r="A83" s="1" t="n">
        <v>2</v>
      </c>
      <c r="B83" s="1" t="n">
        <v>1</v>
      </c>
      <c r="C83" s="1" t="s">
        <v>342</v>
      </c>
      <c r="D83" s="1" t="n">
        <v>1972</v>
      </c>
      <c r="E83" s="1" t="n">
        <v>3</v>
      </c>
      <c r="F83" s="11" t="n">
        <v>2.229941931</v>
      </c>
      <c r="G83" s="1" t="n">
        <v>0.05528402</v>
      </c>
      <c r="H83" s="1" t="n">
        <v>1</v>
      </c>
    </row>
    <row r="84" customFormat="false" ht="15.75" hidden="false" customHeight="true" outlineLevel="0" collapsed="false">
      <c r="A84" s="1" t="n">
        <v>2</v>
      </c>
      <c r="B84" s="1" t="n">
        <v>1</v>
      </c>
      <c r="C84" s="1" t="s">
        <v>342</v>
      </c>
      <c r="D84" s="1" t="n">
        <v>1973</v>
      </c>
      <c r="E84" s="1" t="n">
        <v>3</v>
      </c>
      <c r="F84" s="11" t="n">
        <v>2.04180596</v>
      </c>
      <c r="G84" s="1" t="n">
        <v>0.06059346</v>
      </c>
      <c r="H84" s="1" t="n">
        <v>1</v>
      </c>
    </row>
    <row r="85" customFormat="false" ht="15.75" hidden="false" customHeight="true" outlineLevel="0" collapsed="false">
      <c r="A85" s="1" t="n">
        <v>2</v>
      </c>
      <c r="B85" s="1" t="n">
        <v>1</v>
      </c>
      <c r="C85" s="1" t="s">
        <v>342</v>
      </c>
      <c r="D85" s="1" t="n">
        <v>1974</v>
      </c>
      <c r="E85" s="1" t="n">
        <v>3</v>
      </c>
      <c r="F85" s="11" t="n">
        <v>2.363389281</v>
      </c>
      <c r="G85" s="1" t="n">
        <v>0.08146025</v>
      </c>
      <c r="H85" s="1" t="n">
        <v>1</v>
      </c>
    </row>
    <row r="86" customFormat="false" ht="15.75" hidden="false" customHeight="true" outlineLevel="0" collapsed="false">
      <c r="A86" s="1" t="n">
        <v>2</v>
      </c>
      <c r="B86" s="1" t="n">
        <v>1</v>
      </c>
      <c r="C86" s="1" t="s">
        <v>342</v>
      </c>
      <c r="D86" s="1" t="n">
        <v>1975</v>
      </c>
      <c r="E86" s="1" t="n">
        <v>3</v>
      </c>
      <c r="F86" s="11" t="n">
        <v>1.741436124</v>
      </c>
      <c r="G86" s="1" t="n">
        <v>0.0467399</v>
      </c>
      <c r="H86" s="1" t="n">
        <v>1</v>
      </c>
    </row>
    <row r="87" customFormat="false" ht="15.75" hidden="false" customHeight="true" outlineLevel="0" collapsed="false">
      <c r="A87" s="1" t="n">
        <v>2</v>
      </c>
      <c r="B87" s="1" t="n">
        <v>1</v>
      </c>
      <c r="C87" s="1" t="s">
        <v>342</v>
      </c>
      <c r="D87" s="1" t="n">
        <v>1976</v>
      </c>
      <c r="E87" s="1" t="n">
        <v>3</v>
      </c>
      <c r="F87" s="11" t="n">
        <v>1.7242561</v>
      </c>
      <c r="G87" s="1" t="n">
        <v>0.04691847</v>
      </c>
      <c r="H87" s="1" t="n">
        <v>1</v>
      </c>
    </row>
    <row r="88" customFormat="false" ht="15.75" hidden="false" customHeight="true" outlineLevel="0" collapsed="false">
      <c r="A88" s="1" t="n">
        <v>2</v>
      </c>
      <c r="B88" s="1" t="n">
        <v>1</v>
      </c>
      <c r="C88" s="1" t="s">
        <v>342</v>
      </c>
      <c r="D88" s="1" t="n">
        <v>1977</v>
      </c>
      <c r="E88" s="1" t="n">
        <v>3</v>
      </c>
      <c r="F88" s="11" t="n">
        <v>1.63605295</v>
      </c>
      <c r="G88" s="1" t="n">
        <v>0.05640687</v>
      </c>
      <c r="H88" s="1" t="n">
        <v>1</v>
      </c>
    </row>
    <row r="89" customFormat="false" ht="15.75" hidden="false" customHeight="true" outlineLevel="0" collapsed="false">
      <c r="A89" s="1" t="n">
        <v>2</v>
      </c>
      <c r="B89" s="1" t="n">
        <v>1</v>
      </c>
      <c r="C89" s="1" t="s">
        <v>342</v>
      </c>
      <c r="D89" s="1" t="n">
        <v>1978</v>
      </c>
      <c r="E89" s="1" t="n">
        <v>3</v>
      </c>
      <c r="F89" s="11" t="n">
        <v>1.570579478</v>
      </c>
      <c r="G89" s="1" t="n">
        <v>0.04248678</v>
      </c>
      <c r="H89" s="1" t="n">
        <v>1</v>
      </c>
    </row>
    <row r="90" customFormat="false" ht="15.75" hidden="false" customHeight="true" outlineLevel="0" collapsed="false">
      <c r="A90" s="1" t="n">
        <v>2</v>
      </c>
      <c r="B90" s="1" t="n">
        <v>1</v>
      </c>
      <c r="C90" s="1" t="s">
        <v>342</v>
      </c>
      <c r="D90" s="1" t="n">
        <v>1979</v>
      </c>
      <c r="E90" s="1" t="n">
        <v>3</v>
      </c>
      <c r="F90" s="11" t="n">
        <v>1.427559072</v>
      </c>
      <c r="G90" s="1" t="n">
        <v>0.05200279</v>
      </c>
      <c r="H90" s="1" t="n">
        <v>1</v>
      </c>
    </row>
    <row r="91" customFormat="false" ht="15.75" hidden="false" customHeight="true" outlineLevel="0" collapsed="false">
      <c r="A91" s="1" t="n">
        <v>2</v>
      </c>
      <c r="B91" s="1" t="n">
        <v>1</v>
      </c>
      <c r="C91" s="1" t="s">
        <v>342</v>
      </c>
      <c r="D91" s="1" t="n">
        <v>1980</v>
      </c>
      <c r="E91" s="1" t="n">
        <v>3</v>
      </c>
      <c r="F91" s="11" t="n">
        <v>1.352732396</v>
      </c>
      <c r="G91" s="1" t="n">
        <v>0.04109662</v>
      </c>
      <c r="H91" s="1" t="n">
        <v>1</v>
      </c>
    </row>
    <row r="92" customFormat="false" ht="15.75" hidden="false" customHeight="true" outlineLevel="0" collapsed="false">
      <c r="A92" s="1" t="n">
        <v>2</v>
      </c>
      <c r="B92" s="1" t="n">
        <v>1</v>
      </c>
      <c r="C92" s="1" t="s">
        <v>342</v>
      </c>
      <c r="D92" s="1" t="n">
        <v>1981</v>
      </c>
      <c r="E92" s="1" t="n">
        <v>3</v>
      </c>
      <c r="F92" s="11" t="n">
        <v>1.70985872</v>
      </c>
      <c r="G92" s="1" t="n">
        <v>0.05176662</v>
      </c>
      <c r="H92" s="1" t="n">
        <v>1</v>
      </c>
    </row>
    <row r="93" customFormat="false" ht="15.75" hidden="false" customHeight="true" outlineLevel="0" collapsed="false">
      <c r="A93" s="1" t="n">
        <v>2</v>
      </c>
      <c r="B93" s="1" t="n">
        <v>1</v>
      </c>
      <c r="C93" s="1" t="s">
        <v>342</v>
      </c>
      <c r="D93" s="1" t="n">
        <v>1982</v>
      </c>
      <c r="E93" s="1" t="n">
        <v>3</v>
      </c>
      <c r="F93" s="11" t="n">
        <v>1.644365492</v>
      </c>
      <c r="G93" s="1" t="n">
        <v>0.06043053</v>
      </c>
      <c r="H93" s="1" t="n">
        <v>1</v>
      </c>
    </row>
    <row r="94" customFormat="false" ht="15.75" hidden="false" customHeight="true" outlineLevel="0" collapsed="false">
      <c r="A94" s="1" t="n">
        <v>2</v>
      </c>
      <c r="B94" s="1" t="n">
        <v>1</v>
      </c>
      <c r="C94" s="1" t="s">
        <v>342</v>
      </c>
      <c r="D94" s="1" t="n">
        <v>1983</v>
      </c>
      <c r="E94" s="1" t="n">
        <v>3</v>
      </c>
      <c r="F94" s="11" t="n">
        <v>1.207305295</v>
      </c>
      <c r="G94" s="1" t="n">
        <v>0.04220928</v>
      </c>
      <c r="H94" s="1" t="n">
        <v>1</v>
      </c>
    </row>
    <row r="95" customFormat="false" ht="15.75" hidden="false" customHeight="true" outlineLevel="0" collapsed="false">
      <c r="A95" s="1" t="n">
        <v>2</v>
      </c>
      <c r="B95" s="1" t="n">
        <v>1</v>
      </c>
      <c r="C95" s="1" t="s">
        <v>342</v>
      </c>
      <c r="D95" s="1" t="n">
        <v>1984</v>
      </c>
      <c r="E95" s="1" t="n">
        <v>3</v>
      </c>
      <c r="F95" s="11" t="n">
        <v>1.40888052</v>
      </c>
      <c r="G95" s="1" t="n">
        <v>0.0475712</v>
      </c>
      <c r="H95" s="1" t="n">
        <v>1</v>
      </c>
    </row>
    <row r="96" customFormat="false" ht="15.75" hidden="false" customHeight="true" outlineLevel="0" collapsed="false">
      <c r="A96" s="1" t="n">
        <v>2</v>
      </c>
      <c r="B96" s="1" t="n">
        <v>1</v>
      </c>
      <c r="C96" s="1" t="s">
        <v>342</v>
      </c>
      <c r="D96" s="1" t="n">
        <v>1985</v>
      </c>
      <c r="E96" s="1" t="n">
        <v>3</v>
      </c>
      <c r="F96" s="11" t="n">
        <v>1.077437484</v>
      </c>
      <c r="G96" s="1" t="n">
        <v>0.0501891</v>
      </c>
      <c r="H96" s="1" t="n">
        <v>1</v>
      </c>
    </row>
    <row r="97" customFormat="false" ht="15.75" hidden="false" customHeight="true" outlineLevel="0" collapsed="false">
      <c r="A97" s="1" t="n">
        <v>2</v>
      </c>
      <c r="B97" s="1" t="n">
        <v>1</v>
      </c>
      <c r="C97" s="1" t="s">
        <v>342</v>
      </c>
      <c r="D97" s="1" t="n">
        <v>1986</v>
      </c>
      <c r="E97" s="1" t="n">
        <v>3</v>
      </c>
      <c r="F97" s="11" t="n">
        <v>1.196895636</v>
      </c>
      <c r="G97" s="1" t="n">
        <v>0.05240739</v>
      </c>
      <c r="H97" s="1" t="n">
        <v>1</v>
      </c>
    </row>
    <row r="98" customFormat="false" ht="15.75" hidden="false" customHeight="true" outlineLevel="0" collapsed="false">
      <c r="A98" s="1" t="n">
        <v>2</v>
      </c>
      <c r="B98" s="1" t="n">
        <v>1</v>
      </c>
      <c r="C98" s="1" t="s">
        <v>342</v>
      </c>
      <c r="D98" s="1" t="n">
        <v>1987</v>
      </c>
      <c r="E98" s="1" t="n">
        <v>3</v>
      </c>
      <c r="F98" s="11" t="n">
        <v>1.45913836</v>
      </c>
      <c r="G98" s="1" t="n">
        <v>0.06084118</v>
      </c>
      <c r="H98" s="1" t="n">
        <v>1</v>
      </c>
    </row>
    <row r="99" customFormat="false" ht="15.75" hidden="false" customHeight="true" outlineLevel="0" collapsed="false">
      <c r="A99" s="1" t="n">
        <v>2</v>
      </c>
      <c r="B99" s="1" t="n">
        <v>1</v>
      </c>
      <c r="C99" s="1" t="s">
        <v>342</v>
      </c>
      <c r="D99" s="1" t="n">
        <v>1988</v>
      </c>
      <c r="E99" s="1" t="n">
        <v>3</v>
      </c>
      <c r="F99" s="11" t="n">
        <v>1.386600616</v>
      </c>
      <c r="G99" s="1" t="n">
        <v>0.05490352</v>
      </c>
      <c r="H99" s="1" t="n">
        <v>1</v>
      </c>
    </row>
    <row r="100" customFormat="false" ht="15.75" hidden="false" customHeight="true" outlineLevel="0" collapsed="false">
      <c r="A100" s="1" t="n">
        <v>2</v>
      </c>
      <c r="B100" s="1" t="n">
        <v>1</v>
      </c>
      <c r="C100" s="1" t="s">
        <v>342</v>
      </c>
      <c r="D100" s="1" t="n">
        <v>1989</v>
      </c>
      <c r="E100" s="1" t="n">
        <v>3</v>
      </c>
      <c r="F100" s="11" t="n">
        <v>1.088163348</v>
      </c>
      <c r="G100" s="1" t="n">
        <v>0.04959469</v>
      </c>
      <c r="H100" s="1" t="n">
        <v>1</v>
      </c>
    </row>
    <row r="101" customFormat="false" ht="15.75" hidden="false" customHeight="true" outlineLevel="0" collapsed="false">
      <c r="A101" s="1" t="n">
        <v>2</v>
      </c>
      <c r="B101" s="1" t="n">
        <v>1</v>
      </c>
      <c r="C101" s="1" t="s">
        <v>342</v>
      </c>
      <c r="D101" s="1" t="n">
        <v>1990</v>
      </c>
      <c r="E101" s="1" t="n">
        <v>3</v>
      </c>
      <c r="F101" s="11" t="n">
        <v>1.335898408</v>
      </c>
      <c r="G101" s="1" t="n">
        <v>0.08806822</v>
      </c>
      <c r="H101" s="1" t="n">
        <v>1</v>
      </c>
    </row>
    <row r="102" customFormat="false" ht="15.75" hidden="false" customHeight="true" outlineLevel="0" collapsed="false">
      <c r="A102" s="1" t="n">
        <v>2</v>
      </c>
      <c r="B102" s="1" t="n">
        <v>1</v>
      </c>
      <c r="C102" s="1" t="s">
        <v>342</v>
      </c>
      <c r="D102" s="1" t="n">
        <v>1991</v>
      </c>
      <c r="E102" s="1" t="n">
        <v>3</v>
      </c>
      <c r="F102" s="11" t="n">
        <v>1.2876133</v>
      </c>
      <c r="G102" s="1" t="n">
        <v>0.05025001</v>
      </c>
      <c r="H102" s="1" t="n">
        <v>1</v>
      </c>
    </row>
    <row r="103" customFormat="false" ht="15.75" hidden="false" customHeight="true" outlineLevel="0" collapsed="false">
      <c r="A103" s="1" t="n">
        <v>2</v>
      </c>
      <c r="B103" s="1" t="n">
        <v>1</v>
      </c>
      <c r="C103" s="1" t="s">
        <v>342</v>
      </c>
      <c r="D103" s="1" t="n">
        <v>1992</v>
      </c>
      <c r="E103" s="1" t="n">
        <v>3</v>
      </c>
      <c r="F103" s="11" t="n">
        <v>0.964323091</v>
      </c>
      <c r="G103" s="1" t="n">
        <v>0.03371169</v>
      </c>
      <c r="H103" s="1" t="n">
        <v>1</v>
      </c>
    </row>
    <row r="104" customFormat="false" ht="15.75" hidden="false" customHeight="true" outlineLevel="0" collapsed="false">
      <c r="A104" s="1" t="n">
        <v>2</v>
      </c>
      <c r="B104" s="1" t="n">
        <v>1</v>
      </c>
      <c r="C104" s="1" t="s">
        <v>342</v>
      </c>
      <c r="D104" s="1" t="n">
        <v>1993</v>
      </c>
      <c r="E104" s="1" t="n">
        <v>3</v>
      </c>
      <c r="F104" s="11" t="n">
        <v>1.35596232</v>
      </c>
      <c r="G104" s="1" t="n">
        <v>0.06651302</v>
      </c>
      <c r="H104" s="1" t="n">
        <v>1</v>
      </c>
    </row>
    <row r="105" customFormat="false" ht="15.75" hidden="false" customHeight="true" outlineLevel="0" collapsed="false">
      <c r="A105" s="1" t="n">
        <v>2</v>
      </c>
      <c r="B105" s="1" t="n">
        <v>1</v>
      </c>
      <c r="C105" s="1" t="s">
        <v>342</v>
      </c>
      <c r="D105" s="1" t="n">
        <v>1994</v>
      </c>
      <c r="E105" s="1" t="n">
        <v>3</v>
      </c>
      <c r="F105" s="11" t="n">
        <v>1.359851328</v>
      </c>
      <c r="G105" s="1" t="n">
        <v>0.06998336</v>
      </c>
      <c r="H105" s="1" t="n">
        <v>1</v>
      </c>
    </row>
    <row r="106" customFormat="false" ht="15.75" hidden="false" customHeight="true" outlineLevel="0" collapsed="false">
      <c r="A106" s="1" t="n">
        <v>2</v>
      </c>
      <c r="B106" s="1" t="n">
        <v>1</v>
      </c>
      <c r="C106" s="1" t="s">
        <v>342</v>
      </c>
      <c r="D106" s="1" t="n">
        <v>1995</v>
      </c>
      <c r="E106" s="1" t="n">
        <v>3</v>
      </c>
      <c r="F106" s="11" t="n">
        <v>1.30724811</v>
      </c>
      <c r="G106" s="1" t="n">
        <v>0.0790645</v>
      </c>
      <c r="H106" s="1" t="n">
        <v>1</v>
      </c>
    </row>
    <row r="107" customFormat="false" ht="15.75" hidden="false" customHeight="true" outlineLevel="0" collapsed="false">
      <c r="A107" s="1" t="n">
        <v>2</v>
      </c>
      <c r="B107" s="1" t="n">
        <v>1</v>
      </c>
      <c r="C107" s="1" t="s">
        <v>342</v>
      </c>
      <c r="D107" s="1" t="n">
        <v>1996</v>
      </c>
      <c r="E107" s="1" t="n">
        <v>3</v>
      </c>
      <c r="F107" s="11" t="n">
        <v>1.034827552</v>
      </c>
      <c r="G107" s="1" t="n">
        <v>0.06208821</v>
      </c>
      <c r="H107" s="1" t="n">
        <v>1</v>
      </c>
    </row>
    <row r="108" customFormat="false" ht="15.75" hidden="false" customHeight="true" outlineLevel="0" collapsed="false">
      <c r="A108" s="1" t="n">
        <v>2</v>
      </c>
      <c r="B108" s="1" t="n">
        <v>1</v>
      </c>
      <c r="C108" s="1" t="s">
        <v>342</v>
      </c>
      <c r="D108" s="1" t="n">
        <v>1997</v>
      </c>
      <c r="E108" s="1" t="n">
        <v>3</v>
      </c>
      <c r="F108" s="11" t="n">
        <v>1.205107956</v>
      </c>
      <c r="G108" s="1" t="n">
        <v>0.04384224</v>
      </c>
      <c r="H108" s="1" t="n">
        <v>1</v>
      </c>
    </row>
    <row r="109" customFormat="false" ht="15.75" hidden="false" customHeight="true" outlineLevel="0" collapsed="false">
      <c r="A109" s="1" t="n">
        <v>2</v>
      </c>
      <c r="B109" s="1" t="n">
        <v>1</v>
      </c>
      <c r="C109" s="1" t="s">
        <v>342</v>
      </c>
      <c r="D109" s="1" t="n">
        <v>1998</v>
      </c>
      <c r="E109" s="1" t="n">
        <v>3</v>
      </c>
      <c r="F109" s="11" t="n">
        <v>1.284074745</v>
      </c>
      <c r="G109" s="1" t="n">
        <v>0.05631344</v>
      </c>
      <c r="H109" s="1" t="n">
        <v>1</v>
      </c>
    </row>
    <row r="110" customFormat="false" ht="15.75" hidden="false" customHeight="true" outlineLevel="0" collapsed="false">
      <c r="A110" s="1" t="n">
        <v>2</v>
      </c>
      <c r="B110" s="1" t="n">
        <v>1</v>
      </c>
      <c r="C110" s="1" t="s">
        <v>342</v>
      </c>
      <c r="D110" s="1" t="n">
        <v>1999</v>
      </c>
      <c r="E110" s="1" t="n">
        <v>3</v>
      </c>
      <c r="F110" s="11" t="n">
        <v>1.207614595</v>
      </c>
      <c r="G110" s="1" t="n">
        <v>0.03333969</v>
      </c>
      <c r="H110" s="1" t="n">
        <v>1</v>
      </c>
    </row>
    <row r="111" customFormat="false" ht="15.75" hidden="false" customHeight="true" outlineLevel="0" collapsed="false">
      <c r="A111" s="1" t="n">
        <v>2</v>
      </c>
      <c r="B111" s="1" t="n">
        <v>1</v>
      </c>
      <c r="C111" s="1" t="s">
        <v>342</v>
      </c>
      <c r="D111" s="1" t="n">
        <v>2000</v>
      </c>
      <c r="E111" s="1" t="n">
        <v>3</v>
      </c>
      <c r="F111" s="11" t="n">
        <v>1.251639744</v>
      </c>
      <c r="G111" s="1" t="n">
        <v>0.04330324</v>
      </c>
      <c r="H111" s="1" t="n">
        <v>1</v>
      </c>
    </row>
    <row r="112" customFormat="false" ht="15.75" hidden="false" customHeight="true" outlineLevel="0" collapsed="false">
      <c r="A112" s="1" t="n">
        <v>2</v>
      </c>
      <c r="B112" s="1" t="n">
        <v>1</v>
      </c>
      <c r="C112" s="1" t="s">
        <v>342</v>
      </c>
      <c r="D112" s="1" t="n">
        <v>2001</v>
      </c>
      <c r="E112" s="1" t="n">
        <v>3</v>
      </c>
      <c r="F112" s="11" t="n">
        <v>1.232199905</v>
      </c>
      <c r="G112" s="1" t="n">
        <v>0.03996075</v>
      </c>
      <c r="H112" s="1" t="n">
        <v>1</v>
      </c>
    </row>
    <row r="113" customFormat="false" ht="15.75" hidden="false" customHeight="true" outlineLevel="0" collapsed="false">
      <c r="A113" s="1" t="n">
        <v>2</v>
      </c>
      <c r="B113" s="1" t="n">
        <v>1</v>
      </c>
      <c r="C113" s="1" t="s">
        <v>342</v>
      </c>
      <c r="D113" s="1" t="n">
        <v>2002</v>
      </c>
      <c r="E113" s="1" t="n">
        <v>3</v>
      </c>
      <c r="F113" s="11" t="n">
        <v>1.206805392</v>
      </c>
      <c r="G113" s="1" t="n">
        <v>0.03580262</v>
      </c>
      <c r="H113" s="1" t="n">
        <v>1</v>
      </c>
    </row>
    <row r="114" customFormat="false" ht="15.75" hidden="false" customHeight="true" outlineLevel="0" collapsed="false">
      <c r="A114" s="1" t="n">
        <v>2</v>
      </c>
      <c r="B114" s="1" t="n">
        <v>1</v>
      </c>
      <c r="C114" s="1" t="s">
        <v>342</v>
      </c>
      <c r="D114" s="1" t="n">
        <v>2003</v>
      </c>
      <c r="E114" s="1" t="n">
        <v>3</v>
      </c>
      <c r="F114" s="11" t="n">
        <v>0.8675969</v>
      </c>
      <c r="G114" s="1" t="n">
        <v>0.03676467</v>
      </c>
      <c r="H114" s="1" t="n">
        <v>1</v>
      </c>
    </row>
    <row r="115" customFormat="false" ht="15.75" hidden="false" customHeight="true" outlineLevel="0" collapsed="false">
      <c r="A115" s="1" t="n">
        <v>2</v>
      </c>
      <c r="B115" s="1" t="n">
        <v>1</v>
      </c>
      <c r="C115" s="1" t="s">
        <v>342</v>
      </c>
      <c r="D115" s="1" t="n">
        <v>2004</v>
      </c>
      <c r="E115" s="1" t="n">
        <v>3</v>
      </c>
      <c r="F115" s="11" t="n">
        <v>0.840802578</v>
      </c>
      <c r="G115" s="1" t="n">
        <v>0.05446923</v>
      </c>
      <c r="H115" s="1" t="n">
        <v>1</v>
      </c>
    </row>
    <row r="116" customFormat="false" ht="15.75" hidden="false" customHeight="true" outlineLevel="0" collapsed="false">
      <c r="A116" s="1" t="n">
        <v>2</v>
      </c>
      <c r="B116" s="1" t="n">
        <v>1</v>
      </c>
      <c r="C116" s="1" t="s">
        <v>342</v>
      </c>
      <c r="D116" s="1" t="n">
        <v>2005</v>
      </c>
      <c r="E116" s="1" t="n">
        <v>3</v>
      </c>
      <c r="F116" s="11" t="n">
        <v>1.236126294</v>
      </c>
      <c r="G116" s="1" t="n">
        <v>0.03387002</v>
      </c>
      <c r="H116" s="1" t="n">
        <v>1</v>
      </c>
    </row>
    <row r="117" customFormat="false" ht="15.75" hidden="false" customHeight="true" outlineLevel="0" collapsed="false">
      <c r="A117" s="1" t="n">
        <v>2</v>
      </c>
      <c r="B117" s="1" t="n">
        <v>1</v>
      </c>
      <c r="C117" s="1" t="s">
        <v>342</v>
      </c>
      <c r="D117" s="1" t="n">
        <v>2006</v>
      </c>
      <c r="E117" s="1" t="n">
        <v>3</v>
      </c>
      <c r="F117" s="11" t="n">
        <v>1.36517199</v>
      </c>
      <c r="G117" s="1" t="n">
        <v>0.06256789</v>
      </c>
      <c r="H117" s="1" t="n">
        <v>1</v>
      </c>
    </row>
    <row r="118" customFormat="false" ht="15.75" hidden="false" customHeight="true" outlineLevel="0" collapsed="false">
      <c r="A118" s="1" t="n">
        <v>2</v>
      </c>
      <c r="B118" s="1" t="n">
        <v>1</v>
      </c>
      <c r="C118" s="1" t="s">
        <v>342</v>
      </c>
      <c r="D118" s="1" t="n">
        <v>2007</v>
      </c>
      <c r="E118" s="1" t="n">
        <v>3</v>
      </c>
      <c r="F118" s="11" t="n">
        <v>1.183058096</v>
      </c>
      <c r="G118" s="1" t="n">
        <v>0.05995474</v>
      </c>
      <c r="H118" s="1" t="n">
        <v>1</v>
      </c>
    </row>
    <row r="119" customFormat="false" ht="15.75" hidden="false" customHeight="true" outlineLevel="0" collapsed="false">
      <c r="A119" s="1" t="n">
        <v>2</v>
      </c>
      <c r="B119" s="1" t="n">
        <v>1</v>
      </c>
      <c r="C119" s="1" t="s">
        <v>342</v>
      </c>
      <c r="D119" s="1" t="n">
        <v>2008</v>
      </c>
      <c r="E119" s="1" t="n">
        <v>3</v>
      </c>
      <c r="F119" s="11" t="n">
        <v>1.284870442</v>
      </c>
      <c r="G119" s="1" t="n">
        <v>0.04793018</v>
      </c>
      <c r="H119" s="1" t="n">
        <v>1</v>
      </c>
    </row>
    <row r="120" customFormat="false" ht="15.75" hidden="false" customHeight="true" outlineLevel="0" collapsed="false">
      <c r="A120" s="1" t="n">
        <v>2</v>
      </c>
      <c r="B120" s="1" t="n">
        <v>1</v>
      </c>
      <c r="C120" s="1" t="s">
        <v>342</v>
      </c>
      <c r="D120" s="1" t="n">
        <v>2009</v>
      </c>
      <c r="E120" s="1" t="n">
        <v>3</v>
      </c>
      <c r="F120" s="11" t="n">
        <v>1.7985772</v>
      </c>
      <c r="G120" s="1" t="n">
        <v>0.08697949</v>
      </c>
      <c r="H120" s="1" t="n">
        <v>1</v>
      </c>
    </row>
    <row r="121" customFormat="false" ht="15.75" hidden="false" customHeight="true" outlineLevel="0" collapsed="false">
      <c r="A121" s="1" t="n">
        <v>2</v>
      </c>
      <c r="B121" s="1" t="n">
        <v>1</v>
      </c>
      <c r="C121" s="1" t="s">
        <v>342</v>
      </c>
      <c r="D121" s="1" t="n">
        <v>2010</v>
      </c>
      <c r="E121" s="1" t="n">
        <v>3</v>
      </c>
      <c r="F121" s="11" t="n">
        <v>1.814747275</v>
      </c>
      <c r="G121" s="1" t="n">
        <v>0.04214826</v>
      </c>
      <c r="H121" s="1" t="n">
        <v>1</v>
      </c>
    </row>
    <row r="122" customFormat="false" ht="15.75" hidden="false" customHeight="true" outlineLevel="0" collapsed="false">
      <c r="A122" s="1" t="n">
        <v>2</v>
      </c>
      <c r="B122" s="1" t="n">
        <v>1</v>
      </c>
      <c r="C122" s="1" t="s">
        <v>342</v>
      </c>
      <c r="D122" s="1" t="n">
        <v>2011</v>
      </c>
      <c r="E122" s="1" t="n">
        <v>3</v>
      </c>
      <c r="F122" s="11" t="n">
        <v>2.10698405</v>
      </c>
      <c r="G122" s="1" t="n">
        <v>0.03219258</v>
      </c>
      <c r="H122" s="1" t="n">
        <v>1</v>
      </c>
    </row>
    <row r="123" customFormat="false" ht="15.75" hidden="false" customHeight="true" outlineLevel="0" collapsed="false">
      <c r="A123" s="1" t="n">
        <v>2</v>
      </c>
      <c r="B123" s="1" t="n">
        <v>1</v>
      </c>
      <c r="C123" s="1" t="s">
        <v>342</v>
      </c>
      <c r="D123" s="1" t="n">
        <v>2012</v>
      </c>
      <c r="E123" s="1" t="n">
        <v>3</v>
      </c>
      <c r="F123" s="11" t="n">
        <v>1.731363645</v>
      </c>
      <c r="G123" s="1" t="n">
        <v>0.03321037</v>
      </c>
      <c r="H123" s="1" t="n">
        <v>1</v>
      </c>
    </row>
    <row r="124" customFormat="false" ht="15.75" hidden="false" customHeight="true" outlineLevel="0" collapsed="false">
      <c r="A124" s="1" t="n">
        <v>2</v>
      </c>
      <c r="B124" s="1" t="n">
        <v>1</v>
      </c>
      <c r="C124" s="1" t="s">
        <v>342</v>
      </c>
      <c r="D124" s="1" t="n">
        <v>2013</v>
      </c>
      <c r="E124" s="1" t="n">
        <v>3</v>
      </c>
      <c r="F124" s="11" t="n">
        <v>1.705108625</v>
      </c>
      <c r="G124" s="1" t="n">
        <v>0.0319959</v>
      </c>
      <c r="H124" s="1" t="n">
        <v>1</v>
      </c>
    </row>
    <row r="125" customFormat="false" ht="15.75" hidden="false" customHeight="true" outlineLevel="0" collapsed="false">
      <c r="A125" s="1" t="n">
        <v>2</v>
      </c>
      <c r="B125" s="1" t="n">
        <v>1</v>
      </c>
      <c r="C125" s="1" t="s">
        <v>342</v>
      </c>
      <c r="D125" s="1" t="n">
        <v>2014</v>
      </c>
      <c r="E125" s="1" t="n">
        <v>3</v>
      </c>
      <c r="F125" s="11" t="n">
        <v>2.10416228</v>
      </c>
      <c r="G125" s="1" t="n">
        <v>0.04842232</v>
      </c>
      <c r="H125" s="1" t="n">
        <v>1</v>
      </c>
    </row>
    <row r="126" customFormat="false" ht="15.75" hidden="false" customHeight="true" outlineLevel="0" collapsed="false">
      <c r="A126" s="1" t="n">
        <v>2</v>
      </c>
      <c r="B126" s="1" t="n">
        <v>1</v>
      </c>
      <c r="C126" s="1" t="s">
        <v>342</v>
      </c>
      <c r="D126" s="1" t="n">
        <v>2015</v>
      </c>
      <c r="E126" s="1" t="n">
        <v>3</v>
      </c>
      <c r="F126" s="11" t="n">
        <v>2.0169583</v>
      </c>
      <c r="G126" s="1" t="n">
        <v>0.05071774</v>
      </c>
      <c r="H126" s="1" t="n">
        <v>1</v>
      </c>
    </row>
    <row r="127" customFormat="false" ht="15.75" hidden="false" customHeight="true" outlineLevel="0" collapsed="false">
      <c r="A127" s="1" t="n">
        <v>2</v>
      </c>
      <c r="B127" s="1" t="n">
        <v>1</v>
      </c>
      <c r="C127" s="1" t="s">
        <v>342</v>
      </c>
      <c r="D127" s="1" t="n">
        <v>2016</v>
      </c>
      <c r="E127" s="1" t="n">
        <v>3</v>
      </c>
      <c r="F127" s="11" t="n">
        <v>2.385928303</v>
      </c>
      <c r="G127" s="1" t="n">
        <v>0.0431569</v>
      </c>
      <c r="H127" s="1" t="n">
        <v>1</v>
      </c>
    </row>
    <row r="128" customFormat="false" ht="15.75" hidden="false" customHeight="true" outlineLevel="0" collapsed="false">
      <c r="A128" s="1" t="n">
        <v>2</v>
      </c>
      <c r="B128" s="1" t="n">
        <v>1</v>
      </c>
      <c r="C128" s="1" t="s">
        <v>342</v>
      </c>
      <c r="D128" s="1" t="n">
        <v>2017</v>
      </c>
      <c r="E128" s="1" t="n">
        <v>3</v>
      </c>
      <c r="F128" s="11" t="n">
        <v>2.10414516</v>
      </c>
      <c r="G128" s="1" t="n">
        <v>0.04425959</v>
      </c>
      <c r="H128" s="1" t="n">
        <v>1</v>
      </c>
    </row>
    <row r="129" customFormat="false" ht="15.75" hidden="false" customHeight="true" outlineLevel="0" collapsed="false">
      <c r="A129" s="1" t="n">
        <v>2</v>
      </c>
      <c r="B129" s="1" t="n">
        <v>1</v>
      </c>
      <c r="C129" s="1" t="s">
        <v>342</v>
      </c>
      <c r="D129" s="1" t="n">
        <v>2018</v>
      </c>
      <c r="E129" s="1" t="n">
        <v>3</v>
      </c>
      <c r="F129" s="11" t="n">
        <v>2.371154664</v>
      </c>
      <c r="G129" s="1" t="n">
        <v>0.03693229</v>
      </c>
      <c r="H129" s="1" t="n">
        <v>1</v>
      </c>
    </row>
    <row r="130" customFormat="false" ht="15.75" hidden="false" customHeight="true" outlineLevel="0" collapsed="false">
      <c r="A130" s="1" t="n">
        <v>2</v>
      </c>
      <c r="B130" s="1" t="n">
        <v>1</v>
      </c>
      <c r="C130" s="1" t="s">
        <v>342</v>
      </c>
      <c r="D130" s="1" t="n">
        <v>2019</v>
      </c>
      <c r="E130" s="1" t="n">
        <v>3</v>
      </c>
      <c r="F130" s="11" t="n">
        <v>2.313675452</v>
      </c>
      <c r="G130" s="1" t="n">
        <v>0.03983193</v>
      </c>
      <c r="H130" s="1" t="n">
        <v>1</v>
      </c>
    </row>
    <row r="131" customFormat="false" ht="15.75" hidden="false" customHeight="true" outlineLevel="0" collapsed="false">
      <c r="A131" s="1" t="n">
        <v>2</v>
      </c>
      <c r="B131" s="1" t="n">
        <v>1</v>
      </c>
      <c r="C131" s="1" t="s">
        <v>342</v>
      </c>
      <c r="D131" s="1" t="n">
        <v>2020</v>
      </c>
      <c r="E131" s="1" t="n">
        <v>3</v>
      </c>
      <c r="F131" s="11" t="n">
        <v>2.42930568</v>
      </c>
      <c r="G131" s="1" t="n">
        <v>0.03485343</v>
      </c>
      <c r="H131" s="1" t="n">
        <v>1</v>
      </c>
    </row>
    <row r="132" customFormat="false" ht="15.75" hidden="false" customHeight="true" outlineLevel="0" collapsed="false">
      <c r="A132" s="1" t="n">
        <v>2</v>
      </c>
      <c r="B132" s="1" t="n">
        <v>1</v>
      </c>
      <c r="C132" s="1" t="s">
        <v>342</v>
      </c>
      <c r="D132" s="1" t="n">
        <v>2021</v>
      </c>
      <c r="E132" s="1" t="n">
        <v>3</v>
      </c>
      <c r="F132" s="11" t="n">
        <v>3.272781603</v>
      </c>
      <c r="G132" s="1" t="n">
        <v>0.03437997</v>
      </c>
      <c r="H132" s="1" t="n">
        <v>1</v>
      </c>
    </row>
    <row r="133" customFormat="false" ht="15.75" hidden="false" customHeight="true" outlineLevel="0" collapsed="false">
      <c r="A133" s="1" t="n">
        <v>2</v>
      </c>
      <c r="B133" s="1" t="n">
        <v>1</v>
      </c>
      <c r="C133" s="1" t="s">
        <v>342</v>
      </c>
      <c r="D133" s="1" t="n">
        <v>2022</v>
      </c>
      <c r="E133" s="1" t="n">
        <v>3</v>
      </c>
      <c r="F133" s="11" t="n">
        <v>3.325591152</v>
      </c>
      <c r="G133" s="1" t="n">
        <v>0.03337392</v>
      </c>
      <c r="H133" s="1" t="n">
        <v>1</v>
      </c>
    </row>
    <row r="134" customFormat="false" ht="15.75" hidden="false" customHeight="true" outlineLevel="0" collapsed="false">
      <c r="A134" s="1" t="n">
        <v>2</v>
      </c>
      <c r="B134" s="1" t="n">
        <v>1</v>
      </c>
      <c r="C134" s="1" t="s">
        <v>342</v>
      </c>
      <c r="D134" s="1" t="n">
        <v>2023</v>
      </c>
      <c r="E134" s="1" t="n">
        <v>3</v>
      </c>
      <c r="F134" s="11" t="n">
        <v>2.64035961</v>
      </c>
      <c r="G134" s="1" t="n">
        <v>0.04056907</v>
      </c>
      <c r="H134" s="1" t="n">
        <v>1</v>
      </c>
    </row>
    <row r="135" customFormat="false" ht="15.75" hidden="false" customHeight="true" outlineLevel="0" collapsed="false">
      <c r="A135" s="1" t="n">
        <v>2</v>
      </c>
      <c r="B135" s="1" t="n">
        <v>1</v>
      </c>
      <c r="C135" s="1" t="s">
        <v>342</v>
      </c>
      <c r="D135" s="1" t="n">
        <v>2024</v>
      </c>
      <c r="E135" s="1" t="n">
        <v>3</v>
      </c>
      <c r="F135" s="11" t="n">
        <v>2.934188407</v>
      </c>
      <c r="G135" s="1" t="n">
        <v>0.04701601</v>
      </c>
      <c r="H135" s="1" t="n">
        <v>1</v>
      </c>
    </row>
    <row r="136" customFormat="false" ht="15.75" hidden="false" customHeight="true" outlineLevel="0" collapsed="false">
      <c r="A136" s="1" t="n">
        <v>3</v>
      </c>
      <c r="B136" s="1" t="n">
        <v>1</v>
      </c>
      <c r="C136" s="1" t="s">
        <v>342</v>
      </c>
      <c r="D136" s="1" t="n">
        <v>1970</v>
      </c>
      <c r="E136" s="1" t="n">
        <v>4</v>
      </c>
      <c r="F136" s="11" t="n">
        <v>1.533791779</v>
      </c>
      <c r="G136" s="1" t="n">
        <v>0.04817461</v>
      </c>
      <c r="H136" s="1" t="n">
        <v>1</v>
      </c>
    </row>
    <row r="137" customFormat="false" ht="15.75" hidden="false" customHeight="true" outlineLevel="0" collapsed="false">
      <c r="A137" s="1" t="n">
        <v>3</v>
      </c>
      <c r="B137" s="1" t="n">
        <v>1</v>
      </c>
      <c r="C137" s="1" t="s">
        <v>342</v>
      </c>
      <c r="D137" s="1" t="n">
        <v>1971</v>
      </c>
      <c r="E137" s="1" t="n">
        <v>4</v>
      </c>
      <c r="F137" s="11" t="n">
        <v>1.444543632</v>
      </c>
      <c r="G137" s="1" t="n">
        <v>0.03610506</v>
      </c>
      <c r="H137" s="1" t="n">
        <v>1</v>
      </c>
    </row>
    <row r="138" customFormat="false" ht="15.75" hidden="false" customHeight="true" outlineLevel="0" collapsed="false">
      <c r="A138" s="1" t="n">
        <v>3</v>
      </c>
      <c r="B138" s="1" t="n">
        <v>1</v>
      </c>
      <c r="C138" s="1" t="s">
        <v>342</v>
      </c>
      <c r="D138" s="1" t="n">
        <v>1972</v>
      </c>
      <c r="E138" s="1" t="n">
        <v>4</v>
      </c>
      <c r="F138" s="11" t="n">
        <v>1.67351769</v>
      </c>
      <c r="G138" s="1" t="n">
        <v>0.03476772</v>
      </c>
      <c r="H138" s="1" t="n">
        <v>1</v>
      </c>
    </row>
    <row r="139" customFormat="false" ht="15.75" hidden="false" customHeight="true" outlineLevel="0" collapsed="false">
      <c r="A139" s="1" t="n">
        <v>3</v>
      </c>
      <c r="B139" s="1" t="n">
        <v>1</v>
      </c>
      <c r="C139" s="1" t="s">
        <v>342</v>
      </c>
      <c r="D139" s="1" t="n">
        <v>1973</v>
      </c>
      <c r="E139" s="1" t="n">
        <v>4</v>
      </c>
      <c r="F139" s="11" t="n">
        <v>1.245094227</v>
      </c>
      <c r="G139" s="1" t="n">
        <v>0.03785072</v>
      </c>
      <c r="H139" s="1" t="n">
        <v>1</v>
      </c>
    </row>
    <row r="140" customFormat="false" ht="15.75" hidden="false" customHeight="true" outlineLevel="0" collapsed="false">
      <c r="A140" s="1" t="n">
        <v>3</v>
      </c>
      <c r="B140" s="1" t="n">
        <v>1</v>
      </c>
      <c r="C140" s="1" t="s">
        <v>342</v>
      </c>
      <c r="D140" s="1" t="n">
        <v>1974</v>
      </c>
      <c r="E140" s="1" t="n">
        <v>4</v>
      </c>
      <c r="F140" s="11" t="n">
        <v>1.390474384</v>
      </c>
      <c r="G140" s="1" t="n">
        <v>0.04294711</v>
      </c>
      <c r="H140" s="1" t="n">
        <v>1</v>
      </c>
    </row>
    <row r="141" customFormat="false" ht="15.75" hidden="false" customHeight="true" outlineLevel="0" collapsed="false">
      <c r="A141" s="1" t="n">
        <v>3</v>
      </c>
      <c r="B141" s="1" t="n">
        <v>1</v>
      </c>
      <c r="C141" s="1" t="s">
        <v>342</v>
      </c>
      <c r="D141" s="1" t="n">
        <v>1975</v>
      </c>
      <c r="E141" s="1" t="n">
        <v>4</v>
      </c>
      <c r="F141" s="11" t="n">
        <v>1.17214334</v>
      </c>
      <c r="G141" s="1" t="n">
        <v>0.0288561</v>
      </c>
      <c r="H141" s="1" t="n">
        <v>1</v>
      </c>
    </row>
    <row r="142" customFormat="false" ht="15.75" hidden="false" customHeight="true" outlineLevel="0" collapsed="false">
      <c r="A142" s="1" t="n">
        <v>3</v>
      </c>
      <c r="B142" s="1" t="n">
        <v>1</v>
      </c>
      <c r="C142" s="1" t="s">
        <v>342</v>
      </c>
      <c r="D142" s="1" t="n">
        <v>1976</v>
      </c>
      <c r="E142" s="1" t="n">
        <v>4</v>
      </c>
      <c r="F142" s="11" t="n">
        <v>1.231280614</v>
      </c>
      <c r="G142" s="1" t="n">
        <v>0.02923244</v>
      </c>
      <c r="H142" s="1" t="n">
        <v>1</v>
      </c>
    </row>
    <row r="143" customFormat="false" ht="15.75" hidden="false" customHeight="true" outlineLevel="0" collapsed="false">
      <c r="A143" s="1" t="n">
        <v>3</v>
      </c>
      <c r="B143" s="1" t="n">
        <v>1</v>
      </c>
      <c r="C143" s="1" t="s">
        <v>342</v>
      </c>
      <c r="D143" s="1" t="n">
        <v>1977</v>
      </c>
      <c r="E143" s="1" t="n">
        <v>4</v>
      </c>
      <c r="F143" s="11" t="n">
        <v>1.156011572</v>
      </c>
      <c r="G143" s="1" t="n">
        <v>0.02959171</v>
      </c>
      <c r="H143" s="1" t="n">
        <v>1</v>
      </c>
    </row>
    <row r="144" customFormat="false" ht="15.75" hidden="false" customHeight="true" outlineLevel="0" collapsed="false">
      <c r="A144" s="1" t="n">
        <v>3</v>
      </c>
      <c r="B144" s="1" t="n">
        <v>1</v>
      </c>
      <c r="C144" s="1" t="s">
        <v>342</v>
      </c>
      <c r="D144" s="1" t="n">
        <v>1978</v>
      </c>
      <c r="E144" s="1" t="n">
        <v>4</v>
      </c>
      <c r="F144" s="11" t="n">
        <v>0.964904947</v>
      </c>
      <c r="G144" s="1" t="n">
        <v>0.02402974</v>
      </c>
      <c r="H144" s="1" t="n">
        <v>1</v>
      </c>
    </row>
    <row r="145" customFormat="false" ht="15.75" hidden="false" customHeight="true" outlineLevel="0" collapsed="false">
      <c r="A145" s="1" t="n">
        <v>3</v>
      </c>
      <c r="B145" s="1" t="n">
        <v>1</v>
      </c>
      <c r="C145" s="1" t="s">
        <v>342</v>
      </c>
      <c r="D145" s="1" t="n">
        <v>1979</v>
      </c>
      <c r="E145" s="1" t="n">
        <v>4</v>
      </c>
      <c r="F145" s="11" t="n">
        <v>0.9731461566</v>
      </c>
      <c r="G145" s="1" t="n">
        <v>0.02690836</v>
      </c>
      <c r="H145" s="1" t="n">
        <v>1</v>
      </c>
    </row>
    <row r="146" customFormat="false" ht="15.75" hidden="false" customHeight="true" outlineLevel="0" collapsed="false">
      <c r="A146" s="1" t="n">
        <v>3</v>
      </c>
      <c r="B146" s="1" t="n">
        <v>1</v>
      </c>
      <c r="C146" s="1" t="s">
        <v>342</v>
      </c>
      <c r="D146" s="1" t="n">
        <v>1980</v>
      </c>
      <c r="E146" s="1" t="n">
        <v>4</v>
      </c>
      <c r="F146" s="11" t="n">
        <v>0.7995741309</v>
      </c>
      <c r="G146" s="1" t="n">
        <v>0.02501589</v>
      </c>
      <c r="H146" s="1" t="n">
        <v>1</v>
      </c>
    </row>
    <row r="147" customFormat="false" ht="15.75" hidden="false" customHeight="true" outlineLevel="0" collapsed="false">
      <c r="A147" s="1" t="n">
        <v>3</v>
      </c>
      <c r="B147" s="1" t="n">
        <v>1</v>
      </c>
      <c r="C147" s="1" t="s">
        <v>342</v>
      </c>
      <c r="D147" s="1" t="n">
        <v>1981</v>
      </c>
      <c r="E147" s="1" t="n">
        <v>4</v>
      </c>
      <c r="F147" s="11" t="n">
        <v>0.8155078722</v>
      </c>
      <c r="G147" s="1" t="n">
        <v>0.02802482</v>
      </c>
      <c r="H147" s="1" t="n">
        <v>1</v>
      </c>
    </row>
    <row r="148" customFormat="false" ht="15.75" hidden="false" customHeight="true" outlineLevel="0" collapsed="false">
      <c r="A148" s="1" t="n">
        <v>3</v>
      </c>
      <c r="B148" s="1" t="n">
        <v>1</v>
      </c>
      <c r="C148" s="1" t="s">
        <v>342</v>
      </c>
      <c r="D148" s="1" t="n">
        <v>1982</v>
      </c>
      <c r="E148" s="1" t="n">
        <v>4</v>
      </c>
      <c r="F148" s="11" t="n">
        <v>0.7860909952</v>
      </c>
      <c r="G148" s="1" t="n">
        <v>0.02500875</v>
      </c>
      <c r="H148" s="1" t="n">
        <v>1</v>
      </c>
    </row>
    <row r="149" customFormat="false" ht="15.75" hidden="false" customHeight="true" outlineLevel="0" collapsed="false">
      <c r="A149" s="1" t="n">
        <v>3</v>
      </c>
      <c r="B149" s="1" t="n">
        <v>1</v>
      </c>
      <c r="C149" s="1" t="s">
        <v>342</v>
      </c>
      <c r="D149" s="1" t="n">
        <v>1983</v>
      </c>
      <c r="E149" s="1" t="n">
        <v>4</v>
      </c>
      <c r="F149" s="11" t="n">
        <v>0.7596965925</v>
      </c>
      <c r="G149" s="1" t="n">
        <v>0.02258314</v>
      </c>
      <c r="H149" s="1" t="n">
        <v>1</v>
      </c>
    </row>
    <row r="150" customFormat="false" ht="15.75" hidden="false" customHeight="true" outlineLevel="0" collapsed="false">
      <c r="A150" s="1" t="n">
        <v>3</v>
      </c>
      <c r="B150" s="1" t="n">
        <v>1</v>
      </c>
      <c r="C150" s="1" t="s">
        <v>342</v>
      </c>
      <c r="D150" s="1" t="n">
        <v>1984</v>
      </c>
      <c r="E150" s="1" t="n">
        <v>4</v>
      </c>
      <c r="F150" s="11" t="n">
        <v>0.6727266234</v>
      </c>
      <c r="G150" s="1" t="n">
        <v>0.02378296</v>
      </c>
      <c r="H150" s="1" t="n">
        <v>1</v>
      </c>
    </row>
    <row r="151" customFormat="false" ht="15.75" hidden="false" customHeight="true" outlineLevel="0" collapsed="false">
      <c r="A151" s="1" t="n">
        <v>3</v>
      </c>
      <c r="B151" s="1" t="n">
        <v>1</v>
      </c>
      <c r="C151" s="1" t="s">
        <v>342</v>
      </c>
      <c r="D151" s="1" t="n">
        <v>1985</v>
      </c>
      <c r="E151" s="1" t="n">
        <v>4</v>
      </c>
      <c r="F151" s="11" t="n">
        <v>0.6627721016</v>
      </c>
      <c r="G151" s="1" t="n">
        <v>0.02555065</v>
      </c>
      <c r="H151" s="1" t="n">
        <v>1</v>
      </c>
    </row>
    <row r="152" customFormat="false" ht="15.75" hidden="false" customHeight="true" outlineLevel="0" collapsed="false">
      <c r="A152" s="1" t="n">
        <v>3</v>
      </c>
      <c r="B152" s="1" t="n">
        <v>1</v>
      </c>
      <c r="C152" s="1" t="s">
        <v>342</v>
      </c>
      <c r="D152" s="1" t="n">
        <v>1986</v>
      </c>
      <c r="E152" s="1" t="n">
        <v>4</v>
      </c>
      <c r="F152" s="11" t="n">
        <v>0.7514945474</v>
      </c>
      <c r="G152" s="1" t="n">
        <v>0.03396677</v>
      </c>
      <c r="H152" s="1" t="n">
        <v>1</v>
      </c>
    </row>
    <row r="153" customFormat="false" ht="15.75" hidden="false" customHeight="true" outlineLevel="0" collapsed="false">
      <c r="A153" s="1" t="n">
        <v>3</v>
      </c>
      <c r="B153" s="1" t="n">
        <v>1</v>
      </c>
      <c r="C153" s="1" t="s">
        <v>342</v>
      </c>
      <c r="D153" s="1" t="n">
        <v>1987</v>
      </c>
      <c r="E153" s="1" t="n">
        <v>4</v>
      </c>
      <c r="F153" s="11" t="n">
        <v>0.702637879</v>
      </c>
      <c r="G153" s="1" t="n">
        <v>0.02933253</v>
      </c>
      <c r="H153" s="1" t="n">
        <v>1</v>
      </c>
    </row>
    <row r="154" customFormat="false" ht="15.75" hidden="false" customHeight="true" outlineLevel="0" collapsed="false">
      <c r="A154" s="1" t="n">
        <v>3</v>
      </c>
      <c r="B154" s="1" t="n">
        <v>1</v>
      </c>
      <c r="C154" s="1" t="s">
        <v>342</v>
      </c>
      <c r="D154" s="1" t="n">
        <v>1988</v>
      </c>
      <c r="E154" s="1" t="n">
        <v>4</v>
      </c>
      <c r="F154" s="11" t="n">
        <v>0.8846229392</v>
      </c>
      <c r="G154" s="1" t="n">
        <v>0.0242123</v>
      </c>
      <c r="H154" s="1" t="n">
        <v>1</v>
      </c>
    </row>
    <row r="155" customFormat="false" ht="15.75" hidden="false" customHeight="true" outlineLevel="0" collapsed="false">
      <c r="A155" s="1" t="n">
        <v>3</v>
      </c>
      <c r="B155" s="1" t="n">
        <v>1</v>
      </c>
      <c r="C155" s="1" t="s">
        <v>342</v>
      </c>
      <c r="D155" s="1" t="n">
        <v>1989</v>
      </c>
      <c r="E155" s="1" t="n">
        <v>4</v>
      </c>
      <c r="F155" s="11" t="n">
        <v>0.6264702612</v>
      </c>
      <c r="G155" s="1" t="n">
        <v>0.02490105</v>
      </c>
      <c r="H155" s="1" t="n">
        <v>1</v>
      </c>
    </row>
    <row r="156" customFormat="false" ht="15.75" hidden="false" customHeight="true" outlineLevel="0" collapsed="false">
      <c r="A156" s="1" t="n">
        <v>3</v>
      </c>
      <c r="B156" s="1" t="n">
        <v>1</v>
      </c>
      <c r="C156" s="1" t="s">
        <v>342</v>
      </c>
      <c r="D156" s="1" t="n">
        <v>1990</v>
      </c>
      <c r="E156" s="1" t="n">
        <v>4</v>
      </c>
      <c r="F156" s="11" t="n">
        <v>0.9254532352</v>
      </c>
      <c r="G156" s="1" t="n">
        <v>0.02656204</v>
      </c>
      <c r="H156" s="1" t="n">
        <v>1</v>
      </c>
    </row>
    <row r="157" customFormat="false" ht="15.75" hidden="false" customHeight="true" outlineLevel="0" collapsed="false">
      <c r="A157" s="1" t="n">
        <v>3</v>
      </c>
      <c r="B157" s="1" t="n">
        <v>1</v>
      </c>
      <c r="C157" s="1" t="s">
        <v>342</v>
      </c>
      <c r="D157" s="1" t="n">
        <v>1992</v>
      </c>
      <c r="E157" s="1" t="n">
        <v>4</v>
      </c>
      <c r="F157" s="11" t="n">
        <v>0.8588961566</v>
      </c>
      <c r="G157" s="1" t="n">
        <v>0.02118545</v>
      </c>
      <c r="H157" s="1" t="n">
        <v>1</v>
      </c>
    </row>
    <row r="158" customFormat="false" ht="15.75" hidden="false" customHeight="true" outlineLevel="0" collapsed="false">
      <c r="A158" s="1" t="n">
        <v>3</v>
      </c>
      <c r="B158" s="1" t="n">
        <v>1</v>
      </c>
      <c r="C158" s="1" t="s">
        <v>342</v>
      </c>
      <c r="D158" s="1" t="n">
        <v>1993</v>
      </c>
      <c r="E158" s="1" t="n">
        <v>4</v>
      </c>
      <c r="F158" s="11" t="n">
        <v>0.6756536304</v>
      </c>
      <c r="G158" s="1" t="n">
        <v>0.02588949</v>
      </c>
      <c r="H158" s="1" t="n">
        <v>1</v>
      </c>
    </row>
    <row r="159" customFormat="false" ht="15.75" hidden="false" customHeight="true" outlineLevel="0" collapsed="false">
      <c r="A159" s="1" t="n">
        <v>3</v>
      </c>
      <c r="B159" s="1" t="n">
        <v>1</v>
      </c>
      <c r="C159" s="1" t="s">
        <v>342</v>
      </c>
      <c r="D159" s="1" t="n">
        <v>1994</v>
      </c>
      <c r="E159" s="1" t="n">
        <v>4</v>
      </c>
      <c r="F159" s="11" t="n">
        <v>0.7632361325</v>
      </c>
      <c r="G159" s="1" t="n">
        <v>0.02420204</v>
      </c>
      <c r="H159" s="1" t="n">
        <v>1</v>
      </c>
    </row>
    <row r="160" customFormat="false" ht="15.75" hidden="false" customHeight="true" outlineLevel="0" collapsed="false">
      <c r="A160" s="1" t="n">
        <v>3</v>
      </c>
      <c r="B160" s="1" t="n">
        <v>1</v>
      </c>
      <c r="C160" s="1" t="s">
        <v>342</v>
      </c>
      <c r="D160" s="1" t="n">
        <v>1995</v>
      </c>
      <c r="E160" s="1" t="n">
        <v>4</v>
      </c>
      <c r="F160" s="11" t="n">
        <v>0.7638993666</v>
      </c>
      <c r="G160" s="1" t="n">
        <v>0.02253273</v>
      </c>
      <c r="H160" s="1" t="n">
        <v>1</v>
      </c>
    </row>
    <row r="161" customFormat="false" ht="15.75" hidden="false" customHeight="true" outlineLevel="0" collapsed="false">
      <c r="A161" s="1" t="n">
        <v>3</v>
      </c>
      <c r="B161" s="1" t="n">
        <v>1</v>
      </c>
      <c r="C161" s="1" t="s">
        <v>342</v>
      </c>
      <c r="D161" s="1" t="n">
        <v>1996</v>
      </c>
      <c r="E161" s="1" t="n">
        <v>4</v>
      </c>
      <c r="F161" s="11" t="n">
        <v>0.797590944</v>
      </c>
      <c r="G161" s="1" t="n">
        <v>0.02167551</v>
      </c>
      <c r="H161" s="1" t="n">
        <v>1</v>
      </c>
    </row>
    <row r="162" customFormat="false" ht="15.75" hidden="false" customHeight="true" outlineLevel="0" collapsed="false">
      <c r="A162" s="1" t="n">
        <v>3</v>
      </c>
      <c r="B162" s="1" t="n">
        <v>1</v>
      </c>
      <c r="C162" s="1" t="s">
        <v>342</v>
      </c>
      <c r="D162" s="1" t="n">
        <v>1997</v>
      </c>
      <c r="E162" s="1" t="n">
        <v>4</v>
      </c>
      <c r="F162" s="11" t="n">
        <v>0.5977632906</v>
      </c>
      <c r="G162" s="1" t="n">
        <v>0.02108468</v>
      </c>
      <c r="H162" s="1" t="n">
        <v>1</v>
      </c>
    </row>
    <row r="163" customFormat="false" ht="15.75" hidden="false" customHeight="true" outlineLevel="0" collapsed="false">
      <c r="A163" s="1" t="n">
        <v>3</v>
      </c>
      <c r="B163" s="1" t="n">
        <v>1</v>
      </c>
      <c r="C163" s="1" t="s">
        <v>342</v>
      </c>
      <c r="D163" s="1" t="n">
        <v>1998</v>
      </c>
      <c r="E163" s="1" t="n">
        <v>4</v>
      </c>
      <c r="F163" s="11" t="n">
        <v>0.6715512732</v>
      </c>
      <c r="G163" s="1" t="n">
        <v>0.02135257</v>
      </c>
      <c r="H163" s="1" t="n">
        <v>1</v>
      </c>
    </row>
    <row r="164" customFormat="false" ht="15.75" hidden="false" customHeight="true" outlineLevel="0" collapsed="false">
      <c r="A164" s="1" t="n">
        <v>3</v>
      </c>
      <c r="B164" s="1" t="n">
        <v>1</v>
      </c>
      <c r="C164" s="1" t="s">
        <v>342</v>
      </c>
      <c r="D164" s="1" t="n">
        <v>1999</v>
      </c>
      <c r="E164" s="1" t="n">
        <v>4</v>
      </c>
      <c r="F164" s="11" t="n">
        <v>0.8045376378</v>
      </c>
      <c r="G164" s="1" t="n">
        <v>0.01897341</v>
      </c>
      <c r="H164" s="1" t="n">
        <v>1</v>
      </c>
    </row>
    <row r="165" customFormat="false" ht="15.75" hidden="false" customHeight="true" outlineLevel="0" collapsed="false">
      <c r="A165" s="1" t="n">
        <v>3</v>
      </c>
      <c r="B165" s="1" t="n">
        <v>1</v>
      </c>
      <c r="C165" s="1" t="s">
        <v>342</v>
      </c>
      <c r="D165" s="1" t="n">
        <v>2000</v>
      </c>
      <c r="E165" s="1" t="n">
        <v>4</v>
      </c>
      <c r="F165" s="11" t="n">
        <v>0.68280888</v>
      </c>
      <c r="G165" s="1" t="n">
        <v>0.01925642</v>
      </c>
      <c r="H165" s="1" t="n">
        <v>1</v>
      </c>
    </row>
    <row r="166" customFormat="false" ht="15.75" hidden="false" customHeight="true" outlineLevel="0" collapsed="false">
      <c r="A166" s="1" t="n">
        <v>3</v>
      </c>
      <c r="B166" s="1" t="n">
        <v>1</v>
      </c>
      <c r="C166" s="1" t="s">
        <v>342</v>
      </c>
      <c r="D166" s="1" t="n">
        <v>2001</v>
      </c>
      <c r="E166" s="1" t="n">
        <v>4</v>
      </c>
      <c r="F166" s="11" t="n">
        <v>0.808318862</v>
      </c>
      <c r="G166" s="1" t="n">
        <v>0.02188723</v>
      </c>
      <c r="H166" s="1" t="n">
        <v>1</v>
      </c>
    </row>
    <row r="167" customFormat="false" ht="15.75" hidden="false" customHeight="true" outlineLevel="0" collapsed="false">
      <c r="A167" s="1" t="n">
        <v>3</v>
      </c>
      <c r="B167" s="1" t="n">
        <v>1</v>
      </c>
      <c r="C167" s="1" t="s">
        <v>342</v>
      </c>
      <c r="D167" s="1" t="n">
        <v>2002</v>
      </c>
      <c r="E167" s="1" t="n">
        <v>4</v>
      </c>
      <c r="F167" s="11" t="n">
        <v>0.6833370231</v>
      </c>
      <c r="G167" s="1" t="n">
        <v>0.02215675</v>
      </c>
      <c r="H167" s="1" t="n">
        <v>1</v>
      </c>
    </row>
    <row r="168" customFormat="false" ht="15.75" hidden="false" customHeight="true" outlineLevel="0" collapsed="false">
      <c r="A168" s="1" t="n">
        <v>3</v>
      </c>
      <c r="B168" s="1" t="n">
        <v>1</v>
      </c>
      <c r="C168" s="1" t="s">
        <v>342</v>
      </c>
      <c r="D168" s="1" t="n">
        <v>2003</v>
      </c>
      <c r="E168" s="1" t="n">
        <v>4</v>
      </c>
      <c r="F168" s="11" t="n">
        <v>0.547840135</v>
      </c>
      <c r="G168" s="1" t="n">
        <v>0.01846253</v>
      </c>
      <c r="H168" s="1" t="n">
        <v>1</v>
      </c>
    </row>
    <row r="169" customFormat="false" ht="15.75" hidden="false" customHeight="true" outlineLevel="0" collapsed="false">
      <c r="A169" s="1" t="n">
        <v>3</v>
      </c>
      <c r="B169" s="1" t="n">
        <v>1</v>
      </c>
      <c r="C169" s="1" t="s">
        <v>342</v>
      </c>
      <c r="D169" s="1" t="n">
        <v>2004</v>
      </c>
      <c r="E169" s="1" t="n">
        <v>4</v>
      </c>
      <c r="F169" s="11" t="n">
        <v>0.564948702</v>
      </c>
      <c r="G169" s="1" t="n">
        <v>0.02023142</v>
      </c>
      <c r="H169" s="1" t="n">
        <v>1</v>
      </c>
    </row>
    <row r="170" customFormat="false" ht="15.75" hidden="false" customHeight="true" outlineLevel="0" collapsed="false">
      <c r="A170" s="1" t="n">
        <v>3</v>
      </c>
      <c r="B170" s="1" t="n">
        <v>1</v>
      </c>
      <c r="C170" s="1" t="s">
        <v>342</v>
      </c>
      <c r="D170" s="1" t="n">
        <v>2005</v>
      </c>
      <c r="E170" s="1" t="n">
        <v>4</v>
      </c>
      <c r="F170" s="11" t="n">
        <v>0.6097526208</v>
      </c>
      <c r="G170" s="1" t="n">
        <v>0.02348555</v>
      </c>
      <c r="H170" s="1" t="n">
        <v>1</v>
      </c>
    </row>
    <row r="171" customFormat="false" ht="15.75" hidden="false" customHeight="true" outlineLevel="0" collapsed="false">
      <c r="A171" s="1" t="n">
        <v>3</v>
      </c>
      <c r="B171" s="1" t="n">
        <v>1</v>
      </c>
      <c r="C171" s="1" t="s">
        <v>342</v>
      </c>
      <c r="D171" s="1" t="n">
        <v>2006</v>
      </c>
      <c r="E171" s="1" t="n">
        <v>4</v>
      </c>
      <c r="F171" s="11" t="n">
        <v>0.6652431094</v>
      </c>
      <c r="G171" s="1" t="n">
        <v>0.02544781</v>
      </c>
      <c r="H171" s="1" t="n">
        <v>1</v>
      </c>
    </row>
    <row r="172" customFormat="false" ht="15.75" hidden="false" customHeight="true" outlineLevel="0" collapsed="false">
      <c r="A172" s="1" t="n">
        <v>3</v>
      </c>
      <c r="B172" s="1" t="n">
        <v>1</v>
      </c>
      <c r="C172" s="1" t="s">
        <v>342</v>
      </c>
      <c r="D172" s="1" t="n">
        <v>2007</v>
      </c>
      <c r="E172" s="1" t="n">
        <v>4</v>
      </c>
      <c r="F172" s="11" t="n">
        <v>0.669724943</v>
      </c>
      <c r="G172" s="1" t="n">
        <v>0.02460192</v>
      </c>
      <c r="H172" s="1" t="n">
        <v>1</v>
      </c>
    </row>
    <row r="173" customFormat="false" ht="15.75" hidden="false" customHeight="true" outlineLevel="0" collapsed="false">
      <c r="A173" s="1" t="n">
        <v>3</v>
      </c>
      <c r="B173" s="1" t="n">
        <v>1</v>
      </c>
      <c r="C173" s="1" t="s">
        <v>342</v>
      </c>
      <c r="D173" s="1" t="n">
        <v>2008</v>
      </c>
      <c r="E173" s="1" t="n">
        <v>4</v>
      </c>
      <c r="F173" s="11" t="n">
        <v>1.0172557461</v>
      </c>
      <c r="G173" s="1" t="n">
        <v>0.02581718</v>
      </c>
      <c r="H173" s="1" t="n">
        <v>1</v>
      </c>
    </row>
    <row r="174" customFormat="false" ht="15.75" hidden="false" customHeight="true" outlineLevel="0" collapsed="false">
      <c r="A174" s="1" t="n">
        <v>3</v>
      </c>
      <c r="B174" s="1" t="n">
        <v>1</v>
      </c>
      <c r="C174" s="1" t="s">
        <v>342</v>
      </c>
      <c r="D174" s="1" t="n">
        <v>2009</v>
      </c>
      <c r="E174" s="1" t="n">
        <v>4</v>
      </c>
      <c r="F174" s="11" t="n">
        <v>0.9323718722</v>
      </c>
      <c r="G174" s="1" t="n">
        <v>0.0307447</v>
      </c>
      <c r="H174" s="1" t="n">
        <v>1</v>
      </c>
    </row>
    <row r="175" customFormat="false" ht="15.75" hidden="false" customHeight="true" outlineLevel="0" collapsed="false">
      <c r="A175" s="1" t="n">
        <v>3</v>
      </c>
      <c r="B175" s="1" t="n">
        <v>1</v>
      </c>
      <c r="C175" s="1" t="s">
        <v>342</v>
      </c>
      <c r="D175" s="1" t="n">
        <v>2010</v>
      </c>
      <c r="E175" s="1" t="n">
        <v>4</v>
      </c>
      <c r="F175" s="11" t="n">
        <v>1.196520122</v>
      </c>
      <c r="G175" s="1" t="n">
        <v>0.04191435</v>
      </c>
      <c r="H175" s="1" t="n">
        <v>1</v>
      </c>
    </row>
    <row r="176" customFormat="false" ht="15.75" hidden="false" customHeight="true" outlineLevel="0" collapsed="false">
      <c r="A176" s="1" t="n">
        <v>3</v>
      </c>
      <c r="B176" s="1" t="n">
        <v>1</v>
      </c>
      <c r="C176" s="1" t="s">
        <v>342</v>
      </c>
      <c r="D176" s="1" t="n">
        <v>2011</v>
      </c>
      <c r="E176" s="1" t="n">
        <v>4</v>
      </c>
      <c r="F176" s="11" t="n">
        <v>1.167340818</v>
      </c>
      <c r="G176" s="1" t="n">
        <v>0.01838325</v>
      </c>
      <c r="H176" s="1" t="n">
        <v>1</v>
      </c>
    </row>
    <row r="177" customFormat="false" ht="15.75" hidden="false" customHeight="true" outlineLevel="0" collapsed="false">
      <c r="A177" s="1" t="n">
        <v>3</v>
      </c>
      <c r="B177" s="1" t="n">
        <v>1</v>
      </c>
      <c r="C177" s="1" t="s">
        <v>342</v>
      </c>
      <c r="D177" s="1" t="n">
        <v>2012</v>
      </c>
      <c r="E177" s="1" t="n">
        <v>4</v>
      </c>
      <c r="F177" s="11" t="n">
        <v>1.006262858</v>
      </c>
      <c r="G177" s="1" t="n">
        <v>0.01694538</v>
      </c>
      <c r="H177" s="1" t="n">
        <v>1</v>
      </c>
    </row>
    <row r="178" customFormat="false" ht="15.75" hidden="false" customHeight="true" outlineLevel="0" collapsed="false">
      <c r="A178" s="1" t="n">
        <v>3</v>
      </c>
      <c r="B178" s="1" t="n">
        <v>1</v>
      </c>
      <c r="C178" s="1" t="s">
        <v>342</v>
      </c>
      <c r="D178" s="1" t="n">
        <v>2013</v>
      </c>
      <c r="E178" s="1" t="n">
        <v>4</v>
      </c>
      <c r="F178" s="11" t="n">
        <v>1.07318884</v>
      </c>
      <c r="G178" s="1" t="n">
        <v>0.01776023</v>
      </c>
      <c r="H178" s="1" t="n">
        <v>1</v>
      </c>
    </row>
    <row r="179" customFormat="false" ht="15.75" hidden="false" customHeight="true" outlineLevel="0" collapsed="false">
      <c r="A179" s="1" t="n">
        <v>3</v>
      </c>
      <c r="B179" s="1" t="n">
        <v>1</v>
      </c>
      <c r="C179" s="1" t="s">
        <v>342</v>
      </c>
      <c r="D179" s="1" t="n">
        <v>2014</v>
      </c>
      <c r="E179" s="1" t="n">
        <v>4</v>
      </c>
      <c r="F179" s="11" t="n">
        <v>1.248314328</v>
      </c>
      <c r="G179" s="1" t="n">
        <v>0.01742259</v>
      </c>
      <c r="H179" s="1" t="n">
        <v>1</v>
      </c>
    </row>
    <row r="180" customFormat="false" ht="15.75" hidden="false" customHeight="true" outlineLevel="0" collapsed="false">
      <c r="A180" s="1" t="n">
        <v>3</v>
      </c>
      <c r="B180" s="1" t="n">
        <v>1</v>
      </c>
      <c r="C180" s="1" t="s">
        <v>342</v>
      </c>
      <c r="D180" s="1" t="n">
        <v>2015</v>
      </c>
      <c r="E180" s="1" t="n">
        <v>4</v>
      </c>
      <c r="F180" s="11" t="n">
        <v>1.084578685</v>
      </c>
      <c r="G180" s="1" t="n">
        <v>0.0199597</v>
      </c>
      <c r="H180" s="1" t="n">
        <v>1</v>
      </c>
    </row>
    <row r="181" customFormat="false" ht="15.75" hidden="false" customHeight="true" outlineLevel="0" collapsed="false">
      <c r="A181" s="1" t="n">
        <v>3</v>
      </c>
      <c r="B181" s="1" t="n">
        <v>1</v>
      </c>
      <c r="C181" s="1" t="s">
        <v>342</v>
      </c>
      <c r="D181" s="1" t="n">
        <v>2016</v>
      </c>
      <c r="E181" s="1" t="n">
        <v>4</v>
      </c>
      <c r="F181" s="11" t="n">
        <v>1.508783928</v>
      </c>
      <c r="G181" s="1" t="n">
        <v>0.02145806</v>
      </c>
      <c r="H181" s="1" t="n">
        <v>1</v>
      </c>
    </row>
    <row r="182" customFormat="false" ht="15.75" hidden="false" customHeight="true" outlineLevel="0" collapsed="false">
      <c r="A182" s="1" t="n">
        <v>3</v>
      </c>
      <c r="B182" s="1" t="n">
        <v>1</v>
      </c>
      <c r="C182" s="1" t="s">
        <v>342</v>
      </c>
      <c r="D182" s="1" t="n">
        <v>2017</v>
      </c>
      <c r="E182" s="1" t="n">
        <v>4</v>
      </c>
      <c r="F182" s="11" t="n">
        <v>1.234517412</v>
      </c>
      <c r="G182" s="1" t="n">
        <v>0.02488381</v>
      </c>
      <c r="H182" s="1" t="n">
        <v>1</v>
      </c>
    </row>
    <row r="183" customFormat="false" ht="15.75" hidden="false" customHeight="true" outlineLevel="0" collapsed="false">
      <c r="A183" s="1" t="n">
        <v>3</v>
      </c>
      <c r="B183" s="1" t="n">
        <v>1</v>
      </c>
      <c r="C183" s="1" t="s">
        <v>342</v>
      </c>
      <c r="D183" s="1" t="n">
        <v>2018</v>
      </c>
      <c r="E183" s="1" t="n">
        <v>4</v>
      </c>
      <c r="F183" s="11" t="n">
        <v>1.395130368</v>
      </c>
      <c r="G183" s="1" t="n">
        <v>0.01782476</v>
      </c>
      <c r="H183" s="1" t="n">
        <v>1</v>
      </c>
    </row>
    <row r="184" customFormat="false" ht="15.75" hidden="false" customHeight="true" outlineLevel="0" collapsed="false">
      <c r="A184" s="1" t="n">
        <v>3</v>
      </c>
      <c r="B184" s="1" t="n">
        <v>1</v>
      </c>
      <c r="C184" s="1" t="s">
        <v>342</v>
      </c>
      <c r="D184" s="1" t="n">
        <v>2019</v>
      </c>
      <c r="E184" s="1" t="n">
        <v>4</v>
      </c>
      <c r="F184" s="11" t="n">
        <v>1.383775992</v>
      </c>
      <c r="G184" s="1" t="n">
        <v>0.02053533</v>
      </c>
      <c r="H184" s="1" t="n">
        <v>1</v>
      </c>
    </row>
    <row r="185" customFormat="false" ht="15.75" hidden="false" customHeight="true" outlineLevel="0" collapsed="false">
      <c r="A185" s="1" t="n">
        <v>3</v>
      </c>
      <c r="B185" s="1" t="n">
        <v>1</v>
      </c>
      <c r="C185" s="1" t="s">
        <v>342</v>
      </c>
      <c r="D185" s="1" t="n">
        <v>2020</v>
      </c>
      <c r="E185" s="1" t="n">
        <v>4</v>
      </c>
      <c r="F185" s="11" t="n">
        <v>1.53385804</v>
      </c>
      <c r="G185" s="1" t="n">
        <v>0.02603456</v>
      </c>
      <c r="H185" s="1" t="n">
        <v>1</v>
      </c>
    </row>
    <row r="186" customFormat="false" ht="15.75" hidden="false" customHeight="true" outlineLevel="0" collapsed="false">
      <c r="A186" s="1" t="n">
        <v>3</v>
      </c>
      <c r="B186" s="1" t="n">
        <v>1</v>
      </c>
      <c r="C186" s="1" t="s">
        <v>342</v>
      </c>
      <c r="D186" s="1" t="n">
        <v>2021</v>
      </c>
      <c r="E186" s="1" t="n">
        <v>4</v>
      </c>
      <c r="F186" s="11" t="n">
        <v>2.044640904</v>
      </c>
      <c r="G186" s="1" t="n">
        <v>0.01997653</v>
      </c>
      <c r="H186" s="1" t="n">
        <v>1</v>
      </c>
    </row>
    <row r="187" customFormat="false" ht="15.75" hidden="false" customHeight="true" outlineLevel="0" collapsed="false">
      <c r="A187" s="1" t="n">
        <v>3</v>
      </c>
      <c r="B187" s="1" t="n">
        <v>1</v>
      </c>
      <c r="C187" s="1" t="s">
        <v>342</v>
      </c>
      <c r="D187" s="1" t="n">
        <v>2022</v>
      </c>
      <c r="E187" s="1" t="n">
        <v>4</v>
      </c>
      <c r="F187" s="11" t="n">
        <v>1.901407815</v>
      </c>
      <c r="G187" s="1" t="n">
        <v>0.02490978</v>
      </c>
      <c r="H187" s="1" t="n">
        <v>1</v>
      </c>
    </row>
    <row r="188" customFormat="false" ht="15.75" hidden="false" customHeight="true" outlineLevel="0" collapsed="false">
      <c r="A188" s="1" t="n">
        <v>3</v>
      </c>
      <c r="B188" s="1" t="n">
        <v>1</v>
      </c>
      <c r="C188" s="1" t="s">
        <v>342</v>
      </c>
      <c r="D188" s="1" t="n">
        <v>2023</v>
      </c>
      <c r="E188" s="1" t="n">
        <v>4</v>
      </c>
      <c r="F188" s="11" t="n">
        <v>2.053688472</v>
      </c>
      <c r="G188" s="1" t="n">
        <v>0.01954248</v>
      </c>
      <c r="H188" s="1" t="n">
        <v>1</v>
      </c>
    </row>
    <row r="189" customFormat="false" ht="15.75" hidden="false" customHeight="true" outlineLevel="0" collapsed="false">
      <c r="A189" s="1" t="n">
        <v>3</v>
      </c>
      <c r="B189" s="1" t="n">
        <v>1</v>
      </c>
      <c r="C189" s="1" t="s">
        <v>342</v>
      </c>
      <c r="D189" s="1" t="n">
        <v>2024</v>
      </c>
      <c r="E189" s="1" t="n">
        <v>4</v>
      </c>
      <c r="F189" s="11" t="n">
        <v>1.76975168</v>
      </c>
      <c r="G189" s="1" t="n">
        <v>0.02645972</v>
      </c>
      <c r="H189" s="1" t="n">
        <v>1</v>
      </c>
    </row>
    <row r="190" customFormat="false" ht="15.75" hidden="false" customHeight="true" outlineLevel="0" collapsed="false">
      <c r="A190" s="1" t="n">
        <v>4</v>
      </c>
      <c r="B190" s="1" t="n">
        <v>1</v>
      </c>
      <c r="C190" s="1" t="s">
        <v>342</v>
      </c>
      <c r="D190" s="1" t="n">
        <v>1970</v>
      </c>
      <c r="E190" s="1" t="n">
        <v>5</v>
      </c>
      <c r="F190" s="11" t="n">
        <v>1.83588795</v>
      </c>
      <c r="G190" s="1" t="n">
        <v>0.03971381</v>
      </c>
      <c r="H190" s="1" t="n">
        <v>1</v>
      </c>
    </row>
    <row r="191" customFormat="false" ht="15.75" hidden="false" customHeight="true" outlineLevel="0" collapsed="false">
      <c r="A191" s="1" t="n">
        <v>4</v>
      </c>
      <c r="B191" s="1" t="n">
        <v>1</v>
      </c>
      <c r="C191" s="1" t="s">
        <v>342</v>
      </c>
      <c r="D191" s="1" t="n">
        <v>1971</v>
      </c>
      <c r="E191" s="1" t="n">
        <v>5</v>
      </c>
      <c r="F191" s="11" t="n">
        <v>1.520076708</v>
      </c>
      <c r="G191" s="1" t="n">
        <v>0.03057728</v>
      </c>
      <c r="H191" s="1" t="n">
        <v>1</v>
      </c>
    </row>
    <row r="192" customFormat="false" ht="15.75" hidden="false" customHeight="true" outlineLevel="0" collapsed="false">
      <c r="A192" s="1" t="n">
        <v>4</v>
      </c>
      <c r="B192" s="1" t="n">
        <v>1</v>
      </c>
      <c r="C192" s="1" t="s">
        <v>342</v>
      </c>
      <c r="D192" s="1" t="n">
        <v>1972</v>
      </c>
      <c r="E192" s="1" t="n">
        <v>5</v>
      </c>
      <c r="F192" s="11" t="n">
        <v>2.018066454</v>
      </c>
      <c r="G192" s="1" t="n">
        <v>0.03054739</v>
      </c>
      <c r="H192" s="1" t="n">
        <v>1</v>
      </c>
    </row>
    <row r="193" customFormat="false" ht="15.75" hidden="false" customHeight="true" outlineLevel="0" collapsed="false">
      <c r="A193" s="1" t="n">
        <v>4</v>
      </c>
      <c r="B193" s="1" t="n">
        <v>1</v>
      </c>
      <c r="C193" s="1" t="s">
        <v>342</v>
      </c>
      <c r="D193" s="1" t="n">
        <v>1973</v>
      </c>
      <c r="E193" s="1" t="n">
        <v>5</v>
      </c>
      <c r="F193" s="11" t="n">
        <v>2.001138194</v>
      </c>
      <c r="G193" s="1" t="n">
        <v>0.03793065</v>
      </c>
      <c r="H193" s="1" t="n">
        <v>1</v>
      </c>
    </row>
    <row r="194" customFormat="false" ht="15.75" hidden="false" customHeight="true" outlineLevel="0" collapsed="false">
      <c r="A194" s="1" t="n">
        <v>4</v>
      </c>
      <c r="B194" s="1" t="n">
        <v>1</v>
      </c>
      <c r="C194" s="1" t="s">
        <v>342</v>
      </c>
      <c r="D194" s="1" t="n">
        <v>1974</v>
      </c>
      <c r="E194" s="1" t="n">
        <v>5</v>
      </c>
      <c r="F194" s="11" t="n">
        <v>1.90237365</v>
      </c>
      <c r="G194" s="1" t="n">
        <v>0.04069772</v>
      </c>
      <c r="H194" s="1" t="n">
        <v>1</v>
      </c>
    </row>
    <row r="195" customFormat="false" ht="15.75" hidden="false" customHeight="true" outlineLevel="0" collapsed="false">
      <c r="A195" s="1" t="n">
        <v>4</v>
      </c>
      <c r="B195" s="1" t="n">
        <v>1</v>
      </c>
      <c r="C195" s="1" t="s">
        <v>342</v>
      </c>
      <c r="D195" s="1" t="n">
        <v>1975</v>
      </c>
      <c r="E195" s="1" t="n">
        <v>5</v>
      </c>
      <c r="F195" s="11" t="n">
        <v>1.2279576</v>
      </c>
      <c r="G195" s="1" t="n">
        <v>0.02682317</v>
      </c>
      <c r="H195" s="1" t="n">
        <v>1</v>
      </c>
    </row>
    <row r="196" customFormat="false" ht="15.75" hidden="false" customHeight="true" outlineLevel="0" collapsed="false">
      <c r="A196" s="1" t="n">
        <v>4</v>
      </c>
      <c r="B196" s="1" t="n">
        <v>1</v>
      </c>
      <c r="C196" s="1" t="s">
        <v>342</v>
      </c>
      <c r="D196" s="1" t="n">
        <v>1976</v>
      </c>
      <c r="E196" s="1" t="n">
        <v>5</v>
      </c>
      <c r="F196" s="11" t="n">
        <v>1.345430112</v>
      </c>
      <c r="G196" s="1" t="n">
        <v>0.02713998</v>
      </c>
      <c r="H196" s="1" t="n">
        <v>1</v>
      </c>
    </row>
    <row r="197" customFormat="false" ht="15.75" hidden="false" customHeight="true" outlineLevel="0" collapsed="false">
      <c r="A197" s="1" t="n">
        <v>4</v>
      </c>
      <c r="B197" s="1" t="n">
        <v>1</v>
      </c>
      <c r="C197" s="1" t="s">
        <v>342</v>
      </c>
      <c r="D197" s="1" t="n">
        <v>1977</v>
      </c>
      <c r="E197" s="1" t="n">
        <v>5</v>
      </c>
      <c r="F197" s="11" t="n">
        <v>1.5517238</v>
      </c>
      <c r="G197" s="1" t="n">
        <v>0.02764461</v>
      </c>
      <c r="H197" s="1" t="n">
        <v>1</v>
      </c>
    </row>
    <row r="198" customFormat="false" ht="15.75" hidden="false" customHeight="true" outlineLevel="0" collapsed="false">
      <c r="A198" s="1" t="n">
        <v>4</v>
      </c>
      <c r="B198" s="1" t="n">
        <v>1</v>
      </c>
      <c r="C198" s="1" t="s">
        <v>342</v>
      </c>
      <c r="D198" s="1" t="n">
        <v>1978</v>
      </c>
      <c r="E198" s="1" t="n">
        <v>5</v>
      </c>
      <c r="F198" s="11" t="n">
        <v>1.018740136</v>
      </c>
      <c r="G198" s="1" t="n">
        <v>0.02583927</v>
      </c>
      <c r="H198" s="1" t="n">
        <v>1</v>
      </c>
    </row>
    <row r="199" customFormat="false" ht="15.75" hidden="false" customHeight="true" outlineLevel="0" collapsed="false">
      <c r="A199" s="1" t="n">
        <v>4</v>
      </c>
      <c r="B199" s="1" t="n">
        <v>1</v>
      </c>
      <c r="C199" s="1" t="s">
        <v>342</v>
      </c>
      <c r="D199" s="1" t="n">
        <v>1979</v>
      </c>
      <c r="E199" s="1" t="n">
        <v>5</v>
      </c>
      <c r="F199" s="11" t="n">
        <v>1.338564972</v>
      </c>
      <c r="G199" s="1" t="n">
        <v>0.02380882</v>
      </c>
      <c r="H199" s="1" t="n">
        <v>1</v>
      </c>
    </row>
    <row r="200" customFormat="false" ht="15.75" hidden="false" customHeight="true" outlineLevel="0" collapsed="false">
      <c r="A200" s="1" t="n">
        <v>4</v>
      </c>
      <c r="B200" s="1" t="n">
        <v>1</v>
      </c>
      <c r="C200" s="1" t="s">
        <v>342</v>
      </c>
      <c r="D200" s="1" t="n">
        <v>1980</v>
      </c>
      <c r="E200" s="1" t="n">
        <v>5</v>
      </c>
      <c r="F200" s="11" t="n">
        <v>1.359805782</v>
      </c>
      <c r="G200" s="1" t="n">
        <v>0.02591807</v>
      </c>
      <c r="H200" s="1" t="n">
        <v>1</v>
      </c>
    </row>
    <row r="201" customFormat="false" ht="15.75" hidden="false" customHeight="true" outlineLevel="0" collapsed="false">
      <c r="A201" s="1" t="n">
        <v>4</v>
      </c>
      <c r="B201" s="1" t="n">
        <v>1</v>
      </c>
      <c r="C201" s="1" t="s">
        <v>342</v>
      </c>
      <c r="D201" s="1" t="n">
        <v>1981</v>
      </c>
      <c r="E201" s="1" t="n">
        <v>5</v>
      </c>
      <c r="F201" s="11" t="n">
        <v>1.308203832</v>
      </c>
      <c r="G201" s="1" t="n">
        <v>0.02360139</v>
      </c>
      <c r="H201" s="1" t="n">
        <v>1</v>
      </c>
    </row>
    <row r="202" customFormat="false" ht="15.75" hidden="false" customHeight="true" outlineLevel="0" collapsed="false">
      <c r="A202" s="1" t="n">
        <v>4</v>
      </c>
      <c r="B202" s="1" t="n">
        <v>1</v>
      </c>
      <c r="C202" s="1" t="s">
        <v>342</v>
      </c>
      <c r="D202" s="1" t="n">
        <v>1982</v>
      </c>
      <c r="E202" s="1" t="n">
        <v>5</v>
      </c>
      <c r="F202" s="11" t="n">
        <v>1.221123202</v>
      </c>
      <c r="G202" s="1" t="n">
        <v>0.02418997</v>
      </c>
      <c r="H202" s="1" t="n">
        <v>1</v>
      </c>
    </row>
    <row r="203" customFormat="false" ht="15.75" hidden="false" customHeight="true" outlineLevel="0" collapsed="false">
      <c r="A203" s="1" t="n">
        <v>4</v>
      </c>
      <c r="B203" s="1" t="n">
        <v>1</v>
      </c>
      <c r="C203" s="1" t="s">
        <v>342</v>
      </c>
      <c r="D203" s="1" t="n">
        <v>1983</v>
      </c>
      <c r="E203" s="1" t="n">
        <v>5</v>
      </c>
      <c r="F203" s="11" t="n">
        <v>1.17962808</v>
      </c>
      <c r="G203" s="1" t="n">
        <v>0.02589414</v>
      </c>
      <c r="H203" s="1" t="n">
        <v>1</v>
      </c>
    </row>
    <row r="204" customFormat="false" ht="15.75" hidden="false" customHeight="true" outlineLevel="0" collapsed="false">
      <c r="A204" s="1" t="n">
        <v>4</v>
      </c>
      <c r="B204" s="1" t="n">
        <v>1</v>
      </c>
      <c r="C204" s="1" t="s">
        <v>342</v>
      </c>
      <c r="D204" s="1" t="n">
        <v>1984</v>
      </c>
      <c r="E204" s="1" t="n">
        <v>5</v>
      </c>
      <c r="F204" s="11" t="n">
        <v>1.171865135</v>
      </c>
      <c r="G204" s="1" t="n">
        <v>0.02533986</v>
      </c>
      <c r="H204" s="1" t="n">
        <v>1</v>
      </c>
    </row>
    <row r="205" customFormat="false" ht="15.75" hidden="false" customHeight="true" outlineLevel="0" collapsed="false">
      <c r="A205" s="1" t="n">
        <v>4</v>
      </c>
      <c r="B205" s="1" t="n">
        <v>1</v>
      </c>
      <c r="C205" s="1" t="s">
        <v>342</v>
      </c>
      <c r="D205" s="1" t="n">
        <v>1985</v>
      </c>
      <c r="E205" s="1" t="n">
        <v>5</v>
      </c>
      <c r="F205" s="11" t="n">
        <v>0.876558083</v>
      </c>
      <c r="G205" s="1" t="n">
        <v>0.02709935</v>
      </c>
      <c r="H205" s="1" t="n">
        <v>1</v>
      </c>
    </row>
    <row r="206" customFormat="false" ht="15.75" hidden="false" customHeight="true" outlineLevel="0" collapsed="false">
      <c r="A206" s="1" t="n">
        <v>4</v>
      </c>
      <c r="B206" s="1" t="n">
        <v>1</v>
      </c>
      <c r="C206" s="1" t="s">
        <v>342</v>
      </c>
      <c r="D206" s="1" t="n">
        <v>1986</v>
      </c>
      <c r="E206" s="1" t="n">
        <v>5</v>
      </c>
      <c r="F206" s="11" t="n">
        <v>0.92590707</v>
      </c>
      <c r="G206" s="1" t="n">
        <v>0.03415259</v>
      </c>
      <c r="H206" s="1" t="n">
        <v>1</v>
      </c>
    </row>
    <row r="207" customFormat="false" ht="15.75" hidden="false" customHeight="true" outlineLevel="0" collapsed="false">
      <c r="A207" s="1" t="n">
        <v>4</v>
      </c>
      <c r="B207" s="1" t="n">
        <v>1</v>
      </c>
      <c r="C207" s="1" t="s">
        <v>342</v>
      </c>
      <c r="D207" s="1" t="n">
        <v>1987</v>
      </c>
      <c r="E207" s="1" t="n">
        <v>5</v>
      </c>
      <c r="F207" s="11" t="n">
        <v>0.917431002</v>
      </c>
      <c r="G207" s="1" t="n">
        <v>0.02898851</v>
      </c>
      <c r="H207" s="1" t="n">
        <v>1</v>
      </c>
    </row>
    <row r="208" customFormat="false" ht="15.75" hidden="false" customHeight="true" outlineLevel="0" collapsed="false">
      <c r="A208" s="1" t="n">
        <v>4</v>
      </c>
      <c r="B208" s="1" t="n">
        <v>1</v>
      </c>
      <c r="C208" s="1" t="s">
        <v>342</v>
      </c>
      <c r="D208" s="1" t="n">
        <v>1988</v>
      </c>
      <c r="E208" s="1" t="n">
        <v>5</v>
      </c>
      <c r="F208" s="11" t="n">
        <v>0.8677394388</v>
      </c>
      <c r="G208" s="1" t="n">
        <v>0.02658432</v>
      </c>
      <c r="H208" s="1" t="n">
        <v>1</v>
      </c>
    </row>
    <row r="209" customFormat="false" ht="15.75" hidden="false" customHeight="true" outlineLevel="0" collapsed="false">
      <c r="A209" s="1" t="n">
        <v>4</v>
      </c>
      <c r="B209" s="1" t="n">
        <v>1</v>
      </c>
      <c r="C209" s="1" t="s">
        <v>342</v>
      </c>
      <c r="D209" s="1" t="n">
        <v>1989</v>
      </c>
      <c r="E209" s="1" t="n">
        <v>5</v>
      </c>
      <c r="F209" s="11" t="n">
        <v>0.9203674067</v>
      </c>
      <c r="G209" s="1" t="n">
        <v>0.0274751</v>
      </c>
      <c r="H209" s="1" t="n">
        <v>1</v>
      </c>
    </row>
    <row r="210" customFormat="false" ht="15.75" hidden="false" customHeight="true" outlineLevel="0" collapsed="false">
      <c r="A210" s="1" t="n">
        <v>4</v>
      </c>
      <c r="B210" s="1" t="n">
        <v>1</v>
      </c>
      <c r="C210" s="1" t="s">
        <v>342</v>
      </c>
      <c r="D210" s="1" t="n">
        <v>1990</v>
      </c>
      <c r="E210" s="1" t="n">
        <v>5</v>
      </c>
      <c r="F210" s="11" t="n">
        <v>1.0295641608</v>
      </c>
      <c r="G210" s="1" t="n">
        <v>0.03050901</v>
      </c>
      <c r="H210" s="1" t="n">
        <v>1</v>
      </c>
    </row>
    <row r="211" customFormat="false" ht="15.75" hidden="false" customHeight="true" outlineLevel="0" collapsed="false">
      <c r="A211" s="1" t="n">
        <v>4</v>
      </c>
      <c r="B211" s="1" t="n">
        <v>1</v>
      </c>
      <c r="C211" s="1" t="s">
        <v>342</v>
      </c>
      <c r="D211" s="1" t="n">
        <v>1992</v>
      </c>
      <c r="E211" s="1" t="n">
        <v>5</v>
      </c>
      <c r="F211" s="11" t="n">
        <v>1.0121929928</v>
      </c>
      <c r="G211" s="1" t="n">
        <v>0.02163899</v>
      </c>
      <c r="H211" s="1" t="n">
        <v>1</v>
      </c>
    </row>
    <row r="212" customFormat="false" ht="15.75" hidden="false" customHeight="true" outlineLevel="0" collapsed="false">
      <c r="A212" s="1" t="n">
        <v>4</v>
      </c>
      <c r="B212" s="1" t="n">
        <v>1</v>
      </c>
      <c r="C212" s="1" t="s">
        <v>342</v>
      </c>
      <c r="D212" s="1" t="n">
        <v>1993</v>
      </c>
      <c r="E212" s="1" t="n">
        <v>5</v>
      </c>
      <c r="F212" s="11" t="n">
        <v>1.040946086</v>
      </c>
      <c r="G212" s="1" t="n">
        <v>0.02283355</v>
      </c>
      <c r="H212" s="1" t="n">
        <v>1</v>
      </c>
    </row>
    <row r="213" customFormat="false" ht="15.75" hidden="false" customHeight="true" outlineLevel="0" collapsed="false">
      <c r="A213" s="1" t="n">
        <v>4</v>
      </c>
      <c r="B213" s="1" t="n">
        <v>1</v>
      </c>
      <c r="C213" s="1" t="s">
        <v>342</v>
      </c>
      <c r="D213" s="1" t="n">
        <v>1994</v>
      </c>
      <c r="E213" s="1" t="n">
        <v>5</v>
      </c>
      <c r="F213" s="11" t="n">
        <v>0.965564688</v>
      </c>
      <c r="G213" s="1" t="n">
        <v>0.02431354</v>
      </c>
      <c r="H213" s="1" t="n">
        <v>1</v>
      </c>
    </row>
    <row r="214" customFormat="false" ht="15.75" hidden="false" customHeight="true" outlineLevel="0" collapsed="false">
      <c r="A214" s="1" t="n">
        <v>4</v>
      </c>
      <c r="B214" s="1" t="n">
        <v>1</v>
      </c>
      <c r="C214" s="1" t="s">
        <v>342</v>
      </c>
      <c r="D214" s="1" t="n">
        <v>1995</v>
      </c>
      <c r="E214" s="1" t="n">
        <v>5</v>
      </c>
      <c r="F214" s="11" t="n">
        <v>1.067342432</v>
      </c>
      <c r="G214" s="1" t="n">
        <v>0.02669873</v>
      </c>
      <c r="H214" s="1" t="n">
        <v>1</v>
      </c>
    </row>
    <row r="215" customFormat="false" ht="15.75" hidden="false" customHeight="true" outlineLevel="0" collapsed="false">
      <c r="A215" s="1" t="n">
        <v>4</v>
      </c>
      <c r="B215" s="1" t="n">
        <v>1</v>
      </c>
      <c r="C215" s="1" t="s">
        <v>342</v>
      </c>
      <c r="D215" s="1" t="n">
        <v>1996</v>
      </c>
      <c r="E215" s="1" t="n">
        <v>5</v>
      </c>
      <c r="F215" s="11" t="n">
        <v>1.1365275555</v>
      </c>
      <c r="G215" s="1" t="n">
        <v>0.02757949</v>
      </c>
      <c r="H215" s="1" t="n">
        <v>1</v>
      </c>
    </row>
    <row r="216" customFormat="false" ht="15.75" hidden="false" customHeight="true" outlineLevel="0" collapsed="false">
      <c r="A216" s="1" t="n">
        <v>4</v>
      </c>
      <c r="B216" s="1" t="n">
        <v>1</v>
      </c>
      <c r="C216" s="1" t="s">
        <v>342</v>
      </c>
      <c r="D216" s="1" t="n">
        <v>1997</v>
      </c>
      <c r="E216" s="1" t="n">
        <v>5</v>
      </c>
      <c r="F216" s="11" t="n">
        <v>0.7971230528</v>
      </c>
      <c r="G216" s="1" t="n">
        <v>0.02527424</v>
      </c>
      <c r="H216" s="1" t="n">
        <v>1</v>
      </c>
    </row>
    <row r="217" customFormat="false" ht="15.75" hidden="false" customHeight="true" outlineLevel="0" collapsed="false">
      <c r="A217" s="1" t="n">
        <v>4</v>
      </c>
      <c r="B217" s="1" t="n">
        <v>1</v>
      </c>
      <c r="C217" s="1" t="s">
        <v>342</v>
      </c>
      <c r="D217" s="1" t="n">
        <v>1998</v>
      </c>
      <c r="E217" s="1" t="n">
        <v>5</v>
      </c>
      <c r="F217" s="11" t="n">
        <v>0.9570227231</v>
      </c>
      <c r="G217" s="1" t="n">
        <v>0.02161494</v>
      </c>
      <c r="H217" s="1" t="n">
        <v>1</v>
      </c>
    </row>
    <row r="218" customFormat="false" ht="15.75" hidden="false" customHeight="true" outlineLevel="0" collapsed="false">
      <c r="A218" s="1" t="n">
        <v>4</v>
      </c>
      <c r="B218" s="1" t="n">
        <v>1</v>
      </c>
      <c r="C218" s="1" t="s">
        <v>342</v>
      </c>
      <c r="D218" s="1" t="n">
        <v>1999</v>
      </c>
      <c r="E218" s="1" t="n">
        <v>5</v>
      </c>
      <c r="F218" s="11" t="n">
        <v>0.868226736</v>
      </c>
      <c r="G218" s="1" t="n">
        <v>0.0205798</v>
      </c>
      <c r="H218" s="1" t="n">
        <v>1</v>
      </c>
    </row>
    <row r="219" customFormat="false" ht="15.75" hidden="false" customHeight="true" outlineLevel="0" collapsed="false">
      <c r="A219" s="1" t="n">
        <v>4</v>
      </c>
      <c r="B219" s="1" t="n">
        <v>1</v>
      </c>
      <c r="C219" s="1" t="s">
        <v>342</v>
      </c>
      <c r="D219" s="1" t="n">
        <v>2000</v>
      </c>
      <c r="E219" s="1" t="n">
        <v>5</v>
      </c>
      <c r="F219" s="11" t="n">
        <v>0.9460160129</v>
      </c>
      <c r="G219" s="1" t="n">
        <v>0.02062135</v>
      </c>
      <c r="H219" s="1" t="n">
        <v>1</v>
      </c>
    </row>
    <row r="220" customFormat="false" ht="15.75" hidden="false" customHeight="true" outlineLevel="0" collapsed="false">
      <c r="A220" s="1" t="n">
        <v>4</v>
      </c>
      <c r="B220" s="1" t="n">
        <v>1</v>
      </c>
      <c r="C220" s="1" t="s">
        <v>342</v>
      </c>
      <c r="D220" s="1" t="n">
        <v>2001</v>
      </c>
      <c r="E220" s="1" t="n">
        <v>5</v>
      </c>
      <c r="F220" s="11" t="n">
        <v>0.835783242</v>
      </c>
      <c r="G220" s="1" t="n">
        <v>0.02345487</v>
      </c>
      <c r="H220" s="1" t="n">
        <v>1</v>
      </c>
    </row>
    <row r="221" customFormat="false" ht="15.75" hidden="false" customHeight="true" outlineLevel="0" collapsed="false">
      <c r="A221" s="1" t="n">
        <v>4</v>
      </c>
      <c r="B221" s="1" t="n">
        <v>1</v>
      </c>
      <c r="C221" s="1" t="s">
        <v>342</v>
      </c>
      <c r="D221" s="1" t="n">
        <v>2002</v>
      </c>
      <c r="E221" s="1" t="n">
        <v>5</v>
      </c>
      <c r="F221" s="11" t="n">
        <v>0.7682490052</v>
      </c>
      <c r="G221" s="1" t="n">
        <v>0.02177728</v>
      </c>
      <c r="H221" s="1" t="n">
        <v>1</v>
      </c>
    </row>
    <row r="222" customFormat="false" ht="15.75" hidden="false" customHeight="true" outlineLevel="0" collapsed="false">
      <c r="A222" s="1" t="n">
        <v>4</v>
      </c>
      <c r="B222" s="1" t="n">
        <v>1</v>
      </c>
      <c r="C222" s="1" t="s">
        <v>342</v>
      </c>
      <c r="D222" s="1" t="n">
        <v>2003</v>
      </c>
      <c r="E222" s="1" t="n">
        <v>5</v>
      </c>
      <c r="F222" s="11" t="n">
        <v>0.6745514001</v>
      </c>
      <c r="G222" s="1" t="n">
        <v>0.01910196</v>
      </c>
      <c r="H222" s="1" t="n">
        <v>1</v>
      </c>
    </row>
    <row r="223" customFormat="false" ht="15.75" hidden="false" customHeight="true" outlineLevel="0" collapsed="false">
      <c r="A223" s="1" t="n">
        <v>4</v>
      </c>
      <c r="B223" s="1" t="n">
        <v>1</v>
      </c>
      <c r="C223" s="1" t="s">
        <v>342</v>
      </c>
      <c r="D223" s="1" t="n">
        <v>2004</v>
      </c>
      <c r="E223" s="1" t="n">
        <v>5</v>
      </c>
      <c r="F223" s="11" t="n">
        <v>0.8506941408</v>
      </c>
      <c r="G223" s="1" t="n">
        <v>0.02005069</v>
      </c>
      <c r="H223" s="1" t="n">
        <v>1</v>
      </c>
    </row>
    <row r="224" customFormat="false" ht="15.75" hidden="false" customHeight="true" outlineLevel="0" collapsed="false">
      <c r="A224" s="1" t="n">
        <v>4</v>
      </c>
      <c r="B224" s="1" t="n">
        <v>1</v>
      </c>
      <c r="C224" s="1" t="s">
        <v>342</v>
      </c>
      <c r="D224" s="1" t="n">
        <v>2005</v>
      </c>
      <c r="E224" s="1" t="n">
        <v>5</v>
      </c>
      <c r="F224" s="11" t="n">
        <v>0.77635032</v>
      </c>
      <c r="G224" s="1" t="n">
        <v>0.02278152</v>
      </c>
      <c r="H224" s="1" t="n">
        <v>1</v>
      </c>
    </row>
    <row r="225" customFormat="false" ht="15.75" hidden="false" customHeight="true" outlineLevel="0" collapsed="false">
      <c r="A225" s="1" t="n">
        <v>4</v>
      </c>
      <c r="B225" s="1" t="n">
        <v>1</v>
      </c>
      <c r="C225" s="1" t="s">
        <v>342</v>
      </c>
      <c r="D225" s="1" t="n">
        <v>2006</v>
      </c>
      <c r="E225" s="1" t="n">
        <v>5</v>
      </c>
      <c r="F225" s="11" t="n">
        <v>0.9833473884</v>
      </c>
      <c r="G225" s="1" t="n">
        <v>0.02492359</v>
      </c>
      <c r="H225" s="1" t="n">
        <v>1</v>
      </c>
    </row>
    <row r="226" customFormat="false" ht="15.75" hidden="false" customHeight="true" outlineLevel="0" collapsed="false">
      <c r="A226" s="1" t="n">
        <v>4</v>
      </c>
      <c r="B226" s="1" t="n">
        <v>1</v>
      </c>
      <c r="C226" s="1" t="s">
        <v>342</v>
      </c>
      <c r="D226" s="1" t="n">
        <v>2007</v>
      </c>
      <c r="E226" s="1" t="n">
        <v>5</v>
      </c>
      <c r="F226" s="11" t="n">
        <v>1.06693342</v>
      </c>
      <c r="G226" s="1" t="n">
        <v>0.02972076</v>
      </c>
      <c r="H226" s="1" t="n">
        <v>1</v>
      </c>
    </row>
    <row r="227" customFormat="false" ht="15.75" hidden="false" customHeight="true" outlineLevel="0" collapsed="false">
      <c r="A227" s="1" t="n">
        <v>4</v>
      </c>
      <c r="B227" s="1" t="n">
        <v>1</v>
      </c>
      <c r="C227" s="1" t="s">
        <v>342</v>
      </c>
      <c r="D227" s="1" t="n">
        <v>2008</v>
      </c>
      <c r="E227" s="1" t="n">
        <v>5</v>
      </c>
      <c r="F227" s="11" t="n">
        <v>1.100737444</v>
      </c>
      <c r="G227" s="1" t="n">
        <v>0.03029069</v>
      </c>
      <c r="H227" s="1" t="n">
        <v>1</v>
      </c>
    </row>
    <row r="228" customFormat="false" ht="15.75" hidden="false" customHeight="true" outlineLevel="0" collapsed="false">
      <c r="A228" s="1" t="n">
        <v>4</v>
      </c>
      <c r="B228" s="1" t="n">
        <v>1</v>
      </c>
      <c r="C228" s="1" t="s">
        <v>342</v>
      </c>
      <c r="D228" s="1" t="n">
        <v>2009</v>
      </c>
      <c r="E228" s="1" t="n">
        <v>5</v>
      </c>
      <c r="F228" s="11" t="n">
        <v>1.023494165</v>
      </c>
      <c r="G228" s="1" t="n">
        <v>0.03826641</v>
      </c>
      <c r="H228" s="1" t="n">
        <v>1</v>
      </c>
    </row>
    <row r="229" customFormat="false" ht="15.75" hidden="false" customHeight="true" outlineLevel="0" collapsed="false">
      <c r="A229" s="1" t="n">
        <v>4</v>
      </c>
      <c r="B229" s="1" t="n">
        <v>1</v>
      </c>
      <c r="C229" s="1" t="s">
        <v>342</v>
      </c>
      <c r="D229" s="1" t="n">
        <v>2010</v>
      </c>
      <c r="E229" s="1" t="n">
        <v>5</v>
      </c>
      <c r="F229" s="11" t="n">
        <v>1.359795455</v>
      </c>
      <c r="G229" s="1" t="n">
        <v>0.0398129</v>
      </c>
      <c r="H229" s="1" t="n">
        <v>1</v>
      </c>
    </row>
    <row r="230" customFormat="false" ht="15.75" hidden="false" customHeight="true" outlineLevel="0" collapsed="false">
      <c r="A230" s="1" t="n">
        <v>4</v>
      </c>
      <c r="B230" s="1" t="n">
        <v>1</v>
      </c>
      <c r="C230" s="1" t="s">
        <v>342</v>
      </c>
      <c r="D230" s="1" t="n">
        <v>2011</v>
      </c>
      <c r="E230" s="1" t="n">
        <v>5</v>
      </c>
      <c r="F230" s="11" t="n">
        <v>1.579090208</v>
      </c>
      <c r="G230" s="1" t="n">
        <v>0.02105228</v>
      </c>
      <c r="H230" s="1" t="n">
        <v>1</v>
      </c>
    </row>
    <row r="231" customFormat="false" ht="15.75" hidden="false" customHeight="true" outlineLevel="0" collapsed="false">
      <c r="A231" s="1" t="n">
        <v>4</v>
      </c>
      <c r="B231" s="1" t="n">
        <v>1</v>
      </c>
      <c r="C231" s="1" t="s">
        <v>342</v>
      </c>
      <c r="D231" s="1" t="n">
        <v>2012</v>
      </c>
      <c r="E231" s="1" t="n">
        <v>5</v>
      </c>
      <c r="F231" s="11" t="n">
        <v>1.400703495</v>
      </c>
      <c r="G231" s="1" t="n">
        <v>0.02017871</v>
      </c>
      <c r="H231" s="1" t="n">
        <v>1</v>
      </c>
    </row>
    <row r="232" customFormat="false" ht="15.75" hidden="false" customHeight="true" outlineLevel="0" collapsed="false">
      <c r="A232" s="1" t="n">
        <v>4</v>
      </c>
      <c r="B232" s="1" t="n">
        <v>1</v>
      </c>
      <c r="C232" s="1" t="s">
        <v>342</v>
      </c>
      <c r="D232" s="1" t="n">
        <v>2013</v>
      </c>
      <c r="E232" s="1" t="n">
        <v>5</v>
      </c>
      <c r="F232" s="11" t="n">
        <v>1.283147754</v>
      </c>
      <c r="G232" s="1" t="n">
        <v>0.01732139</v>
      </c>
      <c r="H232" s="1" t="n">
        <v>1</v>
      </c>
    </row>
    <row r="233" customFormat="false" ht="15.75" hidden="false" customHeight="true" outlineLevel="0" collapsed="false">
      <c r="A233" s="1" t="n">
        <v>4</v>
      </c>
      <c r="B233" s="1" t="n">
        <v>1</v>
      </c>
      <c r="C233" s="1" t="s">
        <v>342</v>
      </c>
      <c r="D233" s="1" t="n">
        <v>2014</v>
      </c>
      <c r="E233" s="1" t="n">
        <v>5</v>
      </c>
      <c r="F233" s="11" t="n">
        <v>1.595392608</v>
      </c>
      <c r="G233" s="1" t="n">
        <v>0.01770638</v>
      </c>
      <c r="H233" s="1" t="n">
        <v>1</v>
      </c>
    </row>
    <row r="234" customFormat="false" ht="15.75" hidden="false" customHeight="true" outlineLevel="0" collapsed="false">
      <c r="A234" s="1" t="n">
        <v>4</v>
      </c>
      <c r="B234" s="1" t="n">
        <v>1</v>
      </c>
      <c r="C234" s="1" t="s">
        <v>342</v>
      </c>
      <c r="D234" s="1" t="n">
        <v>2015</v>
      </c>
      <c r="E234" s="1" t="n">
        <v>5</v>
      </c>
      <c r="F234" s="11" t="n">
        <v>1.554914504</v>
      </c>
      <c r="G234" s="1" t="n">
        <v>0.01840726</v>
      </c>
      <c r="H234" s="1" t="n">
        <v>1</v>
      </c>
    </row>
    <row r="235" customFormat="false" ht="15.75" hidden="false" customHeight="true" outlineLevel="0" collapsed="false">
      <c r="A235" s="1" t="n">
        <v>4</v>
      </c>
      <c r="B235" s="1" t="n">
        <v>1</v>
      </c>
      <c r="C235" s="1" t="s">
        <v>342</v>
      </c>
      <c r="D235" s="1" t="n">
        <v>2016</v>
      </c>
      <c r="E235" s="1" t="n">
        <v>5</v>
      </c>
      <c r="F235" s="11" t="n">
        <v>1.69989492</v>
      </c>
      <c r="G235" s="1" t="n">
        <v>0.01934236</v>
      </c>
      <c r="H235" s="1" t="n">
        <v>1</v>
      </c>
    </row>
    <row r="236" customFormat="false" ht="15.75" hidden="false" customHeight="true" outlineLevel="0" collapsed="false">
      <c r="A236" s="1" t="n">
        <v>4</v>
      </c>
      <c r="B236" s="1" t="n">
        <v>1</v>
      </c>
      <c r="C236" s="1" t="s">
        <v>342</v>
      </c>
      <c r="D236" s="1" t="n">
        <v>2017</v>
      </c>
      <c r="E236" s="1" t="n">
        <v>5</v>
      </c>
      <c r="F236" s="11" t="n">
        <v>2.267811339</v>
      </c>
      <c r="G236" s="1" t="n">
        <v>0.01954621</v>
      </c>
      <c r="H236" s="1" t="n">
        <v>1</v>
      </c>
    </row>
    <row r="237" customFormat="false" ht="15.75" hidden="false" customHeight="true" outlineLevel="0" collapsed="false">
      <c r="A237" s="1" t="n">
        <v>4</v>
      </c>
      <c r="B237" s="1" t="n">
        <v>1</v>
      </c>
      <c r="C237" s="1" t="s">
        <v>342</v>
      </c>
      <c r="D237" s="1" t="n">
        <v>2018</v>
      </c>
      <c r="E237" s="1" t="n">
        <v>5</v>
      </c>
      <c r="F237" s="11" t="n">
        <v>1.701130227</v>
      </c>
      <c r="G237" s="1" t="n">
        <v>0.01875102</v>
      </c>
      <c r="H237" s="1" t="n">
        <v>1</v>
      </c>
    </row>
    <row r="238" customFormat="false" ht="15.75" hidden="false" customHeight="true" outlineLevel="0" collapsed="false">
      <c r="A238" s="1" t="n">
        <v>4</v>
      </c>
      <c r="B238" s="1" t="n">
        <v>1</v>
      </c>
      <c r="C238" s="1" t="s">
        <v>342</v>
      </c>
      <c r="D238" s="1" t="n">
        <v>2019</v>
      </c>
      <c r="E238" s="1" t="n">
        <v>5</v>
      </c>
      <c r="F238" s="11" t="n">
        <v>1.782872828</v>
      </c>
      <c r="G238" s="1" t="n">
        <v>0.02012574</v>
      </c>
      <c r="H238" s="1" t="n">
        <v>1</v>
      </c>
    </row>
    <row r="239" customFormat="false" ht="15.75" hidden="false" customHeight="true" outlineLevel="0" collapsed="false">
      <c r="A239" s="1" t="n">
        <v>4</v>
      </c>
      <c r="B239" s="1" t="n">
        <v>1</v>
      </c>
      <c r="C239" s="1" t="s">
        <v>342</v>
      </c>
      <c r="D239" s="1" t="n">
        <v>2020</v>
      </c>
      <c r="E239" s="1" t="n">
        <v>5</v>
      </c>
      <c r="F239" s="11" t="n">
        <v>2.6455584</v>
      </c>
      <c r="G239" s="1" t="n">
        <v>0.02401386</v>
      </c>
      <c r="H239" s="1" t="n">
        <v>1</v>
      </c>
    </row>
    <row r="240" customFormat="false" ht="15.75" hidden="false" customHeight="true" outlineLevel="0" collapsed="false">
      <c r="A240" s="1" t="n">
        <v>4</v>
      </c>
      <c r="B240" s="1" t="n">
        <v>1</v>
      </c>
      <c r="C240" s="1" t="s">
        <v>342</v>
      </c>
      <c r="D240" s="1" t="n">
        <v>2021</v>
      </c>
      <c r="E240" s="1" t="n">
        <v>5</v>
      </c>
      <c r="F240" s="11" t="n">
        <v>2.496119295</v>
      </c>
      <c r="G240" s="1" t="n">
        <v>0.01936184</v>
      </c>
      <c r="H240" s="1" t="n">
        <v>1</v>
      </c>
    </row>
    <row r="241" customFormat="false" ht="15.75" hidden="false" customHeight="true" outlineLevel="0" collapsed="false">
      <c r="A241" s="1" t="n">
        <v>4</v>
      </c>
      <c r="B241" s="1" t="n">
        <v>1</v>
      </c>
      <c r="C241" s="1" t="s">
        <v>342</v>
      </c>
      <c r="D241" s="1" t="n">
        <v>2022</v>
      </c>
      <c r="E241" s="1" t="n">
        <v>5</v>
      </c>
      <c r="F241" s="11" t="n">
        <v>2.126310031</v>
      </c>
      <c r="G241" s="1" t="n">
        <v>0.02122294</v>
      </c>
      <c r="H241" s="1" t="n">
        <v>1</v>
      </c>
    </row>
    <row r="242" customFormat="false" ht="15.75" hidden="false" customHeight="true" outlineLevel="0" collapsed="false">
      <c r="A242" s="1" t="n">
        <v>4</v>
      </c>
      <c r="B242" s="1" t="n">
        <v>1</v>
      </c>
      <c r="C242" s="1" t="s">
        <v>342</v>
      </c>
      <c r="D242" s="1" t="n">
        <v>2023</v>
      </c>
      <c r="E242" s="1" t="n">
        <v>5</v>
      </c>
      <c r="F242" s="11" t="n">
        <v>2.599510048</v>
      </c>
      <c r="G242" s="1" t="n">
        <v>0.01799001</v>
      </c>
      <c r="H242" s="1" t="n">
        <v>1</v>
      </c>
    </row>
    <row r="243" customFormat="false" ht="15.75" hidden="false" customHeight="true" outlineLevel="0" collapsed="false">
      <c r="A243" s="1" t="n">
        <v>4</v>
      </c>
      <c r="B243" s="1" t="n">
        <v>1</v>
      </c>
      <c r="C243" s="1" t="s">
        <v>342</v>
      </c>
      <c r="D243" s="1" t="n">
        <v>2024</v>
      </c>
      <c r="E243" s="1" t="n">
        <v>5</v>
      </c>
      <c r="F243" s="11" t="n">
        <v>2.586208471</v>
      </c>
      <c r="G243" s="1" t="n">
        <v>0.02151472</v>
      </c>
      <c r="H243" s="1" t="n">
        <v>1</v>
      </c>
    </row>
    <row r="244" customFormat="false" ht="15.75" hidden="false" customHeight="true" outlineLevel="0" collapsed="false">
      <c r="A244" s="1" t="n">
        <v>5</v>
      </c>
      <c r="B244" s="1" t="n">
        <v>1</v>
      </c>
      <c r="C244" s="1" t="s">
        <v>342</v>
      </c>
      <c r="D244" s="1" t="n">
        <v>1970</v>
      </c>
      <c r="E244" s="1" t="n">
        <v>6</v>
      </c>
      <c r="F244" s="11" t="n">
        <v>1.698238682</v>
      </c>
      <c r="G244" s="1" t="n">
        <v>0.0736116</v>
      </c>
      <c r="H244" s="1" t="n">
        <v>1</v>
      </c>
    </row>
    <row r="245" customFormat="false" ht="15.75" hidden="false" customHeight="true" outlineLevel="0" collapsed="false">
      <c r="A245" s="1" t="n">
        <v>5</v>
      </c>
      <c r="B245" s="1" t="n">
        <v>1</v>
      </c>
      <c r="C245" s="1" t="s">
        <v>342</v>
      </c>
      <c r="D245" s="1" t="n">
        <v>1971</v>
      </c>
      <c r="E245" s="1" t="n">
        <v>6</v>
      </c>
      <c r="F245" s="11" t="n">
        <v>1.530929688</v>
      </c>
      <c r="G245" s="1" t="n">
        <v>0.06091989</v>
      </c>
      <c r="H245" s="1" t="n">
        <v>1</v>
      </c>
    </row>
    <row r="246" customFormat="false" ht="15.75" hidden="false" customHeight="true" outlineLevel="0" collapsed="false">
      <c r="A246" s="1" t="n">
        <v>5</v>
      </c>
      <c r="B246" s="1" t="n">
        <v>1</v>
      </c>
      <c r="C246" s="1" t="s">
        <v>342</v>
      </c>
      <c r="D246" s="1" t="n">
        <v>1972</v>
      </c>
      <c r="E246" s="1" t="n">
        <v>6</v>
      </c>
      <c r="F246" s="11" t="n">
        <v>1.446327575</v>
      </c>
      <c r="G246" s="1" t="n">
        <v>0.04965158</v>
      </c>
      <c r="H246" s="1" t="n">
        <v>1</v>
      </c>
    </row>
    <row r="247" customFormat="false" ht="15.75" hidden="false" customHeight="true" outlineLevel="0" collapsed="false">
      <c r="A247" s="1" t="n">
        <v>5</v>
      </c>
      <c r="B247" s="1" t="n">
        <v>1</v>
      </c>
      <c r="C247" s="1" t="s">
        <v>342</v>
      </c>
      <c r="D247" s="1" t="n">
        <v>1973</v>
      </c>
      <c r="E247" s="1" t="n">
        <v>6</v>
      </c>
      <c r="F247" s="11" t="n">
        <v>1.365432904</v>
      </c>
      <c r="G247" s="1" t="n">
        <v>0.07176523</v>
      </c>
      <c r="H247" s="1" t="n">
        <v>1</v>
      </c>
    </row>
    <row r="248" customFormat="false" ht="15.75" hidden="false" customHeight="true" outlineLevel="0" collapsed="false">
      <c r="A248" s="1" t="n">
        <v>5</v>
      </c>
      <c r="B248" s="1" t="n">
        <v>1</v>
      </c>
      <c r="C248" s="1" t="s">
        <v>342</v>
      </c>
      <c r="D248" s="1" t="n">
        <v>1974</v>
      </c>
      <c r="E248" s="1" t="n">
        <v>6</v>
      </c>
      <c r="F248" s="11" t="n">
        <v>1.273566768</v>
      </c>
      <c r="G248" s="1" t="n">
        <v>0.06208415</v>
      </c>
      <c r="H248" s="1" t="n">
        <v>1</v>
      </c>
    </row>
    <row r="249" customFormat="false" ht="15.75" hidden="false" customHeight="true" outlineLevel="0" collapsed="false">
      <c r="A249" s="1" t="n">
        <v>5</v>
      </c>
      <c r="B249" s="1" t="n">
        <v>1</v>
      </c>
      <c r="C249" s="1" t="s">
        <v>342</v>
      </c>
      <c r="D249" s="1" t="n">
        <v>1975</v>
      </c>
      <c r="E249" s="1" t="n">
        <v>6</v>
      </c>
      <c r="F249" s="11" t="n">
        <v>1.501070312</v>
      </c>
      <c r="G249" s="1" t="n">
        <v>0.04276392</v>
      </c>
      <c r="H249" s="1" t="n">
        <v>1</v>
      </c>
    </row>
    <row r="250" customFormat="false" ht="15.75" hidden="false" customHeight="true" outlineLevel="0" collapsed="false">
      <c r="A250" s="1" t="n">
        <v>5</v>
      </c>
      <c r="B250" s="1" t="n">
        <v>1</v>
      </c>
      <c r="C250" s="1" t="s">
        <v>342</v>
      </c>
      <c r="D250" s="1" t="n">
        <v>1976</v>
      </c>
      <c r="E250" s="1" t="n">
        <v>6</v>
      </c>
      <c r="F250" s="11" t="n">
        <v>1.518005797</v>
      </c>
      <c r="G250" s="1" t="n">
        <v>0.04112425</v>
      </c>
      <c r="H250" s="1" t="n">
        <v>1</v>
      </c>
    </row>
    <row r="251" customFormat="false" ht="15.75" hidden="false" customHeight="true" outlineLevel="0" collapsed="false">
      <c r="A251" s="1" t="n">
        <v>5</v>
      </c>
      <c r="B251" s="1" t="n">
        <v>1</v>
      </c>
      <c r="C251" s="1" t="s">
        <v>342</v>
      </c>
      <c r="D251" s="1" t="n">
        <v>1977</v>
      </c>
      <c r="E251" s="1" t="n">
        <v>6</v>
      </c>
      <c r="F251" s="11" t="n">
        <v>1.049664554</v>
      </c>
      <c r="G251" s="1" t="n">
        <v>0.04486633</v>
      </c>
      <c r="H251" s="1" t="n">
        <v>1</v>
      </c>
    </row>
    <row r="252" customFormat="false" ht="15.75" hidden="false" customHeight="true" outlineLevel="0" collapsed="false">
      <c r="A252" s="1" t="n">
        <v>5</v>
      </c>
      <c r="B252" s="1" t="n">
        <v>1</v>
      </c>
      <c r="C252" s="1" t="s">
        <v>342</v>
      </c>
      <c r="D252" s="1" t="n">
        <v>1978</v>
      </c>
      <c r="E252" s="1" t="n">
        <v>6</v>
      </c>
      <c r="F252" s="11" t="n">
        <v>1.321100532</v>
      </c>
      <c r="G252" s="1" t="n">
        <v>0.0369485</v>
      </c>
      <c r="H252" s="1" t="n">
        <v>1</v>
      </c>
    </row>
    <row r="253" customFormat="false" ht="15.75" hidden="false" customHeight="true" outlineLevel="0" collapsed="false">
      <c r="A253" s="1" t="n">
        <v>5</v>
      </c>
      <c r="B253" s="1" t="n">
        <v>1</v>
      </c>
      <c r="C253" s="1" t="s">
        <v>342</v>
      </c>
      <c r="D253" s="1" t="n">
        <v>1979</v>
      </c>
      <c r="E253" s="1" t="n">
        <v>6</v>
      </c>
      <c r="F253" s="11" t="n">
        <v>1.328745477</v>
      </c>
      <c r="G253" s="1" t="n">
        <v>0.03723433</v>
      </c>
      <c r="H253" s="1" t="n">
        <v>1</v>
      </c>
    </row>
    <row r="254" customFormat="false" ht="15.75" hidden="false" customHeight="true" outlineLevel="0" collapsed="false">
      <c r="A254" s="1" t="n">
        <v>5</v>
      </c>
      <c r="B254" s="1" t="n">
        <v>1</v>
      </c>
      <c r="C254" s="1" t="s">
        <v>342</v>
      </c>
      <c r="D254" s="1" t="n">
        <v>1980</v>
      </c>
      <c r="E254" s="1" t="n">
        <v>6</v>
      </c>
      <c r="F254" s="11" t="n">
        <v>1.24200152</v>
      </c>
      <c r="G254" s="1" t="n">
        <v>0.03854329</v>
      </c>
      <c r="H254" s="1" t="n">
        <v>1</v>
      </c>
    </row>
    <row r="255" customFormat="false" ht="15.75" hidden="false" customHeight="true" outlineLevel="0" collapsed="false">
      <c r="A255" s="1" t="n">
        <v>5</v>
      </c>
      <c r="B255" s="1" t="n">
        <v>1</v>
      </c>
      <c r="C255" s="1" t="s">
        <v>342</v>
      </c>
      <c r="D255" s="1" t="n">
        <v>1981</v>
      </c>
      <c r="E255" s="1" t="n">
        <v>6</v>
      </c>
      <c r="F255" s="11" t="n">
        <v>1.226599396</v>
      </c>
      <c r="G255" s="1" t="n">
        <v>0.04079106</v>
      </c>
      <c r="H255" s="1" t="n">
        <v>1</v>
      </c>
    </row>
    <row r="256" customFormat="false" ht="15.75" hidden="false" customHeight="true" outlineLevel="0" collapsed="false">
      <c r="A256" s="1" t="n">
        <v>5</v>
      </c>
      <c r="B256" s="1" t="n">
        <v>1</v>
      </c>
      <c r="C256" s="1" t="s">
        <v>342</v>
      </c>
      <c r="D256" s="1" t="n">
        <v>1982</v>
      </c>
      <c r="E256" s="1" t="n">
        <v>6</v>
      </c>
      <c r="F256" s="11" t="n">
        <v>1.057771869</v>
      </c>
      <c r="G256" s="1" t="n">
        <v>0.04103268</v>
      </c>
      <c r="H256" s="1" t="n">
        <v>1</v>
      </c>
    </row>
    <row r="257" customFormat="false" ht="15.75" hidden="false" customHeight="true" outlineLevel="0" collapsed="false">
      <c r="A257" s="1" t="n">
        <v>5</v>
      </c>
      <c r="B257" s="1" t="n">
        <v>1</v>
      </c>
      <c r="C257" s="1" t="s">
        <v>342</v>
      </c>
      <c r="D257" s="1" t="n">
        <v>1983</v>
      </c>
      <c r="E257" s="1" t="n">
        <v>6</v>
      </c>
      <c r="F257" s="11" t="n">
        <v>1.0224057564</v>
      </c>
      <c r="G257" s="1" t="n">
        <v>0.03423115</v>
      </c>
      <c r="H257" s="1" t="n">
        <v>1</v>
      </c>
    </row>
    <row r="258" customFormat="false" ht="15.75" hidden="false" customHeight="true" outlineLevel="0" collapsed="false">
      <c r="A258" s="1" t="n">
        <v>5</v>
      </c>
      <c r="B258" s="1" t="n">
        <v>1</v>
      </c>
      <c r="C258" s="1" t="s">
        <v>342</v>
      </c>
      <c r="D258" s="1" t="n">
        <v>1984</v>
      </c>
      <c r="E258" s="1" t="n">
        <v>6</v>
      </c>
      <c r="F258" s="11" t="n">
        <v>0.8573938027</v>
      </c>
      <c r="G258" s="1" t="n">
        <v>0.03846516</v>
      </c>
      <c r="H258" s="1" t="n">
        <v>1</v>
      </c>
    </row>
    <row r="259" customFormat="false" ht="15.75" hidden="false" customHeight="true" outlineLevel="0" collapsed="false">
      <c r="A259" s="1" t="n">
        <v>5</v>
      </c>
      <c r="B259" s="1" t="n">
        <v>1</v>
      </c>
      <c r="C259" s="1" t="s">
        <v>342</v>
      </c>
      <c r="D259" s="1" t="n">
        <v>1985</v>
      </c>
      <c r="E259" s="1" t="n">
        <v>6</v>
      </c>
      <c r="F259" s="11" t="n">
        <v>1.1622827278</v>
      </c>
      <c r="G259" s="1" t="n">
        <v>0.03863898</v>
      </c>
      <c r="H259" s="1" t="n">
        <v>1</v>
      </c>
    </row>
    <row r="260" customFormat="false" ht="15.75" hidden="false" customHeight="true" outlineLevel="0" collapsed="false">
      <c r="A260" s="1" t="n">
        <v>5</v>
      </c>
      <c r="B260" s="1" t="n">
        <v>1</v>
      </c>
      <c r="C260" s="1" t="s">
        <v>342</v>
      </c>
      <c r="D260" s="1" t="n">
        <v>1986</v>
      </c>
      <c r="E260" s="1" t="n">
        <v>6</v>
      </c>
      <c r="F260" s="11" t="n">
        <v>0.839634221</v>
      </c>
      <c r="G260" s="1" t="n">
        <v>0.05366467</v>
      </c>
      <c r="H260" s="1" t="n">
        <v>1</v>
      </c>
    </row>
    <row r="261" customFormat="false" ht="15.75" hidden="false" customHeight="true" outlineLevel="0" collapsed="false">
      <c r="A261" s="1" t="n">
        <v>5</v>
      </c>
      <c r="B261" s="1" t="n">
        <v>1</v>
      </c>
      <c r="C261" s="1" t="s">
        <v>342</v>
      </c>
      <c r="D261" s="1" t="n">
        <v>1987</v>
      </c>
      <c r="E261" s="1" t="n">
        <v>6</v>
      </c>
      <c r="F261" s="11" t="n">
        <v>1.0975854704</v>
      </c>
      <c r="G261" s="1" t="n">
        <v>0.0415742</v>
      </c>
      <c r="H261" s="1" t="n">
        <v>1</v>
      </c>
    </row>
    <row r="262" customFormat="false" ht="15.75" hidden="false" customHeight="true" outlineLevel="0" collapsed="false">
      <c r="A262" s="1" t="n">
        <v>5</v>
      </c>
      <c r="B262" s="1" t="n">
        <v>1</v>
      </c>
      <c r="C262" s="1" t="s">
        <v>342</v>
      </c>
      <c r="D262" s="1" t="n">
        <v>1988</v>
      </c>
      <c r="E262" s="1" t="n">
        <v>6</v>
      </c>
      <c r="F262" s="11" t="n">
        <v>0.8226178548</v>
      </c>
      <c r="G262" s="1" t="n">
        <v>0.0352432</v>
      </c>
      <c r="H262" s="1" t="n">
        <v>1</v>
      </c>
    </row>
    <row r="263" customFormat="false" ht="15.75" hidden="false" customHeight="true" outlineLevel="0" collapsed="false">
      <c r="A263" s="1" t="n">
        <v>5</v>
      </c>
      <c r="B263" s="1" t="n">
        <v>1</v>
      </c>
      <c r="C263" s="1" t="s">
        <v>342</v>
      </c>
      <c r="D263" s="1" t="n">
        <v>1989</v>
      </c>
      <c r="E263" s="1" t="n">
        <v>6</v>
      </c>
      <c r="F263" s="11" t="n">
        <v>0.7793024652</v>
      </c>
      <c r="G263" s="1" t="n">
        <v>0.03626781</v>
      </c>
      <c r="H263" s="1" t="n">
        <v>1</v>
      </c>
    </row>
    <row r="264" customFormat="false" ht="15.75" hidden="false" customHeight="true" outlineLevel="0" collapsed="false">
      <c r="A264" s="1" t="n">
        <v>5</v>
      </c>
      <c r="B264" s="1" t="n">
        <v>1</v>
      </c>
      <c r="C264" s="1" t="s">
        <v>342</v>
      </c>
      <c r="D264" s="1" t="n">
        <v>1990</v>
      </c>
      <c r="E264" s="1" t="n">
        <v>6</v>
      </c>
      <c r="F264" s="11" t="n">
        <v>0.8889103068</v>
      </c>
      <c r="G264" s="1" t="n">
        <v>0.03965135</v>
      </c>
      <c r="H264" s="1" t="n">
        <v>1</v>
      </c>
    </row>
    <row r="265" customFormat="false" ht="15.75" hidden="false" customHeight="true" outlineLevel="0" collapsed="false">
      <c r="A265" s="1" t="n">
        <v>5</v>
      </c>
      <c r="B265" s="1" t="n">
        <v>1</v>
      </c>
      <c r="C265" s="1" t="s">
        <v>342</v>
      </c>
      <c r="D265" s="1" t="n">
        <v>1992</v>
      </c>
      <c r="E265" s="1" t="n">
        <v>6</v>
      </c>
      <c r="F265" s="11" t="n">
        <v>0.9292698496</v>
      </c>
      <c r="G265" s="1" t="n">
        <v>0.02973113</v>
      </c>
      <c r="H265" s="1" t="n">
        <v>1</v>
      </c>
    </row>
    <row r="266" customFormat="false" ht="15.75" hidden="false" customHeight="true" outlineLevel="0" collapsed="false">
      <c r="A266" s="1" t="n">
        <v>5</v>
      </c>
      <c r="B266" s="1" t="n">
        <v>1</v>
      </c>
      <c r="C266" s="1" t="s">
        <v>342</v>
      </c>
      <c r="D266" s="1" t="n">
        <v>1993</v>
      </c>
      <c r="E266" s="1" t="n">
        <v>6</v>
      </c>
      <c r="F266" s="11" t="n">
        <v>0.67347576</v>
      </c>
      <c r="G266" s="1" t="n">
        <v>0.03279906</v>
      </c>
      <c r="H266" s="1" t="n">
        <v>1</v>
      </c>
    </row>
    <row r="267" customFormat="false" ht="15.75" hidden="false" customHeight="true" outlineLevel="0" collapsed="false">
      <c r="A267" s="1" t="n">
        <v>5</v>
      </c>
      <c r="B267" s="1" t="n">
        <v>1</v>
      </c>
      <c r="C267" s="1" t="s">
        <v>342</v>
      </c>
      <c r="D267" s="1" t="n">
        <v>1994</v>
      </c>
      <c r="E267" s="1" t="n">
        <v>6</v>
      </c>
      <c r="F267" s="11" t="n">
        <v>0.779606919</v>
      </c>
      <c r="G267" s="1" t="n">
        <v>0.03136024</v>
      </c>
      <c r="H267" s="1" t="n">
        <v>1</v>
      </c>
    </row>
    <row r="268" customFormat="false" ht="15.75" hidden="false" customHeight="true" outlineLevel="0" collapsed="false">
      <c r="A268" s="1" t="n">
        <v>5</v>
      </c>
      <c r="B268" s="1" t="n">
        <v>1</v>
      </c>
      <c r="C268" s="1" t="s">
        <v>342</v>
      </c>
      <c r="D268" s="1" t="n">
        <v>1995</v>
      </c>
      <c r="E268" s="1" t="n">
        <v>6</v>
      </c>
      <c r="F268" s="11" t="n">
        <v>0.95313672</v>
      </c>
      <c r="G268" s="1" t="n">
        <v>0.03045176</v>
      </c>
      <c r="H268" s="1" t="n">
        <v>1</v>
      </c>
    </row>
    <row r="269" customFormat="false" ht="15.75" hidden="false" customHeight="true" outlineLevel="0" collapsed="false">
      <c r="A269" s="1" t="n">
        <v>5</v>
      </c>
      <c r="B269" s="1" t="n">
        <v>1</v>
      </c>
      <c r="C269" s="1" t="s">
        <v>342</v>
      </c>
      <c r="D269" s="1" t="n">
        <v>1996</v>
      </c>
      <c r="E269" s="1" t="n">
        <v>6</v>
      </c>
      <c r="F269" s="11" t="n">
        <v>1.0449517344</v>
      </c>
      <c r="G269" s="1" t="n">
        <v>0.03112831</v>
      </c>
      <c r="H269" s="1" t="n">
        <v>1</v>
      </c>
    </row>
    <row r="270" customFormat="false" ht="15.75" hidden="false" customHeight="true" outlineLevel="0" collapsed="false">
      <c r="A270" s="1" t="n">
        <v>5</v>
      </c>
      <c r="B270" s="1" t="n">
        <v>1</v>
      </c>
      <c r="C270" s="1" t="s">
        <v>342</v>
      </c>
      <c r="D270" s="1" t="n">
        <v>1997</v>
      </c>
      <c r="E270" s="1" t="n">
        <v>6</v>
      </c>
      <c r="F270" s="11" t="n">
        <v>0.9809276904</v>
      </c>
      <c r="G270" s="1" t="n">
        <v>0.02861179</v>
      </c>
      <c r="H270" s="1" t="n">
        <v>1</v>
      </c>
    </row>
    <row r="271" customFormat="false" ht="15.75" hidden="false" customHeight="true" outlineLevel="0" collapsed="false">
      <c r="A271" s="1" t="n">
        <v>5</v>
      </c>
      <c r="B271" s="1" t="n">
        <v>1</v>
      </c>
      <c r="C271" s="1" t="s">
        <v>342</v>
      </c>
      <c r="D271" s="1" t="n">
        <v>1998</v>
      </c>
      <c r="E271" s="1" t="n">
        <v>6</v>
      </c>
      <c r="F271" s="11" t="n">
        <v>0.7411064033</v>
      </c>
      <c r="G271" s="1" t="n">
        <v>0.02741174</v>
      </c>
      <c r="H271" s="1" t="n">
        <v>1</v>
      </c>
    </row>
    <row r="272" customFormat="false" ht="15.75" hidden="false" customHeight="true" outlineLevel="0" collapsed="false">
      <c r="A272" s="1" t="n">
        <v>5</v>
      </c>
      <c r="B272" s="1" t="n">
        <v>1</v>
      </c>
      <c r="C272" s="1" t="s">
        <v>342</v>
      </c>
      <c r="D272" s="1" t="n">
        <v>1999</v>
      </c>
      <c r="E272" s="1" t="n">
        <v>6</v>
      </c>
      <c r="F272" s="11" t="n">
        <v>0.895272784</v>
      </c>
      <c r="G272" s="1" t="n">
        <v>0.02505954</v>
      </c>
      <c r="H272" s="1" t="n">
        <v>1</v>
      </c>
    </row>
    <row r="273" customFormat="false" ht="15.75" hidden="false" customHeight="true" outlineLevel="0" collapsed="false">
      <c r="A273" s="1" t="n">
        <v>5</v>
      </c>
      <c r="B273" s="1" t="n">
        <v>1</v>
      </c>
      <c r="C273" s="1" t="s">
        <v>342</v>
      </c>
      <c r="D273" s="1" t="n">
        <v>2000</v>
      </c>
      <c r="E273" s="1" t="n">
        <v>6</v>
      </c>
      <c r="F273" s="11" t="n">
        <v>0.8024469823</v>
      </c>
      <c r="G273" s="1" t="n">
        <v>0.0261715</v>
      </c>
      <c r="H273" s="1" t="n">
        <v>1</v>
      </c>
    </row>
    <row r="274" customFormat="false" ht="15.75" hidden="false" customHeight="true" outlineLevel="0" collapsed="false">
      <c r="A274" s="1" t="n">
        <v>5</v>
      </c>
      <c r="B274" s="1" t="n">
        <v>1</v>
      </c>
      <c r="C274" s="1" t="s">
        <v>342</v>
      </c>
      <c r="D274" s="1" t="n">
        <v>2001</v>
      </c>
      <c r="E274" s="1" t="n">
        <v>6</v>
      </c>
      <c r="F274" s="11" t="n">
        <v>0.65358568</v>
      </c>
      <c r="G274" s="1" t="n">
        <v>0.03067277</v>
      </c>
      <c r="H274" s="1" t="n">
        <v>1</v>
      </c>
    </row>
    <row r="275" customFormat="false" ht="15.75" hidden="false" customHeight="true" outlineLevel="0" collapsed="false">
      <c r="A275" s="1" t="n">
        <v>5</v>
      </c>
      <c r="B275" s="1" t="n">
        <v>1</v>
      </c>
      <c r="C275" s="1" t="s">
        <v>342</v>
      </c>
      <c r="D275" s="1" t="n">
        <v>2002</v>
      </c>
      <c r="E275" s="1" t="n">
        <v>6</v>
      </c>
      <c r="F275" s="11" t="n">
        <v>0.667485732</v>
      </c>
      <c r="G275" s="1" t="n">
        <v>0.02718098</v>
      </c>
      <c r="H275" s="1" t="n">
        <v>1</v>
      </c>
    </row>
    <row r="276" customFormat="false" ht="15.75" hidden="false" customHeight="true" outlineLevel="0" collapsed="false">
      <c r="A276" s="1" t="n">
        <v>5</v>
      </c>
      <c r="B276" s="1" t="n">
        <v>1</v>
      </c>
      <c r="C276" s="1" t="s">
        <v>342</v>
      </c>
      <c r="D276" s="1" t="n">
        <v>2003</v>
      </c>
      <c r="E276" s="1" t="n">
        <v>6</v>
      </c>
      <c r="F276" s="11" t="n">
        <v>0.8322532056</v>
      </c>
      <c r="G276" s="1" t="n">
        <v>0.02510364</v>
      </c>
      <c r="H276" s="1" t="n">
        <v>1</v>
      </c>
    </row>
    <row r="277" customFormat="false" ht="15.75" hidden="false" customHeight="true" outlineLevel="0" collapsed="false">
      <c r="A277" s="1" t="n">
        <v>5</v>
      </c>
      <c r="B277" s="1" t="n">
        <v>1</v>
      </c>
      <c r="C277" s="1" t="s">
        <v>342</v>
      </c>
      <c r="D277" s="1" t="n">
        <v>2004</v>
      </c>
      <c r="E277" s="1" t="n">
        <v>6</v>
      </c>
      <c r="F277" s="11" t="n">
        <v>0.909152948</v>
      </c>
      <c r="G277" s="1" t="n">
        <v>0.02639208</v>
      </c>
      <c r="H277" s="1" t="n">
        <v>1</v>
      </c>
    </row>
    <row r="278" customFormat="false" ht="15.75" hidden="false" customHeight="true" outlineLevel="0" collapsed="false">
      <c r="A278" s="1" t="n">
        <v>5</v>
      </c>
      <c r="B278" s="1" t="n">
        <v>1</v>
      </c>
      <c r="C278" s="1" t="s">
        <v>342</v>
      </c>
      <c r="D278" s="1" t="n">
        <v>2005</v>
      </c>
      <c r="E278" s="1" t="n">
        <v>6</v>
      </c>
      <c r="F278" s="11" t="n">
        <v>0.8697563082</v>
      </c>
      <c r="G278" s="1" t="n">
        <v>0.02829794</v>
      </c>
      <c r="H278" s="1" t="n">
        <v>1</v>
      </c>
    </row>
    <row r="279" customFormat="false" ht="15.75" hidden="false" customHeight="true" outlineLevel="0" collapsed="false">
      <c r="A279" s="1" t="n">
        <v>5</v>
      </c>
      <c r="B279" s="1" t="n">
        <v>1</v>
      </c>
      <c r="C279" s="1" t="s">
        <v>342</v>
      </c>
      <c r="D279" s="1" t="n">
        <v>2006</v>
      </c>
      <c r="E279" s="1" t="n">
        <v>6</v>
      </c>
      <c r="F279" s="11" t="n">
        <v>0.845040225</v>
      </c>
      <c r="G279" s="1" t="n">
        <v>0.03086978</v>
      </c>
      <c r="H279" s="1" t="n">
        <v>1</v>
      </c>
    </row>
    <row r="280" customFormat="false" ht="15.75" hidden="false" customHeight="true" outlineLevel="0" collapsed="false">
      <c r="A280" s="1" t="n">
        <v>5</v>
      </c>
      <c r="B280" s="1" t="n">
        <v>1</v>
      </c>
      <c r="C280" s="1" t="s">
        <v>342</v>
      </c>
      <c r="D280" s="1" t="n">
        <v>2007</v>
      </c>
      <c r="E280" s="1" t="n">
        <v>6</v>
      </c>
      <c r="F280" s="11" t="n">
        <v>1.0446042704</v>
      </c>
      <c r="G280" s="1" t="n">
        <v>0.03489774</v>
      </c>
      <c r="H280" s="1" t="n">
        <v>1</v>
      </c>
    </row>
    <row r="281" customFormat="false" ht="15.75" hidden="false" customHeight="true" outlineLevel="0" collapsed="false">
      <c r="A281" s="1" t="n">
        <v>5</v>
      </c>
      <c r="B281" s="1" t="n">
        <v>1</v>
      </c>
      <c r="C281" s="1" t="s">
        <v>342</v>
      </c>
      <c r="D281" s="1" t="n">
        <v>2008</v>
      </c>
      <c r="E281" s="1" t="n">
        <v>6</v>
      </c>
      <c r="F281" s="11" t="n">
        <v>1.292471964</v>
      </c>
      <c r="G281" s="1" t="n">
        <v>0.03466658</v>
      </c>
      <c r="H281" s="1" t="n">
        <v>1</v>
      </c>
    </row>
    <row r="282" customFormat="false" ht="15.75" hidden="false" customHeight="true" outlineLevel="0" collapsed="false">
      <c r="A282" s="1" t="n">
        <v>5</v>
      </c>
      <c r="B282" s="1" t="n">
        <v>1</v>
      </c>
      <c r="C282" s="1" t="s">
        <v>342</v>
      </c>
      <c r="D282" s="1" t="n">
        <v>2009</v>
      </c>
      <c r="E282" s="1" t="n">
        <v>6</v>
      </c>
      <c r="F282" s="11" t="n">
        <v>1.022487872</v>
      </c>
      <c r="G282" s="1" t="n">
        <v>0.0403908</v>
      </c>
      <c r="H282" s="1" t="n">
        <v>1</v>
      </c>
    </row>
    <row r="283" customFormat="false" ht="15.75" hidden="false" customHeight="true" outlineLevel="0" collapsed="false">
      <c r="A283" s="1" t="n">
        <v>5</v>
      </c>
      <c r="B283" s="1" t="n">
        <v>1</v>
      </c>
      <c r="C283" s="1" t="s">
        <v>342</v>
      </c>
      <c r="D283" s="1" t="n">
        <v>2010</v>
      </c>
      <c r="E283" s="1" t="n">
        <v>6</v>
      </c>
      <c r="F283" s="11" t="n">
        <v>1.444316472</v>
      </c>
      <c r="G283" s="1" t="n">
        <v>0.106491</v>
      </c>
      <c r="H283" s="1" t="n">
        <v>1</v>
      </c>
    </row>
    <row r="284" customFormat="false" ht="15.75" hidden="false" customHeight="true" outlineLevel="0" collapsed="false">
      <c r="A284" s="1" t="n">
        <v>5</v>
      </c>
      <c r="B284" s="1" t="n">
        <v>1</v>
      </c>
      <c r="C284" s="1" t="s">
        <v>342</v>
      </c>
      <c r="D284" s="1" t="n">
        <v>2011</v>
      </c>
      <c r="E284" s="1" t="n">
        <v>6</v>
      </c>
      <c r="F284" s="11" t="n">
        <v>1.355474624</v>
      </c>
      <c r="G284" s="1" t="n">
        <v>0.02372723</v>
      </c>
      <c r="H284" s="1" t="n">
        <v>1</v>
      </c>
    </row>
    <row r="285" customFormat="false" ht="15.75" hidden="false" customHeight="true" outlineLevel="0" collapsed="false">
      <c r="A285" s="1" t="n">
        <v>5</v>
      </c>
      <c r="B285" s="1" t="n">
        <v>1</v>
      </c>
      <c r="C285" s="1" t="s">
        <v>342</v>
      </c>
      <c r="D285" s="1" t="n">
        <v>2012</v>
      </c>
      <c r="E285" s="1" t="n">
        <v>6</v>
      </c>
      <c r="F285" s="11" t="n">
        <v>1.748977703</v>
      </c>
      <c r="G285" s="1" t="n">
        <v>0.023319</v>
      </c>
      <c r="H285" s="1" t="n">
        <v>1</v>
      </c>
    </row>
    <row r="286" customFormat="false" ht="15.75" hidden="false" customHeight="true" outlineLevel="0" collapsed="false">
      <c r="A286" s="1" t="n">
        <v>5</v>
      </c>
      <c r="B286" s="1" t="n">
        <v>1</v>
      </c>
      <c r="C286" s="1" t="s">
        <v>342</v>
      </c>
      <c r="D286" s="1" t="n">
        <v>2013</v>
      </c>
      <c r="E286" s="1" t="n">
        <v>6</v>
      </c>
      <c r="F286" s="11" t="n">
        <v>1.282877946</v>
      </c>
      <c r="G286" s="1" t="n">
        <v>0.02239198</v>
      </c>
      <c r="H286" s="1" t="n">
        <v>1</v>
      </c>
    </row>
    <row r="287" customFormat="false" ht="15.75" hidden="false" customHeight="true" outlineLevel="0" collapsed="false">
      <c r="A287" s="1" t="n">
        <v>5</v>
      </c>
      <c r="B287" s="1" t="n">
        <v>1</v>
      </c>
      <c r="C287" s="1" t="s">
        <v>342</v>
      </c>
      <c r="D287" s="1" t="n">
        <v>2014</v>
      </c>
      <c r="E287" s="1" t="n">
        <v>6</v>
      </c>
      <c r="F287" s="11" t="n">
        <v>1.828761239</v>
      </c>
      <c r="G287" s="1" t="n">
        <v>0.02182695</v>
      </c>
      <c r="H287" s="1" t="n">
        <v>1</v>
      </c>
    </row>
    <row r="288" customFormat="false" ht="15.75" hidden="false" customHeight="true" outlineLevel="0" collapsed="false">
      <c r="A288" s="1" t="n">
        <v>5</v>
      </c>
      <c r="B288" s="1" t="n">
        <v>1</v>
      </c>
      <c r="C288" s="1" t="s">
        <v>342</v>
      </c>
      <c r="D288" s="1" t="n">
        <v>2015</v>
      </c>
      <c r="E288" s="1" t="n">
        <v>6</v>
      </c>
      <c r="F288" s="11" t="n">
        <v>1.808674356</v>
      </c>
      <c r="G288" s="1" t="n">
        <v>0.02166476</v>
      </c>
      <c r="H288" s="1" t="n">
        <v>1</v>
      </c>
    </row>
    <row r="289" customFormat="false" ht="15.75" hidden="false" customHeight="true" outlineLevel="0" collapsed="false">
      <c r="A289" s="1" t="n">
        <v>5</v>
      </c>
      <c r="B289" s="1" t="n">
        <v>1</v>
      </c>
      <c r="C289" s="1" t="s">
        <v>342</v>
      </c>
      <c r="D289" s="1" t="n">
        <v>2016</v>
      </c>
      <c r="E289" s="1" t="n">
        <v>6</v>
      </c>
      <c r="F289" s="11" t="n">
        <v>1.94639328</v>
      </c>
      <c r="G289" s="1" t="n">
        <v>0.02214026</v>
      </c>
      <c r="H289" s="1" t="n">
        <v>1</v>
      </c>
    </row>
    <row r="290" customFormat="false" ht="15.75" hidden="false" customHeight="true" outlineLevel="0" collapsed="false">
      <c r="A290" s="1" t="n">
        <v>5</v>
      </c>
      <c r="B290" s="1" t="n">
        <v>1</v>
      </c>
      <c r="C290" s="1" t="s">
        <v>342</v>
      </c>
      <c r="D290" s="1" t="n">
        <v>2017</v>
      </c>
      <c r="E290" s="1" t="n">
        <v>6</v>
      </c>
      <c r="F290" s="11" t="n">
        <v>1.604800951</v>
      </c>
      <c r="G290" s="1" t="n">
        <v>0.02192098</v>
      </c>
      <c r="H290" s="1" t="n">
        <v>1</v>
      </c>
    </row>
    <row r="291" customFormat="false" ht="15.75" hidden="false" customHeight="true" outlineLevel="0" collapsed="false">
      <c r="A291" s="1" t="n">
        <v>5</v>
      </c>
      <c r="B291" s="1" t="n">
        <v>1</v>
      </c>
      <c r="C291" s="1" t="s">
        <v>342</v>
      </c>
      <c r="D291" s="1" t="n">
        <v>2018</v>
      </c>
      <c r="E291" s="1" t="n">
        <v>6</v>
      </c>
      <c r="F291" s="11" t="n">
        <v>2.099233656</v>
      </c>
      <c r="G291" s="1" t="n">
        <v>0.02276482</v>
      </c>
      <c r="H291" s="1" t="n">
        <v>1</v>
      </c>
    </row>
    <row r="292" customFormat="false" ht="15.75" hidden="false" customHeight="true" outlineLevel="0" collapsed="false">
      <c r="A292" s="1" t="n">
        <v>5</v>
      </c>
      <c r="B292" s="1" t="n">
        <v>1</v>
      </c>
      <c r="C292" s="1" t="s">
        <v>342</v>
      </c>
      <c r="D292" s="1" t="n">
        <v>2019</v>
      </c>
      <c r="E292" s="1" t="n">
        <v>6</v>
      </c>
      <c r="F292" s="11" t="n">
        <v>1.944188616</v>
      </c>
      <c r="G292" s="1" t="n">
        <v>0.02184849</v>
      </c>
      <c r="H292" s="1" t="n">
        <v>1</v>
      </c>
    </row>
    <row r="293" customFormat="false" ht="15.75" hidden="false" customHeight="true" outlineLevel="0" collapsed="false">
      <c r="A293" s="1" t="n">
        <v>5</v>
      </c>
      <c r="B293" s="1" t="n">
        <v>1</v>
      </c>
      <c r="C293" s="1" t="s">
        <v>342</v>
      </c>
      <c r="D293" s="1" t="n">
        <v>2020</v>
      </c>
      <c r="E293" s="1" t="n">
        <v>6</v>
      </c>
      <c r="F293" s="11" t="n">
        <v>1.84205875</v>
      </c>
      <c r="G293" s="1" t="n">
        <v>0.02145246</v>
      </c>
      <c r="H293" s="1" t="n">
        <v>1</v>
      </c>
    </row>
    <row r="294" customFormat="false" ht="15.75" hidden="false" customHeight="true" outlineLevel="0" collapsed="false">
      <c r="A294" s="1" t="n">
        <v>5</v>
      </c>
      <c r="B294" s="1" t="n">
        <v>1</v>
      </c>
      <c r="C294" s="1" t="s">
        <v>342</v>
      </c>
      <c r="D294" s="1" t="n">
        <v>2021</v>
      </c>
      <c r="E294" s="1" t="n">
        <v>6</v>
      </c>
      <c r="F294" s="11" t="n">
        <v>2.075122674</v>
      </c>
      <c r="G294" s="1" t="n">
        <v>0.0298667</v>
      </c>
      <c r="H294" s="1" t="n">
        <v>1</v>
      </c>
    </row>
    <row r="295" customFormat="false" ht="15.75" hidden="false" customHeight="true" outlineLevel="0" collapsed="false">
      <c r="A295" s="1" t="n">
        <v>5</v>
      </c>
      <c r="B295" s="1" t="n">
        <v>1</v>
      </c>
      <c r="C295" s="1" t="s">
        <v>342</v>
      </c>
      <c r="D295" s="1" t="n">
        <v>2022</v>
      </c>
      <c r="E295" s="1" t="n">
        <v>6</v>
      </c>
      <c r="F295" s="11" t="n">
        <v>2.498504164</v>
      </c>
      <c r="G295" s="1" t="n">
        <v>0.02248194</v>
      </c>
      <c r="H295" s="1" t="n">
        <v>1</v>
      </c>
    </row>
    <row r="296" customFormat="false" ht="15.75" hidden="false" customHeight="true" outlineLevel="0" collapsed="false">
      <c r="A296" s="1" t="n">
        <v>5</v>
      </c>
      <c r="B296" s="1" t="n">
        <v>1</v>
      </c>
      <c r="C296" s="1" t="s">
        <v>342</v>
      </c>
      <c r="D296" s="1" t="n">
        <v>2023</v>
      </c>
      <c r="E296" s="1" t="n">
        <v>6</v>
      </c>
      <c r="F296" s="11" t="n">
        <v>2.04110481</v>
      </c>
      <c r="G296" s="1" t="n">
        <v>0.02375203</v>
      </c>
      <c r="H296" s="1" t="n">
        <v>1</v>
      </c>
    </row>
    <row r="297" customFormat="false" ht="15.75" hidden="false" customHeight="true" outlineLevel="0" collapsed="false">
      <c r="A297" s="1" t="n">
        <v>5</v>
      </c>
      <c r="B297" s="1" t="n">
        <v>1</v>
      </c>
      <c r="C297" s="1" t="s">
        <v>342</v>
      </c>
      <c r="D297" s="1" t="n">
        <v>2024</v>
      </c>
      <c r="E297" s="1" t="n">
        <v>6</v>
      </c>
      <c r="F297" s="11" t="n">
        <v>2.653821996</v>
      </c>
      <c r="G297" s="1" t="n">
        <v>0.02659267</v>
      </c>
      <c r="H297" s="1" t="n">
        <v>1</v>
      </c>
    </row>
    <row r="298" customFormat="false" ht="15.75" hidden="false" customHeight="true" outlineLevel="0" collapsed="false">
      <c r="A298" s="1" t="n">
        <v>6</v>
      </c>
      <c r="B298" s="1" t="n">
        <v>2</v>
      </c>
      <c r="C298" s="1" t="s">
        <v>342</v>
      </c>
      <c r="D298" s="1" t="n">
        <v>1970</v>
      </c>
      <c r="E298" s="1" t="n">
        <v>5</v>
      </c>
      <c r="F298" s="11" t="n">
        <v>2.649175002</v>
      </c>
      <c r="G298" s="1" t="n">
        <v>0.05011786</v>
      </c>
      <c r="H298" s="1" t="n">
        <v>1</v>
      </c>
    </row>
    <row r="299" customFormat="false" ht="15.75" hidden="false" customHeight="true" outlineLevel="0" collapsed="false">
      <c r="A299" s="1" t="n">
        <v>6</v>
      </c>
      <c r="B299" s="1" t="n">
        <v>2</v>
      </c>
      <c r="C299" s="1" t="s">
        <v>342</v>
      </c>
      <c r="D299" s="1" t="n">
        <v>1971</v>
      </c>
      <c r="E299" s="1" t="n">
        <v>5</v>
      </c>
      <c r="F299" s="11" t="n">
        <v>2.789142024</v>
      </c>
      <c r="G299" s="1" t="n">
        <v>0.03808756</v>
      </c>
      <c r="H299" s="1" t="n">
        <v>1</v>
      </c>
    </row>
    <row r="300" customFormat="false" ht="15.75" hidden="false" customHeight="true" outlineLevel="0" collapsed="false">
      <c r="A300" s="1" t="n">
        <v>6</v>
      </c>
      <c r="B300" s="1" t="n">
        <v>2</v>
      </c>
      <c r="C300" s="1" t="s">
        <v>342</v>
      </c>
      <c r="D300" s="1" t="n">
        <v>1972</v>
      </c>
      <c r="E300" s="1" t="n">
        <v>5</v>
      </c>
      <c r="F300" s="11" t="n">
        <v>2.582278784</v>
      </c>
      <c r="G300" s="1" t="n">
        <v>0.04028699</v>
      </c>
      <c r="H300" s="1" t="n">
        <v>1</v>
      </c>
    </row>
    <row r="301" customFormat="false" ht="15.75" hidden="false" customHeight="true" outlineLevel="0" collapsed="false">
      <c r="A301" s="1" t="n">
        <v>6</v>
      </c>
      <c r="B301" s="1" t="n">
        <v>2</v>
      </c>
      <c r="C301" s="1" t="s">
        <v>342</v>
      </c>
      <c r="D301" s="1" t="n">
        <v>1973</v>
      </c>
      <c r="E301" s="1" t="n">
        <v>5</v>
      </c>
      <c r="F301" s="11" t="n">
        <v>2.71037527</v>
      </c>
      <c r="G301" s="1" t="n">
        <v>0.04179968</v>
      </c>
      <c r="H301" s="1" t="n">
        <v>1</v>
      </c>
    </row>
    <row r="302" customFormat="false" ht="15.75" hidden="false" customHeight="true" outlineLevel="0" collapsed="false">
      <c r="A302" s="1" t="n">
        <v>6</v>
      </c>
      <c r="B302" s="1" t="n">
        <v>2</v>
      </c>
      <c r="C302" s="1" t="s">
        <v>342</v>
      </c>
      <c r="D302" s="1" t="n">
        <v>1974</v>
      </c>
      <c r="E302" s="1" t="n">
        <v>5</v>
      </c>
      <c r="F302" s="11" t="n">
        <v>2.737496812</v>
      </c>
      <c r="G302" s="1" t="n">
        <v>0.05566746</v>
      </c>
      <c r="H302" s="1" t="n">
        <v>1</v>
      </c>
    </row>
    <row r="303" customFormat="false" ht="15.75" hidden="false" customHeight="true" outlineLevel="0" collapsed="false">
      <c r="A303" s="1" t="n">
        <v>6</v>
      </c>
      <c r="B303" s="1" t="n">
        <v>2</v>
      </c>
      <c r="C303" s="1" t="s">
        <v>342</v>
      </c>
      <c r="D303" s="1" t="n">
        <v>1975</v>
      </c>
      <c r="E303" s="1" t="n">
        <v>5</v>
      </c>
      <c r="F303" s="11" t="n">
        <v>2.7765192</v>
      </c>
      <c r="G303" s="1" t="n">
        <v>0.04160021</v>
      </c>
      <c r="H303" s="1" t="n">
        <v>1</v>
      </c>
    </row>
    <row r="304" customFormat="false" ht="15.75" hidden="false" customHeight="true" outlineLevel="0" collapsed="false">
      <c r="A304" s="1" t="n">
        <v>6</v>
      </c>
      <c r="B304" s="1" t="n">
        <v>2</v>
      </c>
      <c r="C304" s="1" t="s">
        <v>342</v>
      </c>
      <c r="D304" s="1" t="n">
        <v>1976</v>
      </c>
      <c r="E304" s="1" t="n">
        <v>5</v>
      </c>
      <c r="F304" s="11" t="n">
        <v>1.793611435</v>
      </c>
      <c r="G304" s="1" t="n">
        <v>0.03746197</v>
      </c>
      <c r="H304" s="1" t="n">
        <v>1</v>
      </c>
    </row>
    <row r="305" customFormat="false" ht="15.75" hidden="false" customHeight="true" outlineLevel="0" collapsed="false">
      <c r="A305" s="1" t="n">
        <v>6</v>
      </c>
      <c r="B305" s="1" t="n">
        <v>2</v>
      </c>
      <c r="C305" s="1" t="s">
        <v>342</v>
      </c>
      <c r="D305" s="1" t="n">
        <v>1977</v>
      </c>
      <c r="E305" s="1" t="n">
        <v>5</v>
      </c>
      <c r="F305" s="11" t="n">
        <v>2.380518892</v>
      </c>
      <c r="G305" s="1" t="n">
        <v>0.04266124</v>
      </c>
      <c r="H305" s="1" t="n">
        <v>1</v>
      </c>
    </row>
    <row r="306" customFormat="false" ht="15.75" hidden="false" customHeight="true" outlineLevel="0" collapsed="false">
      <c r="A306" s="1" t="n">
        <v>6</v>
      </c>
      <c r="B306" s="1" t="n">
        <v>2</v>
      </c>
      <c r="C306" s="1" t="s">
        <v>342</v>
      </c>
      <c r="D306" s="1" t="n">
        <v>1978</v>
      </c>
      <c r="E306" s="1" t="n">
        <v>5</v>
      </c>
      <c r="F306" s="11" t="n">
        <v>2.017391856</v>
      </c>
      <c r="G306" s="1" t="n">
        <v>0.0352566</v>
      </c>
      <c r="H306" s="1" t="n">
        <v>1</v>
      </c>
    </row>
    <row r="307" customFormat="false" ht="15.75" hidden="false" customHeight="true" outlineLevel="0" collapsed="false">
      <c r="A307" s="1" t="n">
        <v>6</v>
      </c>
      <c r="B307" s="1" t="n">
        <v>2</v>
      </c>
      <c r="C307" s="1" t="s">
        <v>342</v>
      </c>
      <c r="D307" s="1" t="n">
        <v>1979</v>
      </c>
      <c r="E307" s="1" t="n">
        <v>5</v>
      </c>
      <c r="F307" s="11" t="n">
        <v>1.917795082</v>
      </c>
      <c r="G307" s="1" t="n">
        <v>0.03503147</v>
      </c>
      <c r="H307" s="1" t="n">
        <v>1</v>
      </c>
    </row>
    <row r="308" customFormat="false" ht="15.75" hidden="false" customHeight="true" outlineLevel="0" collapsed="false">
      <c r="A308" s="1" t="n">
        <v>6</v>
      </c>
      <c r="B308" s="1" t="n">
        <v>2</v>
      </c>
      <c r="C308" s="1" t="s">
        <v>342</v>
      </c>
      <c r="D308" s="1" t="n">
        <v>1980</v>
      </c>
      <c r="E308" s="1" t="n">
        <v>5</v>
      </c>
      <c r="F308" s="11" t="n">
        <v>1.675124082</v>
      </c>
      <c r="G308" s="1" t="n">
        <v>0.03091323</v>
      </c>
      <c r="H308" s="1" t="n">
        <v>1</v>
      </c>
    </row>
    <row r="309" customFormat="false" ht="15.75" hidden="false" customHeight="true" outlineLevel="0" collapsed="false">
      <c r="A309" s="1" t="n">
        <v>6</v>
      </c>
      <c r="B309" s="1" t="n">
        <v>2</v>
      </c>
      <c r="C309" s="1" t="s">
        <v>342</v>
      </c>
      <c r="D309" s="1" t="n">
        <v>1981</v>
      </c>
      <c r="E309" s="1" t="n">
        <v>5</v>
      </c>
      <c r="F309" s="11" t="n">
        <v>1.418647464</v>
      </c>
      <c r="G309" s="1" t="n">
        <v>0.03512619</v>
      </c>
      <c r="H309" s="1" t="n">
        <v>1</v>
      </c>
    </row>
    <row r="310" customFormat="false" ht="15.75" hidden="false" customHeight="true" outlineLevel="0" collapsed="false">
      <c r="A310" s="1" t="n">
        <v>6</v>
      </c>
      <c r="B310" s="1" t="n">
        <v>2</v>
      </c>
      <c r="C310" s="1" t="s">
        <v>342</v>
      </c>
      <c r="D310" s="1" t="n">
        <v>1982</v>
      </c>
      <c r="E310" s="1" t="n">
        <v>5</v>
      </c>
      <c r="F310" s="11" t="n">
        <v>1.621106102</v>
      </c>
      <c r="G310" s="1" t="n">
        <v>0.03733803</v>
      </c>
      <c r="H310" s="1" t="n">
        <v>1</v>
      </c>
    </row>
    <row r="311" customFormat="false" ht="15.75" hidden="false" customHeight="true" outlineLevel="0" collapsed="false">
      <c r="A311" s="1" t="n">
        <v>6</v>
      </c>
      <c r="B311" s="1" t="n">
        <v>2</v>
      </c>
      <c r="C311" s="1" t="s">
        <v>342</v>
      </c>
      <c r="D311" s="1" t="n">
        <v>1983</v>
      </c>
      <c r="E311" s="1" t="n">
        <v>5</v>
      </c>
      <c r="F311" s="11" t="n">
        <v>1.61517159</v>
      </c>
      <c r="G311" s="1" t="n">
        <v>0.03439811</v>
      </c>
      <c r="H311" s="1" t="n">
        <v>1</v>
      </c>
    </row>
    <row r="312" customFormat="false" ht="15.75" hidden="false" customHeight="true" outlineLevel="0" collapsed="false">
      <c r="A312" s="1" t="n">
        <v>6</v>
      </c>
      <c r="B312" s="1" t="n">
        <v>2</v>
      </c>
      <c r="C312" s="1" t="s">
        <v>342</v>
      </c>
      <c r="D312" s="1" t="n">
        <v>1984</v>
      </c>
      <c r="E312" s="1" t="n">
        <v>5</v>
      </c>
      <c r="F312" s="11" t="n">
        <v>1.245151836</v>
      </c>
      <c r="G312" s="1" t="n">
        <v>0.03569436</v>
      </c>
      <c r="H312" s="1" t="n">
        <v>1</v>
      </c>
    </row>
    <row r="313" customFormat="false" ht="15.75" hidden="false" customHeight="true" outlineLevel="0" collapsed="false">
      <c r="A313" s="1" t="n">
        <v>6</v>
      </c>
      <c r="B313" s="1" t="n">
        <v>2</v>
      </c>
      <c r="C313" s="1" t="s">
        <v>342</v>
      </c>
      <c r="D313" s="1" t="n">
        <v>1985</v>
      </c>
      <c r="E313" s="1" t="n">
        <v>5</v>
      </c>
      <c r="F313" s="11" t="n">
        <v>1.624020948</v>
      </c>
      <c r="G313" s="1" t="n">
        <v>0.03888314</v>
      </c>
      <c r="H313" s="1" t="n">
        <v>1</v>
      </c>
    </row>
    <row r="314" customFormat="false" ht="15.75" hidden="false" customHeight="true" outlineLevel="0" collapsed="false">
      <c r="A314" s="1" t="n">
        <v>6</v>
      </c>
      <c r="B314" s="1" t="n">
        <v>2</v>
      </c>
      <c r="C314" s="1" t="s">
        <v>342</v>
      </c>
      <c r="D314" s="1" t="n">
        <v>1986</v>
      </c>
      <c r="E314" s="1" t="n">
        <v>5</v>
      </c>
      <c r="F314" s="11" t="n">
        <v>1.412658075</v>
      </c>
      <c r="G314" s="1" t="n">
        <v>0.0396451</v>
      </c>
      <c r="H314" s="1" t="n">
        <v>1</v>
      </c>
    </row>
    <row r="315" customFormat="false" ht="15.75" hidden="false" customHeight="true" outlineLevel="0" collapsed="false">
      <c r="A315" s="1" t="n">
        <v>6</v>
      </c>
      <c r="B315" s="1" t="n">
        <v>2</v>
      </c>
      <c r="C315" s="1" t="s">
        <v>342</v>
      </c>
      <c r="D315" s="1" t="n">
        <v>1987</v>
      </c>
      <c r="E315" s="1" t="n">
        <v>5</v>
      </c>
      <c r="F315" s="11" t="n">
        <v>1.359327312</v>
      </c>
      <c r="G315" s="1" t="n">
        <v>0.0490822</v>
      </c>
      <c r="H315" s="1" t="n">
        <v>1</v>
      </c>
    </row>
    <row r="316" customFormat="false" ht="15.75" hidden="false" customHeight="true" outlineLevel="0" collapsed="false">
      <c r="A316" s="1" t="n">
        <v>6</v>
      </c>
      <c r="B316" s="1" t="n">
        <v>2</v>
      </c>
      <c r="C316" s="1" t="s">
        <v>342</v>
      </c>
      <c r="D316" s="1" t="n">
        <v>1988</v>
      </c>
      <c r="E316" s="1" t="n">
        <v>5</v>
      </c>
      <c r="F316" s="11" t="n">
        <v>1.202292672</v>
      </c>
      <c r="G316" s="1" t="n">
        <v>0.03551613</v>
      </c>
      <c r="H316" s="1" t="n">
        <v>1</v>
      </c>
    </row>
    <row r="317" customFormat="false" ht="15.75" hidden="false" customHeight="true" outlineLevel="0" collapsed="false">
      <c r="A317" s="1" t="n">
        <v>6</v>
      </c>
      <c r="B317" s="1" t="n">
        <v>2</v>
      </c>
      <c r="C317" s="1" t="s">
        <v>342</v>
      </c>
      <c r="D317" s="1" t="n">
        <v>1989</v>
      </c>
      <c r="E317" s="1" t="n">
        <v>5</v>
      </c>
      <c r="F317" s="11" t="n">
        <v>1.170125922</v>
      </c>
      <c r="G317" s="1" t="n">
        <v>0.03292564</v>
      </c>
      <c r="H317" s="1" t="n">
        <v>1</v>
      </c>
    </row>
    <row r="318" customFormat="false" ht="15.75" hidden="false" customHeight="true" outlineLevel="0" collapsed="false">
      <c r="A318" s="1" t="n">
        <v>6</v>
      </c>
      <c r="B318" s="1" t="n">
        <v>2</v>
      </c>
      <c r="C318" s="1" t="s">
        <v>342</v>
      </c>
      <c r="D318" s="1" t="n">
        <v>1990</v>
      </c>
      <c r="E318" s="1" t="n">
        <v>5</v>
      </c>
      <c r="F318" s="11" t="n">
        <v>1.036850927</v>
      </c>
      <c r="G318" s="1" t="n">
        <v>0.03362098</v>
      </c>
      <c r="H318" s="1" t="n">
        <v>1</v>
      </c>
    </row>
    <row r="319" customFormat="false" ht="15.75" hidden="false" customHeight="true" outlineLevel="0" collapsed="false">
      <c r="A319" s="1" t="n">
        <v>6</v>
      </c>
      <c r="B319" s="1" t="n">
        <v>2</v>
      </c>
      <c r="C319" s="1" t="s">
        <v>342</v>
      </c>
      <c r="D319" s="1" t="n">
        <v>1992</v>
      </c>
      <c r="E319" s="1" t="n">
        <v>5</v>
      </c>
      <c r="F319" s="11" t="n">
        <v>1.168325</v>
      </c>
      <c r="G319" s="1" t="n">
        <v>0.03441829</v>
      </c>
      <c r="H319" s="1" t="n">
        <v>1</v>
      </c>
    </row>
    <row r="320" customFormat="false" ht="15.75" hidden="false" customHeight="true" outlineLevel="0" collapsed="false">
      <c r="A320" s="1" t="n">
        <v>6</v>
      </c>
      <c r="B320" s="1" t="n">
        <v>2</v>
      </c>
      <c r="C320" s="1" t="s">
        <v>342</v>
      </c>
      <c r="D320" s="1" t="n">
        <v>1993</v>
      </c>
      <c r="E320" s="1" t="n">
        <v>5</v>
      </c>
      <c r="F320" s="11" t="n">
        <v>0.934357796</v>
      </c>
      <c r="G320" s="1" t="n">
        <v>0.0352724</v>
      </c>
      <c r="H320" s="1" t="n">
        <v>1</v>
      </c>
    </row>
    <row r="321" customFormat="false" ht="15.75" hidden="false" customHeight="true" outlineLevel="0" collapsed="false">
      <c r="A321" s="1" t="n">
        <v>6</v>
      </c>
      <c r="B321" s="1" t="n">
        <v>2</v>
      </c>
      <c r="C321" s="1" t="s">
        <v>342</v>
      </c>
      <c r="D321" s="1" t="n">
        <v>1994</v>
      </c>
      <c r="E321" s="1" t="n">
        <v>5</v>
      </c>
      <c r="F321" s="11" t="n">
        <v>1.063767573</v>
      </c>
      <c r="G321" s="1" t="n">
        <v>0.03411471</v>
      </c>
      <c r="H321" s="1" t="n">
        <v>1</v>
      </c>
    </row>
    <row r="322" customFormat="false" ht="15.75" hidden="false" customHeight="true" outlineLevel="0" collapsed="false">
      <c r="A322" s="1" t="n">
        <v>6</v>
      </c>
      <c r="B322" s="1" t="n">
        <v>2</v>
      </c>
      <c r="C322" s="1" t="s">
        <v>342</v>
      </c>
      <c r="D322" s="1" t="n">
        <v>1995</v>
      </c>
      <c r="E322" s="1" t="n">
        <v>5</v>
      </c>
      <c r="F322" s="11" t="n">
        <v>1.1853572</v>
      </c>
      <c r="G322" s="1" t="n">
        <v>0.03102308</v>
      </c>
      <c r="H322" s="1" t="n">
        <v>1</v>
      </c>
    </row>
    <row r="323" customFormat="false" ht="15.75" hidden="false" customHeight="true" outlineLevel="0" collapsed="false">
      <c r="A323" s="1" t="n">
        <v>6</v>
      </c>
      <c r="B323" s="1" t="n">
        <v>2</v>
      </c>
      <c r="C323" s="1" t="s">
        <v>342</v>
      </c>
      <c r="D323" s="1" t="n">
        <v>1996</v>
      </c>
      <c r="E323" s="1" t="n">
        <v>5</v>
      </c>
      <c r="F323" s="11" t="n">
        <v>0.993198348</v>
      </c>
      <c r="G323" s="1" t="n">
        <v>0.03166635</v>
      </c>
      <c r="H323" s="1" t="n">
        <v>1</v>
      </c>
    </row>
    <row r="324" customFormat="false" ht="15.75" hidden="false" customHeight="true" outlineLevel="0" collapsed="false">
      <c r="A324" s="1" t="n">
        <v>6</v>
      </c>
      <c r="B324" s="1" t="n">
        <v>2</v>
      </c>
      <c r="C324" s="1" t="s">
        <v>342</v>
      </c>
      <c r="D324" s="1" t="n">
        <v>1997</v>
      </c>
      <c r="E324" s="1" t="n">
        <v>5</v>
      </c>
      <c r="F324" s="11" t="n">
        <v>1.171034714</v>
      </c>
      <c r="G324" s="1" t="n">
        <v>0.03027088</v>
      </c>
      <c r="H324" s="1" t="n">
        <v>1</v>
      </c>
    </row>
    <row r="325" customFormat="false" ht="15.75" hidden="false" customHeight="true" outlineLevel="0" collapsed="false">
      <c r="A325" s="1" t="n">
        <v>6</v>
      </c>
      <c r="B325" s="1" t="n">
        <v>2</v>
      </c>
      <c r="C325" s="1" t="s">
        <v>342</v>
      </c>
      <c r="D325" s="1" t="n">
        <v>1998</v>
      </c>
      <c r="E325" s="1" t="n">
        <v>5</v>
      </c>
      <c r="F325" s="11" t="n">
        <v>0.998114982</v>
      </c>
      <c r="G325" s="1" t="n">
        <v>0.03246373</v>
      </c>
      <c r="H325" s="1" t="n">
        <v>1</v>
      </c>
    </row>
    <row r="326" customFormat="false" ht="15.75" hidden="false" customHeight="true" outlineLevel="0" collapsed="false">
      <c r="A326" s="1" t="n">
        <v>6</v>
      </c>
      <c r="B326" s="1" t="n">
        <v>2</v>
      </c>
      <c r="C326" s="1" t="s">
        <v>342</v>
      </c>
      <c r="D326" s="1" t="n">
        <v>1999</v>
      </c>
      <c r="E326" s="1" t="n">
        <v>5</v>
      </c>
      <c r="F326" s="11" t="n">
        <v>1.0860823856</v>
      </c>
      <c r="G326" s="1" t="n">
        <v>0.02660838</v>
      </c>
      <c r="H326" s="1" t="n">
        <v>1</v>
      </c>
    </row>
    <row r="327" customFormat="false" ht="15.75" hidden="false" customHeight="true" outlineLevel="0" collapsed="false">
      <c r="A327" s="1" t="n">
        <v>6</v>
      </c>
      <c r="B327" s="1" t="n">
        <v>2</v>
      </c>
      <c r="C327" s="1" t="s">
        <v>342</v>
      </c>
      <c r="D327" s="1" t="n">
        <v>2000</v>
      </c>
      <c r="E327" s="1" t="n">
        <v>5</v>
      </c>
      <c r="F327" s="11" t="n">
        <v>0.9667907041</v>
      </c>
      <c r="G327" s="1" t="n">
        <v>0.02619377</v>
      </c>
      <c r="H327" s="1" t="n">
        <v>1</v>
      </c>
    </row>
    <row r="328" customFormat="false" ht="15.75" hidden="false" customHeight="true" outlineLevel="0" collapsed="false">
      <c r="A328" s="1" t="n">
        <v>6</v>
      </c>
      <c r="B328" s="1" t="n">
        <v>2</v>
      </c>
      <c r="C328" s="1" t="s">
        <v>342</v>
      </c>
      <c r="D328" s="1" t="n">
        <v>2001</v>
      </c>
      <c r="E328" s="1" t="n">
        <v>5</v>
      </c>
      <c r="F328" s="11" t="n">
        <v>0.9937814999</v>
      </c>
      <c r="G328" s="1" t="n">
        <v>0.02946428</v>
      </c>
      <c r="H328" s="1" t="n">
        <v>1</v>
      </c>
    </row>
    <row r="329" customFormat="false" ht="15.75" hidden="false" customHeight="true" outlineLevel="0" collapsed="false">
      <c r="A329" s="1" t="n">
        <v>6</v>
      </c>
      <c r="B329" s="1" t="n">
        <v>2</v>
      </c>
      <c r="C329" s="1" t="s">
        <v>342</v>
      </c>
      <c r="D329" s="1" t="n">
        <v>2002</v>
      </c>
      <c r="E329" s="1" t="n">
        <v>5</v>
      </c>
      <c r="F329" s="11" t="n">
        <v>0.8137485917</v>
      </c>
      <c r="G329" s="1" t="n">
        <v>0.03044384</v>
      </c>
      <c r="H329" s="1" t="n">
        <v>1</v>
      </c>
    </row>
    <row r="330" customFormat="false" ht="15.75" hidden="false" customHeight="true" outlineLevel="0" collapsed="false">
      <c r="A330" s="1" t="n">
        <v>6</v>
      </c>
      <c r="B330" s="1" t="n">
        <v>2</v>
      </c>
      <c r="C330" s="1" t="s">
        <v>342</v>
      </c>
      <c r="D330" s="1" t="n">
        <v>2003</v>
      </c>
      <c r="E330" s="1" t="n">
        <v>5</v>
      </c>
      <c r="F330" s="11" t="n">
        <v>0.7678360872</v>
      </c>
      <c r="G330" s="1" t="n">
        <v>0.02750863</v>
      </c>
      <c r="H330" s="1" t="n">
        <v>1</v>
      </c>
    </row>
    <row r="331" customFormat="false" ht="15.75" hidden="false" customHeight="true" outlineLevel="0" collapsed="false">
      <c r="A331" s="1" t="n">
        <v>6</v>
      </c>
      <c r="B331" s="1" t="n">
        <v>2</v>
      </c>
      <c r="C331" s="1" t="s">
        <v>342</v>
      </c>
      <c r="D331" s="1" t="n">
        <v>2004</v>
      </c>
      <c r="E331" s="1" t="n">
        <v>5</v>
      </c>
      <c r="F331" s="11" t="n">
        <v>0.7124364311</v>
      </c>
      <c r="G331" s="1" t="n">
        <v>0.02826308</v>
      </c>
      <c r="H331" s="1" t="n">
        <v>1</v>
      </c>
    </row>
    <row r="332" customFormat="false" ht="15.75" hidden="false" customHeight="true" outlineLevel="0" collapsed="false">
      <c r="A332" s="1" t="n">
        <v>6</v>
      </c>
      <c r="B332" s="1" t="n">
        <v>2</v>
      </c>
      <c r="C332" s="1" t="s">
        <v>342</v>
      </c>
      <c r="D332" s="1" t="n">
        <v>2005</v>
      </c>
      <c r="E332" s="1" t="n">
        <v>5</v>
      </c>
      <c r="F332" s="11" t="n">
        <v>0.5816495498</v>
      </c>
      <c r="G332" s="1" t="n">
        <v>0.03007001</v>
      </c>
      <c r="H332" s="1" t="n">
        <v>1</v>
      </c>
    </row>
    <row r="333" customFormat="false" ht="15.75" hidden="false" customHeight="true" outlineLevel="0" collapsed="false">
      <c r="A333" s="1" t="n">
        <v>6</v>
      </c>
      <c r="B333" s="1" t="n">
        <v>2</v>
      </c>
      <c r="C333" s="1" t="s">
        <v>342</v>
      </c>
      <c r="D333" s="1" t="n">
        <v>2006</v>
      </c>
      <c r="E333" s="1" t="n">
        <v>5</v>
      </c>
      <c r="F333" s="11" t="n">
        <v>0.4829979957</v>
      </c>
      <c r="G333" s="1" t="n">
        <v>0.03053817</v>
      </c>
      <c r="H333" s="1" t="n">
        <v>1</v>
      </c>
    </row>
    <row r="334" customFormat="false" ht="15.75" hidden="false" customHeight="true" outlineLevel="0" collapsed="false">
      <c r="A334" s="1" t="n">
        <v>6</v>
      </c>
      <c r="B334" s="1" t="n">
        <v>2</v>
      </c>
      <c r="C334" s="1" t="s">
        <v>342</v>
      </c>
      <c r="D334" s="1" t="n">
        <v>2007</v>
      </c>
      <c r="E334" s="1" t="n">
        <v>5</v>
      </c>
      <c r="F334" s="11" t="n">
        <v>0.7580823276</v>
      </c>
      <c r="G334" s="1" t="n">
        <v>0.03432807</v>
      </c>
      <c r="H334" s="1" t="n">
        <v>1</v>
      </c>
    </row>
    <row r="335" customFormat="false" ht="15.75" hidden="false" customHeight="true" outlineLevel="0" collapsed="false">
      <c r="A335" s="1" t="n">
        <v>6</v>
      </c>
      <c r="B335" s="1" t="n">
        <v>2</v>
      </c>
      <c r="C335" s="1" t="s">
        <v>342</v>
      </c>
      <c r="D335" s="1" t="n">
        <v>2008</v>
      </c>
      <c r="E335" s="1" t="n">
        <v>5</v>
      </c>
      <c r="F335" s="11" t="n">
        <v>0.7500514567</v>
      </c>
      <c r="G335" s="1" t="n">
        <v>0.0314233</v>
      </c>
      <c r="H335" s="1" t="n">
        <v>1</v>
      </c>
    </row>
    <row r="336" customFormat="false" ht="15.75" hidden="false" customHeight="true" outlineLevel="0" collapsed="false">
      <c r="A336" s="1" t="n">
        <v>6</v>
      </c>
      <c r="B336" s="1" t="n">
        <v>2</v>
      </c>
      <c r="C336" s="1" t="s">
        <v>342</v>
      </c>
      <c r="D336" s="1" t="n">
        <v>2009</v>
      </c>
      <c r="E336" s="1" t="n">
        <v>5</v>
      </c>
      <c r="F336" s="11" t="n">
        <v>0.7075613232</v>
      </c>
      <c r="G336" s="1" t="n">
        <v>0.03862517</v>
      </c>
      <c r="H336" s="1" t="n">
        <v>1</v>
      </c>
    </row>
    <row r="337" customFormat="false" ht="15.75" hidden="false" customHeight="true" outlineLevel="0" collapsed="false">
      <c r="A337" s="1" t="n">
        <v>6</v>
      </c>
      <c r="B337" s="1" t="n">
        <v>2</v>
      </c>
      <c r="C337" s="1" t="s">
        <v>342</v>
      </c>
      <c r="D337" s="1" t="n">
        <v>2010</v>
      </c>
      <c r="E337" s="1" t="n">
        <v>5</v>
      </c>
      <c r="F337" s="11" t="n">
        <v>0.7631880161</v>
      </c>
      <c r="G337" s="1" t="n">
        <v>0.04145101</v>
      </c>
      <c r="H337" s="1" t="n">
        <v>1</v>
      </c>
    </row>
    <row r="338" customFormat="false" ht="15.75" hidden="false" customHeight="true" outlineLevel="0" collapsed="false">
      <c r="A338" s="1" t="n">
        <v>6</v>
      </c>
      <c r="B338" s="1" t="n">
        <v>2</v>
      </c>
      <c r="C338" s="1" t="s">
        <v>342</v>
      </c>
      <c r="D338" s="1" t="n">
        <v>2013</v>
      </c>
      <c r="E338" s="1" t="n">
        <v>5</v>
      </c>
      <c r="F338" s="11" t="n">
        <v>0.7518479726</v>
      </c>
      <c r="G338" s="1" t="n">
        <v>0.1193988</v>
      </c>
      <c r="H338" s="1" t="n">
        <v>1</v>
      </c>
    </row>
    <row r="339" customFormat="false" ht="15.75" hidden="false" customHeight="true" outlineLevel="0" collapsed="false">
      <c r="A339" s="1" t="n">
        <v>6</v>
      </c>
      <c r="B339" s="1" t="n">
        <v>2</v>
      </c>
      <c r="C339" s="1" t="s">
        <v>342</v>
      </c>
      <c r="D339" s="1" t="n">
        <v>2015</v>
      </c>
      <c r="E339" s="1" t="n">
        <v>5</v>
      </c>
      <c r="F339" s="11" t="n">
        <v>1.26544284</v>
      </c>
      <c r="G339" s="1" t="n">
        <v>0.1224855</v>
      </c>
      <c r="H339" s="1" t="n">
        <v>1</v>
      </c>
    </row>
    <row r="340" customFormat="false" ht="15.75" hidden="false" customHeight="true" outlineLevel="0" collapsed="false">
      <c r="A340" s="1" t="n">
        <v>6</v>
      </c>
      <c r="B340" s="1" t="n">
        <v>2</v>
      </c>
      <c r="C340" s="1" t="s">
        <v>342</v>
      </c>
      <c r="D340" s="1" t="n">
        <v>2016</v>
      </c>
      <c r="E340" s="1" t="n">
        <v>5</v>
      </c>
      <c r="F340" s="11" t="n">
        <v>1.02293555</v>
      </c>
      <c r="G340" s="1" t="n">
        <v>0.114333</v>
      </c>
      <c r="H340" s="1" t="n">
        <v>1</v>
      </c>
    </row>
    <row r="341" customFormat="false" ht="15.75" hidden="false" customHeight="true" outlineLevel="0" collapsed="false">
      <c r="A341" s="1" t="n">
        <v>6</v>
      </c>
      <c r="B341" s="1" t="n">
        <v>2</v>
      </c>
      <c r="C341" s="1" t="s">
        <v>342</v>
      </c>
      <c r="D341" s="1" t="n">
        <v>2017</v>
      </c>
      <c r="E341" s="1" t="n">
        <v>5</v>
      </c>
      <c r="F341" s="11" t="n">
        <v>1.07944776</v>
      </c>
      <c r="G341" s="1" t="n">
        <v>0.2043216</v>
      </c>
      <c r="H341" s="1" t="n">
        <v>1</v>
      </c>
    </row>
    <row r="342" customFormat="false" ht="15.75" hidden="false" customHeight="true" outlineLevel="0" collapsed="false">
      <c r="A342" s="1" t="n">
        <v>6</v>
      </c>
      <c r="B342" s="1" t="n">
        <v>2</v>
      </c>
      <c r="C342" s="1" t="s">
        <v>342</v>
      </c>
      <c r="D342" s="1" t="n">
        <v>2018</v>
      </c>
      <c r="E342" s="1" t="n">
        <v>5</v>
      </c>
      <c r="F342" s="11" t="n">
        <v>1.438758123</v>
      </c>
      <c r="G342" s="1" t="n">
        <v>0.1038208</v>
      </c>
      <c r="H342" s="1" t="n">
        <v>1</v>
      </c>
    </row>
    <row r="343" customFormat="false" ht="15.75" hidden="false" customHeight="true" outlineLevel="0" collapsed="false">
      <c r="A343" s="1" t="n">
        <v>6</v>
      </c>
      <c r="B343" s="1" t="n">
        <v>2</v>
      </c>
      <c r="C343" s="1" t="s">
        <v>342</v>
      </c>
      <c r="D343" s="1" t="n">
        <v>2019</v>
      </c>
      <c r="E343" s="1" t="n">
        <v>5</v>
      </c>
      <c r="F343" s="11" t="n">
        <v>1.386590329</v>
      </c>
      <c r="G343" s="1" t="n">
        <v>0.1109066</v>
      </c>
      <c r="H343" s="1" t="n">
        <v>1</v>
      </c>
    </row>
    <row r="344" customFormat="false" ht="15.75" hidden="false" customHeight="true" outlineLevel="0" collapsed="false">
      <c r="A344" s="1" t="n">
        <v>6</v>
      </c>
      <c r="B344" s="1" t="n">
        <v>2</v>
      </c>
      <c r="C344" s="1" t="s">
        <v>342</v>
      </c>
      <c r="D344" s="1" t="n">
        <v>2024</v>
      </c>
      <c r="E344" s="1" t="n">
        <v>5</v>
      </c>
      <c r="F344" s="11" t="n">
        <v>1.722432222</v>
      </c>
      <c r="G344" s="1" t="n">
        <v>0.02850066</v>
      </c>
      <c r="H344" s="1" t="n">
        <v>1</v>
      </c>
    </row>
    <row r="345" customFormat="false" ht="15.75" hidden="false" customHeight="true" outlineLevel="0" collapsed="false">
      <c r="A345" s="1" t="n">
        <v>7</v>
      </c>
      <c r="B345" s="1" t="n">
        <v>2</v>
      </c>
      <c r="C345" s="1" t="s">
        <v>342</v>
      </c>
      <c r="D345" s="1" t="n">
        <v>1970</v>
      </c>
      <c r="E345" s="1" t="n">
        <v>6</v>
      </c>
      <c r="F345" s="11" t="n">
        <v>2.1912088</v>
      </c>
      <c r="G345" s="1" t="n">
        <v>0.2388555</v>
      </c>
      <c r="H345" s="1" t="n">
        <v>1</v>
      </c>
    </row>
    <row r="346" customFormat="false" ht="15.75" hidden="false" customHeight="true" outlineLevel="0" collapsed="false">
      <c r="A346" s="1" t="n">
        <v>7</v>
      </c>
      <c r="B346" s="1" t="n">
        <v>2</v>
      </c>
      <c r="C346" s="1" t="s">
        <v>342</v>
      </c>
      <c r="D346" s="1" t="n">
        <v>1971</v>
      </c>
      <c r="E346" s="1" t="n">
        <v>6</v>
      </c>
      <c r="F346" s="11" t="n">
        <v>2.042806494</v>
      </c>
      <c r="G346" s="1" t="n">
        <v>0.1572698</v>
      </c>
      <c r="H346" s="1" t="n">
        <v>1</v>
      </c>
    </row>
    <row r="347" customFormat="false" ht="15.75" hidden="false" customHeight="true" outlineLevel="0" collapsed="false">
      <c r="A347" s="1" t="n">
        <v>7</v>
      </c>
      <c r="B347" s="1" t="n">
        <v>2</v>
      </c>
      <c r="C347" s="1" t="s">
        <v>342</v>
      </c>
      <c r="D347" s="1" t="n">
        <v>1972</v>
      </c>
      <c r="E347" s="1" t="n">
        <v>6</v>
      </c>
      <c r="F347" s="11" t="n">
        <v>2.393267217</v>
      </c>
      <c r="G347" s="1" t="n">
        <v>0.1119445</v>
      </c>
      <c r="H347" s="1" t="n">
        <v>1</v>
      </c>
    </row>
    <row r="348" customFormat="false" ht="15.75" hidden="false" customHeight="true" outlineLevel="0" collapsed="false">
      <c r="A348" s="1" t="n">
        <v>7</v>
      </c>
      <c r="B348" s="1" t="n">
        <v>2</v>
      </c>
      <c r="C348" s="1" t="s">
        <v>342</v>
      </c>
      <c r="D348" s="1" t="n">
        <v>1973</v>
      </c>
      <c r="E348" s="1" t="n">
        <v>6</v>
      </c>
      <c r="F348" s="11" t="n">
        <v>1.964543885</v>
      </c>
      <c r="G348" s="1" t="n">
        <v>0.1097189</v>
      </c>
      <c r="H348" s="1" t="n">
        <v>1</v>
      </c>
    </row>
    <row r="349" customFormat="false" ht="15.75" hidden="false" customHeight="true" outlineLevel="0" collapsed="false">
      <c r="A349" s="1" t="n">
        <v>7</v>
      </c>
      <c r="B349" s="1" t="n">
        <v>2</v>
      </c>
      <c r="C349" s="1" t="s">
        <v>342</v>
      </c>
      <c r="D349" s="1" t="n">
        <v>1974</v>
      </c>
      <c r="E349" s="1" t="n">
        <v>6</v>
      </c>
      <c r="F349" s="11" t="n">
        <v>1.880499063</v>
      </c>
      <c r="G349" s="1" t="n">
        <v>0.2083362</v>
      </c>
      <c r="H349" s="1" t="n">
        <v>1</v>
      </c>
    </row>
    <row r="350" customFormat="false" ht="15.75" hidden="false" customHeight="true" outlineLevel="0" collapsed="false">
      <c r="A350" s="1" t="n">
        <v>7</v>
      </c>
      <c r="B350" s="1" t="n">
        <v>2</v>
      </c>
      <c r="C350" s="1" t="s">
        <v>342</v>
      </c>
      <c r="D350" s="1" t="n">
        <v>1975</v>
      </c>
      <c r="E350" s="1" t="n">
        <v>6</v>
      </c>
      <c r="F350" s="11" t="n">
        <v>2.309393319</v>
      </c>
      <c r="G350" s="1" t="n">
        <v>0.118496</v>
      </c>
      <c r="H350" s="1" t="n">
        <v>1</v>
      </c>
    </row>
    <row r="351" customFormat="false" ht="15.75" hidden="false" customHeight="true" outlineLevel="0" collapsed="false">
      <c r="A351" s="1" t="n">
        <v>7</v>
      </c>
      <c r="B351" s="1" t="n">
        <v>2</v>
      </c>
      <c r="C351" s="1" t="s">
        <v>342</v>
      </c>
      <c r="D351" s="1" t="n">
        <v>1976</v>
      </c>
      <c r="E351" s="1" t="n">
        <v>6</v>
      </c>
      <c r="F351" s="11" t="n">
        <v>1.911612905</v>
      </c>
      <c r="G351" s="1" t="n">
        <v>0.129122</v>
      </c>
      <c r="H351" s="1" t="n">
        <v>1</v>
      </c>
    </row>
    <row r="352" customFormat="false" ht="15.75" hidden="false" customHeight="true" outlineLevel="0" collapsed="false">
      <c r="A352" s="1" t="n">
        <v>7</v>
      </c>
      <c r="B352" s="1" t="n">
        <v>2</v>
      </c>
      <c r="C352" s="1" t="s">
        <v>342</v>
      </c>
      <c r="D352" s="1" t="n">
        <v>1977</v>
      </c>
      <c r="E352" s="1" t="n">
        <v>6</v>
      </c>
      <c r="F352" s="11" t="n">
        <v>1.622153872</v>
      </c>
      <c r="G352" s="1" t="n">
        <v>0.1091127</v>
      </c>
      <c r="H352" s="1" t="n">
        <v>1</v>
      </c>
    </row>
    <row r="353" customFormat="false" ht="15.75" hidden="false" customHeight="true" outlineLevel="0" collapsed="false">
      <c r="A353" s="1" t="n">
        <v>7</v>
      </c>
      <c r="B353" s="1" t="n">
        <v>2</v>
      </c>
      <c r="C353" s="1" t="s">
        <v>342</v>
      </c>
      <c r="D353" s="1" t="n">
        <v>1978</v>
      </c>
      <c r="E353" s="1" t="n">
        <v>6</v>
      </c>
      <c r="F353" s="11" t="n">
        <v>1.530686556</v>
      </c>
      <c r="G353" s="1" t="n">
        <v>0.0981269</v>
      </c>
      <c r="H353" s="1" t="n">
        <v>1</v>
      </c>
    </row>
    <row r="354" customFormat="false" ht="15.75" hidden="false" customHeight="true" outlineLevel="0" collapsed="false">
      <c r="A354" s="1" t="n">
        <v>7</v>
      </c>
      <c r="B354" s="1" t="n">
        <v>2</v>
      </c>
      <c r="C354" s="1" t="s">
        <v>342</v>
      </c>
      <c r="D354" s="1" t="n">
        <v>1979</v>
      </c>
      <c r="E354" s="1" t="n">
        <v>6</v>
      </c>
      <c r="F354" s="11" t="n">
        <v>1.67313676</v>
      </c>
      <c r="G354" s="1" t="n">
        <v>0.1065692</v>
      </c>
      <c r="H354" s="1" t="n">
        <v>1</v>
      </c>
    </row>
    <row r="355" customFormat="false" ht="15.75" hidden="false" customHeight="true" outlineLevel="0" collapsed="false">
      <c r="A355" s="1" t="n">
        <v>7</v>
      </c>
      <c r="B355" s="1" t="n">
        <v>2</v>
      </c>
      <c r="C355" s="1" t="s">
        <v>342</v>
      </c>
      <c r="D355" s="1" t="n">
        <v>1980</v>
      </c>
      <c r="E355" s="1" t="n">
        <v>6</v>
      </c>
      <c r="F355" s="11" t="n">
        <v>1.20771778</v>
      </c>
      <c r="G355" s="1" t="n">
        <v>0.08099042</v>
      </c>
      <c r="H355" s="1" t="n">
        <v>1</v>
      </c>
    </row>
    <row r="356" customFormat="false" ht="15.75" hidden="false" customHeight="true" outlineLevel="0" collapsed="false">
      <c r="A356" s="1" t="n">
        <v>7</v>
      </c>
      <c r="B356" s="1" t="n">
        <v>2</v>
      </c>
      <c r="C356" s="1" t="s">
        <v>342</v>
      </c>
      <c r="D356" s="1" t="n">
        <v>1981</v>
      </c>
      <c r="E356" s="1" t="n">
        <v>6</v>
      </c>
      <c r="F356" s="11" t="n">
        <v>1.528518356</v>
      </c>
      <c r="G356" s="1" t="n">
        <v>0.1116012</v>
      </c>
      <c r="H356" s="1" t="n">
        <v>1</v>
      </c>
    </row>
    <row r="357" customFormat="false" ht="15.75" hidden="false" customHeight="true" outlineLevel="0" collapsed="false">
      <c r="A357" s="1" t="n">
        <v>7</v>
      </c>
      <c r="B357" s="1" t="n">
        <v>2</v>
      </c>
      <c r="C357" s="1" t="s">
        <v>342</v>
      </c>
      <c r="D357" s="1" t="n">
        <v>1982</v>
      </c>
      <c r="E357" s="1" t="n">
        <v>6</v>
      </c>
      <c r="F357" s="11" t="n">
        <v>1.22270711</v>
      </c>
      <c r="G357" s="1" t="n">
        <v>0.1085381</v>
      </c>
      <c r="H357" s="1" t="n">
        <v>1</v>
      </c>
    </row>
    <row r="358" customFormat="false" ht="15.75" hidden="false" customHeight="true" outlineLevel="0" collapsed="false">
      <c r="A358" s="1" t="n">
        <v>7</v>
      </c>
      <c r="B358" s="1" t="n">
        <v>2</v>
      </c>
      <c r="C358" s="1" t="s">
        <v>342</v>
      </c>
      <c r="D358" s="1" t="n">
        <v>1983</v>
      </c>
      <c r="E358" s="1" t="n">
        <v>6</v>
      </c>
      <c r="F358" s="11" t="n">
        <v>1.376534379</v>
      </c>
      <c r="G358" s="1" t="n">
        <v>0.1011686</v>
      </c>
      <c r="H358" s="1" t="n">
        <v>1</v>
      </c>
    </row>
    <row r="359" customFormat="false" ht="15.75" hidden="false" customHeight="true" outlineLevel="0" collapsed="false">
      <c r="A359" s="1" t="n">
        <v>7</v>
      </c>
      <c r="B359" s="1" t="n">
        <v>2</v>
      </c>
      <c r="C359" s="1" t="s">
        <v>342</v>
      </c>
      <c r="D359" s="1" t="n">
        <v>1984</v>
      </c>
      <c r="E359" s="1" t="n">
        <v>6</v>
      </c>
      <c r="F359" s="11" t="n">
        <v>1.377063828</v>
      </c>
      <c r="G359" s="1" t="n">
        <v>0.1057601</v>
      </c>
      <c r="H359" s="1" t="n">
        <v>1</v>
      </c>
    </row>
    <row r="360" customFormat="false" ht="15.75" hidden="false" customHeight="true" outlineLevel="0" collapsed="false">
      <c r="A360" s="1" t="n">
        <v>7</v>
      </c>
      <c r="B360" s="1" t="n">
        <v>2</v>
      </c>
      <c r="C360" s="1" t="s">
        <v>342</v>
      </c>
      <c r="D360" s="1" t="n">
        <v>1985</v>
      </c>
      <c r="E360" s="1" t="n">
        <v>6</v>
      </c>
      <c r="F360" s="11" t="n">
        <v>1.222198911</v>
      </c>
      <c r="G360" s="1" t="n">
        <v>0.1140051</v>
      </c>
      <c r="H360" s="1" t="n">
        <v>1</v>
      </c>
    </row>
    <row r="361" customFormat="false" ht="15.75" hidden="false" customHeight="true" outlineLevel="0" collapsed="false">
      <c r="A361" s="1" t="n">
        <v>7</v>
      </c>
      <c r="B361" s="1" t="n">
        <v>2</v>
      </c>
      <c r="C361" s="1" t="s">
        <v>342</v>
      </c>
      <c r="D361" s="1" t="n">
        <v>1986</v>
      </c>
      <c r="E361" s="1" t="n">
        <v>6</v>
      </c>
      <c r="F361" s="11" t="n">
        <v>1.22071973</v>
      </c>
      <c r="G361" s="1" t="n">
        <v>0.1134254</v>
      </c>
      <c r="H361" s="1" t="n">
        <v>1</v>
      </c>
    </row>
    <row r="362" customFormat="false" ht="15.75" hidden="false" customHeight="true" outlineLevel="0" collapsed="false">
      <c r="A362" s="1" t="n">
        <v>7</v>
      </c>
      <c r="B362" s="1" t="n">
        <v>2</v>
      </c>
      <c r="C362" s="1" t="s">
        <v>342</v>
      </c>
      <c r="D362" s="1" t="n">
        <v>1987</v>
      </c>
      <c r="E362" s="1" t="n">
        <v>6</v>
      </c>
      <c r="F362" s="11" t="n">
        <v>1.054666944</v>
      </c>
      <c r="G362" s="1" t="n">
        <v>0.1150246</v>
      </c>
      <c r="H362" s="1" t="n">
        <v>1</v>
      </c>
    </row>
    <row r="363" customFormat="false" ht="15.75" hidden="false" customHeight="true" outlineLevel="0" collapsed="false">
      <c r="A363" s="1" t="n">
        <v>7</v>
      </c>
      <c r="B363" s="1" t="n">
        <v>2</v>
      </c>
      <c r="C363" s="1" t="s">
        <v>342</v>
      </c>
      <c r="D363" s="1" t="n">
        <v>1988</v>
      </c>
      <c r="E363" s="1" t="n">
        <v>6</v>
      </c>
      <c r="F363" s="11" t="n">
        <v>1.204062375</v>
      </c>
      <c r="G363" s="1" t="n">
        <v>0.1024045</v>
      </c>
      <c r="H363" s="1" t="n">
        <v>1</v>
      </c>
    </row>
    <row r="364" customFormat="false" ht="15.75" hidden="false" customHeight="true" outlineLevel="0" collapsed="false">
      <c r="A364" s="1" t="n">
        <v>7</v>
      </c>
      <c r="B364" s="1" t="n">
        <v>2</v>
      </c>
      <c r="C364" s="1" t="s">
        <v>342</v>
      </c>
      <c r="D364" s="1" t="n">
        <v>1989</v>
      </c>
      <c r="E364" s="1" t="n">
        <v>6</v>
      </c>
      <c r="F364" s="11" t="n">
        <v>1.201083926</v>
      </c>
      <c r="G364" s="1" t="n">
        <v>0.1011813</v>
      </c>
      <c r="H364" s="1" t="n">
        <v>1</v>
      </c>
    </row>
    <row r="365" customFormat="false" ht="15.75" hidden="false" customHeight="true" outlineLevel="0" collapsed="false">
      <c r="A365" s="1" t="n">
        <v>7</v>
      </c>
      <c r="B365" s="1" t="n">
        <v>2</v>
      </c>
      <c r="C365" s="1" t="s">
        <v>342</v>
      </c>
      <c r="D365" s="1" t="n">
        <v>1990</v>
      </c>
      <c r="E365" s="1" t="n">
        <v>6</v>
      </c>
      <c r="F365" s="11" t="n">
        <v>0.890709732</v>
      </c>
      <c r="G365" s="1" t="n">
        <v>0.09826469</v>
      </c>
      <c r="H365" s="1" t="n">
        <v>1</v>
      </c>
    </row>
    <row r="366" customFormat="false" ht="15.75" hidden="false" customHeight="true" outlineLevel="0" collapsed="false">
      <c r="A366" s="1" t="n">
        <v>7</v>
      </c>
      <c r="B366" s="1" t="n">
        <v>2</v>
      </c>
      <c r="C366" s="1" t="s">
        <v>342</v>
      </c>
      <c r="D366" s="1" t="n">
        <v>1992</v>
      </c>
      <c r="E366" s="1" t="n">
        <v>6</v>
      </c>
      <c r="F366" s="11" t="n">
        <v>1.18273368</v>
      </c>
      <c r="G366" s="1" t="n">
        <v>0.08756712</v>
      </c>
      <c r="H366" s="1" t="n">
        <v>1</v>
      </c>
    </row>
    <row r="367" customFormat="false" ht="15.75" hidden="false" customHeight="true" outlineLevel="0" collapsed="false">
      <c r="A367" s="1" t="n">
        <v>7</v>
      </c>
      <c r="B367" s="1" t="n">
        <v>2</v>
      </c>
      <c r="C367" s="1" t="s">
        <v>342</v>
      </c>
      <c r="D367" s="1" t="n">
        <v>1993</v>
      </c>
      <c r="E367" s="1" t="n">
        <v>6</v>
      </c>
      <c r="F367" s="11" t="n">
        <v>0.7947715832</v>
      </c>
      <c r="G367" s="1" t="n">
        <v>0.0845355</v>
      </c>
      <c r="H367" s="1" t="n">
        <v>1</v>
      </c>
    </row>
    <row r="368" customFormat="false" ht="15.75" hidden="false" customHeight="true" outlineLevel="0" collapsed="false">
      <c r="A368" s="1" t="n">
        <v>7</v>
      </c>
      <c r="B368" s="1" t="n">
        <v>2</v>
      </c>
      <c r="C368" s="1" t="s">
        <v>342</v>
      </c>
      <c r="D368" s="1" t="n">
        <v>1994</v>
      </c>
      <c r="E368" s="1" t="n">
        <v>6</v>
      </c>
      <c r="F368" s="11" t="n">
        <v>0.8269043471</v>
      </c>
      <c r="G368" s="1" t="n">
        <v>0.08627306</v>
      </c>
      <c r="H368" s="1" t="n">
        <v>1</v>
      </c>
    </row>
    <row r="369" customFormat="false" ht="15.75" hidden="false" customHeight="true" outlineLevel="0" collapsed="false">
      <c r="A369" s="1" t="n">
        <v>7</v>
      </c>
      <c r="B369" s="1" t="n">
        <v>2</v>
      </c>
      <c r="C369" s="1" t="s">
        <v>342</v>
      </c>
      <c r="D369" s="1" t="n">
        <v>1995</v>
      </c>
      <c r="E369" s="1" t="n">
        <v>6</v>
      </c>
      <c r="F369" s="11" t="n">
        <v>0.921345216</v>
      </c>
      <c r="G369" s="1" t="n">
        <v>0.08262731</v>
      </c>
      <c r="H369" s="1" t="n">
        <v>1</v>
      </c>
    </row>
    <row r="370" customFormat="false" ht="15.75" hidden="false" customHeight="true" outlineLevel="0" collapsed="false">
      <c r="A370" s="1" t="n">
        <v>7</v>
      </c>
      <c r="B370" s="1" t="n">
        <v>2</v>
      </c>
      <c r="C370" s="1" t="s">
        <v>342</v>
      </c>
      <c r="D370" s="1" t="n">
        <v>1996</v>
      </c>
      <c r="E370" s="1" t="n">
        <v>6</v>
      </c>
      <c r="F370" s="11" t="n">
        <v>1.019542328</v>
      </c>
      <c r="G370" s="1" t="n">
        <v>0.08907706</v>
      </c>
      <c r="H370" s="1" t="n">
        <v>1</v>
      </c>
    </row>
    <row r="371" customFormat="false" ht="15.75" hidden="false" customHeight="true" outlineLevel="0" collapsed="false">
      <c r="A371" s="1" t="n">
        <v>7</v>
      </c>
      <c r="B371" s="1" t="n">
        <v>2</v>
      </c>
      <c r="C371" s="1" t="s">
        <v>342</v>
      </c>
      <c r="D371" s="1" t="n">
        <v>1997</v>
      </c>
      <c r="E371" s="1" t="n">
        <v>6</v>
      </c>
      <c r="F371" s="11" t="n">
        <v>0.7302915725</v>
      </c>
      <c r="G371" s="1" t="n">
        <v>0.08252269</v>
      </c>
      <c r="H371" s="1" t="n">
        <v>1</v>
      </c>
    </row>
    <row r="372" customFormat="false" ht="15.75" hidden="false" customHeight="true" outlineLevel="0" collapsed="false">
      <c r="A372" s="1" t="n">
        <v>7</v>
      </c>
      <c r="B372" s="1" t="n">
        <v>2</v>
      </c>
      <c r="C372" s="1" t="s">
        <v>342</v>
      </c>
      <c r="D372" s="1" t="n">
        <v>1998</v>
      </c>
      <c r="E372" s="1" t="n">
        <v>6</v>
      </c>
      <c r="F372" s="11" t="n">
        <v>0.8022802992</v>
      </c>
      <c r="G372" s="1" t="n">
        <v>0.07883107</v>
      </c>
      <c r="H372" s="1" t="n">
        <v>1</v>
      </c>
    </row>
    <row r="373" customFormat="false" ht="15.75" hidden="false" customHeight="true" outlineLevel="0" collapsed="false">
      <c r="A373" s="1" t="n">
        <v>7</v>
      </c>
      <c r="B373" s="1" t="n">
        <v>2</v>
      </c>
      <c r="C373" s="1" t="s">
        <v>342</v>
      </c>
      <c r="D373" s="1" t="n">
        <v>1999</v>
      </c>
      <c r="E373" s="1" t="n">
        <v>6</v>
      </c>
      <c r="F373" s="11" t="n">
        <v>0.8211272552</v>
      </c>
      <c r="G373" s="1" t="n">
        <v>0.07464308</v>
      </c>
      <c r="H373" s="1" t="n">
        <v>1</v>
      </c>
    </row>
    <row r="374" customFormat="false" ht="15.75" hidden="false" customHeight="true" outlineLevel="0" collapsed="false">
      <c r="A374" s="1" t="n">
        <v>7</v>
      </c>
      <c r="B374" s="1" t="n">
        <v>2</v>
      </c>
      <c r="C374" s="1" t="s">
        <v>342</v>
      </c>
      <c r="D374" s="1" t="n">
        <v>2000</v>
      </c>
      <c r="E374" s="1" t="n">
        <v>6</v>
      </c>
      <c r="F374" s="11" t="n">
        <v>0.8099720888</v>
      </c>
      <c r="G374" s="1" t="n">
        <v>0.07415692</v>
      </c>
      <c r="H374" s="1" t="n">
        <v>1</v>
      </c>
    </row>
    <row r="375" customFormat="false" ht="15.75" hidden="false" customHeight="true" outlineLevel="0" collapsed="false">
      <c r="A375" s="1" t="n">
        <v>7</v>
      </c>
      <c r="B375" s="1" t="n">
        <v>2</v>
      </c>
      <c r="C375" s="1" t="s">
        <v>342</v>
      </c>
      <c r="D375" s="1" t="n">
        <v>2001</v>
      </c>
      <c r="E375" s="1" t="n">
        <v>6</v>
      </c>
      <c r="F375" s="11" t="n">
        <v>0.7553190802</v>
      </c>
      <c r="G375" s="1" t="n">
        <v>0.0800666</v>
      </c>
      <c r="H375" s="1" t="n">
        <v>1</v>
      </c>
    </row>
    <row r="376" customFormat="false" ht="15.75" hidden="false" customHeight="true" outlineLevel="0" collapsed="false">
      <c r="A376" s="1" t="n">
        <v>7</v>
      </c>
      <c r="B376" s="1" t="n">
        <v>2</v>
      </c>
      <c r="C376" s="1" t="s">
        <v>342</v>
      </c>
      <c r="D376" s="1" t="n">
        <v>2002</v>
      </c>
      <c r="E376" s="1" t="n">
        <v>6</v>
      </c>
      <c r="F376" s="11" t="n">
        <v>0.701947584</v>
      </c>
      <c r="G376" s="1" t="n">
        <v>0.07460578</v>
      </c>
      <c r="H376" s="1" t="n">
        <v>1</v>
      </c>
    </row>
    <row r="377" customFormat="false" ht="15.75" hidden="false" customHeight="true" outlineLevel="0" collapsed="false">
      <c r="A377" s="1" t="n">
        <v>7</v>
      </c>
      <c r="B377" s="1" t="n">
        <v>2</v>
      </c>
      <c r="C377" s="1" t="s">
        <v>342</v>
      </c>
      <c r="D377" s="1" t="n">
        <v>2003</v>
      </c>
      <c r="E377" s="1" t="n">
        <v>6</v>
      </c>
      <c r="F377" s="11" t="n">
        <v>0.6522115864</v>
      </c>
      <c r="G377" s="1" t="n">
        <v>0.07348375</v>
      </c>
      <c r="H377" s="1" t="n">
        <v>1</v>
      </c>
    </row>
    <row r="378" customFormat="false" ht="15.75" hidden="false" customHeight="true" outlineLevel="0" collapsed="false">
      <c r="A378" s="1" t="n">
        <v>7</v>
      </c>
      <c r="B378" s="1" t="n">
        <v>2</v>
      </c>
      <c r="C378" s="1" t="s">
        <v>342</v>
      </c>
      <c r="D378" s="1" t="n">
        <v>2004</v>
      </c>
      <c r="E378" s="1" t="n">
        <v>6</v>
      </c>
      <c r="F378" s="11" t="n">
        <v>0.6188605422</v>
      </c>
      <c r="G378" s="1" t="n">
        <v>0.06891952</v>
      </c>
      <c r="H378" s="1" t="n">
        <v>1</v>
      </c>
    </row>
    <row r="379" customFormat="false" ht="15.75" hidden="false" customHeight="true" outlineLevel="0" collapsed="false">
      <c r="A379" s="1" t="n">
        <v>7</v>
      </c>
      <c r="B379" s="1" t="n">
        <v>2</v>
      </c>
      <c r="C379" s="1" t="s">
        <v>342</v>
      </c>
      <c r="D379" s="1" t="n">
        <v>2005</v>
      </c>
      <c r="E379" s="1" t="n">
        <v>6</v>
      </c>
      <c r="F379" s="11" t="n">
        <v>0.4508077797</v>
      </c>
      <c r="G379" s="1" t="n">
        <v>0.07227034</v>
      </c>
      <c r="H379" s="1" t="n">
        <v>1</v>
      </c>
    </row>
    <row r="380" customFormat="false" ht="15.75" hidden="false" customHeight="true" outlineLevel="0" collapsed="false">
      <c r="A380" s="1" t="n">
        <v>7</v>
      </c>
      <c r="B380" s="1" t="n">
        <v>2</v>
      </c>
      <c r="C380" s="1" t="s">
        <v>342</v>
      </c>
      <c r="D380" s="1" t="n">
        <v>2006</v>
      </c>
      <c r="E380" s="1" t="n">
        <v>6</v>
      </c>
      <c r="F380" s="11" t="n">
        <v>0.486856483</v>
      </c>
      <c r="G380" s="1" t="n">
        <v>0.07702158</v>
      </c>
      <c r="H380" s="1" t="n">
        <v>1</v>
      </c>
    </row>
    <row r="381" customFormat="false" ht="15.75" hidden="false" customHeight="true" outlineLevel="0" collapsed="false">
      <c r="A381" s="1" t="n">
        <v>7</v>
      </c>
      <c r="B381" s="1" t="n">
        <v>2</v>
      </c>
      <c r="C381" s="1" t="s">
        <v>342</v>
      </c>
      <c r="D381" s="1" t="n">
        <v>2007</v>
      </c>
      <c r="E381" s="1" t="n">
        <v>6</v>
      </c>
      <c r="F381" s="11" t="n">
        <v>0.482922309</v>
      </c>
      <c r="G381" s="1" t="n">
        <v>0.08512039</v>
      </c>
      <c r="H381" s="1" t="n">
        <v>1</v>
      </c>
    </row>
    <row r="382" customFormat="false" ht="15.75" hidden="false" customHeight="true" outlineLevel="0" collapsed="false">
      <c r="A382" s="1" t="n">
        <v>7</v>
      </c>
      <c r="B382" s="1" t="n">
        <v>2</v>
      </c>
      <c r="C382" s="1" t="s">
        <v>342</v>
      </c>
      <c r="D382" s="1" t="n">
        <v>2008</v>
      </c>
      <c r="E382" s="1" t="n">
        <v>6</v>
      </c>
      <c r="F382" s="11" t="n">
        <v>0.546752283</v>
      </c>
      <c r="G382" s="1" t="n">
        <v>0.08239883</v>
      </c>
      <c r="H382" s="1" t="n">
        <v>1</v>
      </c>
    </row>
    <row r="383" customFormat="false" ht="15.75" hidden="false" customHeight="true" outlineLevel="0" collapsed="false">
      <c r="A383" s="1" t="n">
        <v>7</v>
      </c>
      <c r="B383" s="1" t="n">
        <v>2</v>
      </c>
      <c r="C383" s="1" t="s">
        <v>342</v>
      </c>
      <c r="D383" s="1" t="n">
        <v>2009</v>
      </c>
      <c r="E383" s="1" t="n">
        <v>6</v>
      </c>
      <c r="F383" s="11" t="n">
        <v>0.4969044262</v>
      </c>
      <c r="G383" s="1" t="n">
        <v>0.08599208</v>
      </c>
      <c r="H383" s="1" t="n">
        <v>1</v>
      </c>
    </row>
    <row r="384" customFormat="false" ht="15.75" hidden="false" customHeight="true" outlineLevel="0" collapsed="false">
      <c r="A384" s="1" t="n">
        <v>7</v>
      </c>
      <c r="B384" s="1" t="n">
        <v>2</v>
      </c>
      <c r="C384" s="1" t="s">
        <v>342</v>
      </c>
      <c r="D384" s="1" t="n">
        <v>2010</v>
      </c>
      <c r="E384" s="1" t="n">
        <v>6</v>
      </c>
      <c r="F384" s="11" t="n">
        <v>0.6108450476</v>
      </c>
      <c r="G384" s="1" t="n">
        <v>0.1215363</v>
      </c>
      <c r="H384" s="1" t="n">
        <v>1</v>
      </c>
    </row>
    <row r="385" customFormat="false" ht="15.75" hidden="false" customHeight="true" outlineLevel="0" collapsed="false">
      <c r="A385" s="1" t="n">
        <v>7</v>
      </c>
      <c r="B385" s="1" t="n">
        <v>2</v>
      </c>
      <c r="C385" s="1" t="s">
        <v>342</v>
      </c>
      <c r="D385" s="1" t="n">
        <v>2011</v>
      </c>
      <c r="E385" s="1" t="n">
        <v>6</v>
      </c>
      <c r="F385" s="11" t="n">
        <v>0.746290185</v>
      </c>
      <c r="G385" s="1" t="n">
        <v>0.206548</v>
      </c>
      <c r="H385" s="1" t="n">
        <v>1</v>
      </c>
    </row>
    <row r="386" customFormat="false" ht="15.75" hidden="false" customHeight="true" outlineLevel="0" collapsed="false">
      <c r="A386" s="1" t="n">
        <v>7</v>
      </c>
      <c r="B386" s="1" t="n">
        <v>2</v>
      </c>
      <c r="C386" s="1" t="s">
        <v>342</v>
      </c>
      <c r="D386" s="1" t="n">
        <v>2012</v>
      </c>
      <c r="E386" s="1" t="n">
        <v>6</v>
      </c>
      <c r="F386" s="11" t="n">
        <v>0.6741659288</v>
      </c>
      <c r="G386" s="1" t="n">
        <v>0.2167433</v>
      </c>
      <c r="H386" s="1" t="n">
        <v>1</v>
      </c>
    </row>
    <row r="387" customFormat="false" ht="15.75" hidden="false" customHeight="true" outlineLevel="0" collapsed="false">
      <c r="A387" s="1" t="n">
        <v>7</v>
      </c>
      <c r="B387" s="1" t="n">
        <v>2</v>
      </c>
      <c r="C387" s="1" t="s">
        <v>342</v>
      </c>
      <c r="D387" s="1" t="n">
        <v>2013</v>
      </c>
      <c r="E387" s="1" t="n">
        <v>6</v>
      </c>
      <c r="F387" s="11" t="n">
        <v>0.6716412925</v>
      </c>
      <c r="G387" s="1" t="n">
        <v>0.2181998</v>
      </c>
      <c r="H387" s="1" t="n">
        <v>1</v>
      </c>
    </row>
    <row r="388" customFormat="false" ht="15.75" hidden="false" customHeight="true" outlineLevel="0" collapsed="false">
      <c r="A388" s="1" t="n">
        <v>7</v>
      </c>
      <c r="B388" s="1" t="n">
        <v>2</v>
      </c>
      <c r="C388" s="1" t="s">
        <v>342</v>
      </c>
      <c r="D388" s="1" t="n">
        <v>2015</v>
      </c>
      <c r="E388" s="1" t="n">
        <v>6</v>
      </c>
      <c r="F388" s="11" t="n">
        <v>0.8220216888</v>
      </c>
      <c r="G388" s="1" t="n">
        <v>0.192668</v>
      </c>
      <c r="H388" s="1" t="n">
        <v>1</v>
      </c>
    </row>
    <row r="389" customFormat="false" ht="15.75" hidden="false" customHeight="true" outlineLevel="0" collapsed="false">
      <c r="A389" s="1" t="n">
        <v>7</v>
      </c>
      <c r="B389" s="1" t="n">
        <v>2</v>
      </c>
      <c r="C389" s="1" t="s">
        <v>342</v>
      </c>
      <c r="D389" s="1" t="n">
        <v>2019</v>
      </c>
      <c r="E389" s="1" t="n">
        <v>6</v>
      </c>
      <c r="F389" s="11" t="n">
        <v>1.340570652</v>
      </c>
      <c r="G389" s="1" t="n">
        <v>0.2162979</v>
      </c>
      <c r="H389" s="1" t="n">
        <v>1</v>
      </c>
    </row>
    <row r="390" customFormat="false" ht="15.75" hidden="false" customHeight="true" outlineLevel="0" collapsed="false">
      <c r="A390" s="1" t="n">
        <v>7</v>
      </c>
      <c r="B390" s="1" t="n">
        <v>2</v>
      </c>
      <c r="C390" s="1" t="s">
        <v>342</v>
      </c>
      <c r="D390" s="1" t="n">
        <v>2023</v>
      </c>
      <c r="E390" s="1" t="n">
        <v>6</v>
      </c>
      <c r="F390" s="11" t="n">
        <v>1.450781337</v>
      </c>
      <c r="G390" s="1" t="n">
        <v>0.2746271</v>
      </c>
      <c r="H390" s="1" t="n">
        <v>1</v>
      </c>
    </row>
    <row r="391" customFormat="false" ht="15.75" hidden="false" customHeight="true" outlineLevel="0" collapsed="false">
      <c r="A391" s="1" t="n">
        <v>7</v>
      </c>
      <c r="B391" s="1" t="n">
        <v>2</v>
      </c>
      <c r="C391" s="1" t="s">
        <v>342</v>
      </c>
      <c r="D391" s="1" t="n">
        <v>2024</v>
      </c>
      <c r="E391" s="1" t="n">
        <v>6</v>
      </c>
      <c r="F391" s="11" t="n">
        <v>1.537866411</v>
      </c>
      <c r="G391" s="1" t="n">
        <v>0.05806088</v>
      </c>
      <c r="H391" s="1" t="n">
        <v>1</v>
      </c>
    </row>
    <row r="392" customFormat="false" ht="15.75" hidden="false" customHeight="true" outlineLevel="0" collapsed="false">
      <c r="A392" s="1" t="n">
        <v>8</v>
      </c>
      <c r="B392" s="1" t="n">
        <v>2</v>
      </c>
      <c r="C392" s="1" t="s">
        <v>342</v>
      </c>
      <c r="D392" s="1" t="n">
        <v>1970</v>
      </c>
      <c r="E392" s="1" t="n">
        <v>1</v>
      </c>
      <c r="F392" s="11" t="n">
        <v>1.02923424</v>
      </c>
      <c r="G392" s="1" t="n">
        <v>0.5554568</v>
      </c>
      <c r="H392" s="1" t="n">
        <v>1</v>
      </c>
    </row>
    <row r="393" customFormat="false" ht="15.75" hidden="false" customHeight="true" outlineLevel="0" collapsed="false">
      <c r="A393" s="1" t="n">
        <v>8</v>
      </c>
      <c r="B393" s="1" t="n">
        <v>2</v>
      </c>
      <c r="C393" s="1" t="s">
        <v>342</v>
      </c>
      <c r="D393" s="1" t="n">
        <v>1971</v>
      </c>
      <c r="E393" s="1" t="n">
        <v>1</v>
      </c>
      <c r="F393" s="11" t="n">
        <v>1.031375888</v>
      </c>
      <c r="G393" s="1" t="n">
        <v>0.5059008</v>
      </c>
      <c r="H393" s="1" t="n">
        <v>1</v>
      </c>
    </row>
    <row r="394" customFormat="false" ht="15.75" hidden="false" customHeight="true" outlineLevel="0" collapsed="false">
      <c r="A394" s="1" t="n">
        <v>8</v>
      </c>
      <c r="B394" s="1" t="n">
        <v>2</v>
      </c>
      <c r="C394" s="1" t="s">
        <v>342</v>
      </c>
      <c r="D394" s="1" t="n">
        <v>1972</v>
      </c>
      <c r="E394" s="1" t="n">
        <v>1</v>
      </c>
      <c r="F394" s="11" t="n">
        <v>0.907855768</v>
      </c>
      <c r="G394" s="1" t="n">
        <v>0.4266686</v>
      </c>
      <c r="H394" s="1" t="n">
        <v>1</v>
      </c>
    </row>
    <row r="395" customFormat="false" ht="15.75" hidden="false" customHeight="true" outlineLevel="0" collapsed="false">
      <c r="A395" s="1" t="n">
        <v>8</v>
      </c>
      <c r="B395" s="1" t="n">
        <v>2</v>
      </c>
      <c r="C395" s="1" t="s">
        <v>342</v>
      </c>
      <c r="D395" s="1" t="n">
        <v>1973</v>
      </c>
      <c r="E395" s="1" t="n">
        <v>1</v>
      </c>
      <c r="F395" s="11" t="n">
        <v>0.98401095</v>
      </c>
      <c r="G395" s="1" t="n">
        <v>0.4975342</v>
      </c>
      <c r="H395" s="1" t="n">
        <v>1</v>
      </c>
    </row>
    <row r="396" customFormat="false" ht="15.75" hidden="false" customHeight="true" outlineLevel="0" collapsed="false">
      <c r="A396" s="1" t="n">
        <v>8</v>
      </c>
      <c r="B396" s="1" t="n">
        <v>2</v>
      </c>
      <c r="C396" s="1" t="s">
        <v>342</v>
      </c>
      <c r="D396" s="1" t="n">
        <v>1974</v>
      </c>
      <c r="E396" s="1" t="n">
        <v>1</v>
      </c>
      <c r="F396" s="11" t="n">
        <v>0.8675151814</v>
      </c>
      <c r="G396" s="1" t="n">
        <v>0.1866136</v>
      </c>
      <c r="H396" s="1" t="n">
        <v>1</v>
      </c>
    </row>
    <row r="397" customFormat="false" ht="15.75" hidden="false" customHeight="true" outlineLevel="0" collapsed="false">
      <c r="A397" s="1" t="n">
        <v>8</v>
      </c>
      <c r="B397" s="1" t="n">
        <v>2</v>
      </c>
      <c r="C397" s="1" t="s">
        <v>342</v>
      </c>
      <c r="D397" s="1" t="n">
        <v>1975</v>
      </c>
      <c r="E397" s="1" t="n">
        <v>1</v>
      </c>
      <c r="F397" s="11" t="n">
        <v>1.1009336464</v>
      </c>
      <c r="G397" s="1" t="n">
        <v>0.5473827</v>
      </c>
      <c r="H397" s="1" t="n">
        <v>1</v>
      </c>
    </row>
    <row r="398" customFormat="false" ht="15.75" hidden="false" customHeight="true" outlineLevel="0" collapsed="false">
      <c r="A398" s="1" t="n">
        <v>8</v>
      </c>
      <c r="B398" s="1" t="n">
        <v>2</v>
      </c>
      <c r="C398" s="1" t="s">
        <v>342</v>
      </c>
      <c r="D398" s="1" t="n">
        <v>1976</v>
      </c>
      <c r="E398" s="1" t="n">
        <v>1</v>
      </c>
      <c r="F398" s="11" t="n">
        <v>0.7978766757</v>
      </c>
      <c r="G398" s="1" t="n">
        <v>0.4832189</v>
      </c>
      <c r="H398" s="1" t="n">
        <v>1</v>
      </c>
    </row>
    <row r="399" customFormat="false" ht="15.75" hidden="false" customHeight="true" outlineLevel="0" collapsed="false">
      <c r="A399" s="1" t="n">
        <v>8</v>
      </c>
      <c r="B399" s="1" t="n">
        <v>2</v>
      </c>
      <c r="C399" s="1" t="s">
        <v>342</v>
      </c>
      <c r="D399" s="1" t="n">
        <v>1977</v>
      </c>
      <c r="E399" s="1" t="n">
        <v>1</v>
      </c>
      <c r="F399" s="11" t="n">
        <v>0.8313755391</v>
      </c>
      <c r="G399" s="1" t="n">
        <v>0.5614668</v>
      </c>
      <c r="H399" s="1" t="n">
        <v>1</v>
      </c>
    </row>
    <row r="400" customFormat="false" ht="15.75" hidden="false" customHeight="true" outlineLevel="0" collapsed="false">
      <c r="A400" s="1" t="n">
        <v>8</v>
      </c>
      <c r="B400" s="1" t="n">
        <v>2</v>
      </c>
      <c r="C400" s="1" t="s">
        <v>342</v>
      </c>
      <c r="D400" s="1" t="n">
        <v>2015</v>
      </c>
      <c r="E400" s="1" t="n">
        <v>1</v>
      </c>
      <c r="F400" s="11" t="n">
        <v>0.4038227989</v>
      </c>
      <c r="G400" s="1" t="n">
        <v>0.3386826</v>
      </c>
      <c r="H400" s="1" t="n">
        <v>1</v>
      </c>
    </row>
    <row r="401" customFormat="false" ht="15.75" hidden="false" customHeight="true" outlineLevel="0" collapsed="false">
      <c r="A401" s="1" t="n">
        <v>8</v>
      </c>
      <c r="B401" s="1" t="n">
        <v>2</v>
      </c>
      <c r="C401" s="1" t="s">
        <v>342</v>
      </c>
      <c r="D401" s="1" t="n">
        <v>2017</v>
      </c>
      <c r="E401" s="1" t="n">
        <v>1</v>
      </c>
      <c r="F401" s="11" t="n">
        <v>0.3216888</v>
      </c>
      <c r="G401" s="1" t="n">
        <v>0.2723497</v>
      </c>
      <c r="H401" s="1" t="n">
        <v>1</v>
      </c>
    </row>
    <row r="402" customFormat="false" ht="15.75" hidden="false" customHeight="true" outlineLevel="0" collapsed="false">
      <c r="A402" s="1" t="n">
        <v>8</v>
      </c>
      <c r="B402" s="1" t="n">
        <v>2</v>
      </c>
      <c r="C402" s="1" t="s">
        <v>342</v>
      </c>
      <c r="D402" s="1" t="n">
        <v>2019</v>
      </c>
      <c r="E402" s="1" t="n">
        <v>1</v>
      </c>
      <c r="F402" s="11" t="n">
        <v>0.3729177732</v>
      </c>
      <c r="G402" s="1" t="n">
        <v>0.3272923</v>
      </c>
      <c r="H402" s="1" t="n">
        <v>1</v>
      </c>
    </row>
    <row r="403" customFormat="false" ht="15.75" hidden="false" customHeight="true" outlineLevel="0" collapsed="false">
      <c r="A403" s="1" t="n">
        <v>8</v>
      </c>
      <c r="B403" s="1" t="n">
        <v>2</v>
      </c>
      <c r="C403" s="1" t="s">
        <v>342</v>
      </c>
      <c r="D403" s="1" t="n">
        <v>2020</v>
      </c>
      <c r="E403" s="1" t="n">
        <v>1</v>
      </c>
      <c r="F403" s="11" t="n">
        <v>0.4532310976</v>
      </c>
      <c r="G403" s="1" t="n">
        <v>0.2717702</v>
      </c>
      <c r="H403" s="1" t="n">
        <v>1</v>
      </c>
    </row>
    <row r="404" customFormat="false" ht="15.75" hidden="false" customHeight="true" outlineLevel="0" collapsed="false">
      <c r="A404" s="1" t="n">
        <v>8</v>
      </c>
      <c r="B404" s="1" t="n">
        <v>2</v>
      </c>
      <c r="C404" s="1" t="s">
        <v>342</v>
      </c>
      <c r="D404" s="1" t="n">
        <v>2022</v>
      </c>
      <c r="E404" s="1" t="n">
        <v>1</v>
      </c>
      <c r="F404" s="11" t="n">
        <v>0.579300234</v>
      </c>
      <c r="G404" s="1" t="n">
        <v>0.2498432</v>
      </c>
      <c r="H404" s="1" t="n">
        <v>1</v>
      </c>
    </row>
    <row r="405" customFormat="false" ht="15.75" hidden="false" customHeight="true" outlineLevel="0" collapsed="false">
      <c r="A405" s="1" t="n">
        <v>8</v>
      </c>
      <c r="B405" s="1" t="n">
        <v>2</v>
      </c>
      <c r="C405" s="1" t="s">
        <v>342</v>
      </c>
      <c r="D405" s="1" t="n">
        <v>2023</v>
      </c>
      <c r="E405" s="1" t="n">
        <v>1</v>
      </c>
      <c r="F405" s="11" t="n">
        <v>0.6009560718</v>
      </c>
      <c r="G405" s="1" t="n">
        <v>0.2469424</v>
      </c>
      <c r="H405" s="1" t="n">
        <v>1</v>
      </c>
    </row>
    <row r="406" customFormat="false" ht="15.75" hidden="false" customHeight="true" outlineLevel="0" collapsed="false">
      <c r="A406" s="1" t="n">
        <v>8</v>
      </c>
      <c r="B406" s="1" t="n">
        <v>2</v>
      </c>
      <c r="C406" s="1" t="s">
        <v>342</v>
      </c>
      <c r="D406" s="1" t="n">
        <v>2024</v>
      </c>
      <c r="E406" s="1" t="n">
        <v>1</v>
      </c>
      <c r="F406" s="11" t="n">
        <v>0.5204196594</v>
      </c>
      <c r="G406" s="1" t="n">
        <v>0.2379721</v>
      </c>
      <c r="H406" s="1" t="n">
        <v>1</v>
      </c>
    </row>
    <row r="407" customFormat="false" ht="15.75" hidden="false" customHeight="true" outlineLevel="0" collapsed="false">
      <c r="A407" s="1" t="n">
        <v>9</v>
      </c>
      <c r="B407" s="1" t="n">
        <v>2</v>
      </c>
      <c r="C407" s="1" t="s">
        <v>342</v>
      </c>
      <c r="D407" s="1" t="n">
        <v>1970</v>
      </c>
      <c r="E407" s="1" t="n">
        <v>2</v>
      </c>
      <c r="F407" s="11" t="n">
        <v>1.19192092</v>
      </c>
      <c r="G407" s="1" t="n">
        <v>0.2799107</v>
      </c>
      <c r="H407" s="1" t="n">
        <v>1</v>
      </c>
    </row>
    <row r="408" customFormat="false" ht="15.75" hidden="false" customHeight="true" outlineLevel="0" collapsed="false">
      <c r="A408" s="1" t="n">
        <v>9</v>
      </c>
      <c r="B408" s="1" t="n">
        <v>2</v>
      </c>
      <c r="C408" s="1" t="s">
        <v>342</v>
      </c>
      <c r="D408" s="1" t="n">
        <v>1971</v>
      </c>
      <c r="E408" s="1" t="n">
        <v>2</v>
      </c>
      <c r="F408" s="11" t="n">
        <v>1.13298948</v>
      </c>
      <c r="G408" s="1" t="n">
        <v>0.2485432</v>
      </c>
      <c r="H408" s="1" t="n">
        <v>1</v>
      </c>
    </row>
    <row r="409" customFormat="false" ht="15.75" hidden="false" customHeight="true" outlineLevel="0" collapsed="false">
      <c r="A409" s="1" t="n">
        <v>9</v>
      </c>
      <c r="B409" s="1" t="n">
        <v>2</v>
      </c>
      <c r="C409" s="1" t="s">
        <v>342</v>
      </c>
      <c r="D409" s="1" t="n">
        <v>1972</v>
      </c>
      <c r="E409" s="1" t="n">
        <v>2</v>
      </c>
      <c r="F409" s="11" t="n">
        <v>1.121588856</v>
      </c>
      <c r="G409" s="1" t="n">
        <v>0.1938402</v>
      </c>
      <c r="H409" s="1" t="n">
        <v>1</v>
      </c>
    </row>
    <row r="410" customFormat="false" ht="15.75" hidden="false" customHeight="true" outlineLevel="0" collapsed="false">
      <c r="A410" s="1" t="n">
        <v>9</v>
      </c>
      <c r="B410" s="1" t="n">
        <v>2</v>
      </c>
      <c r="C410" s="1" t="s">
        <v>342</v>
      </c>
      <c r="D410" s="1" t="n">
        <v>1973</v>
      </c>
      <c r="E410" s="1" t="n">
        <v>2</v>
      </c>
      <c r="F410" s="11" t="n">
        <v>1.187281708</v>
      </c>
      <c r="G410" s="1" t="n">
        <v>0.1027442</v>
      </c>
      <c r="H410" s="1" t="n">
        <v>1</v>
      </c>
    </row>
    <row r="411" customFormat="false" ht="15.75" hidden="false" customHeight="true" outlineLevel="0" collapsed="false">
      <c r="A411" s="1" t="n">
        <v>9</v>
      </c>
      <c r="B411" s="1" t="n">
        <v>2</v>
      </c>
      <c r="C411" s="1" t="s">
        <v>342</v>
      </c>
      <c r="D411" s="1" t="n">
        <v>1974</v>
      </c>
      <c r="E411" s="1" t="n">
        <v>2</v>
      </c>
      <c r="F411" s="11" t="n">
        <v>1.292192172</v>
      </c>
      <c r="G411" s="1" t="n">
        <v>0.1027442</v>
      </c>
      <c r="H411" s="1" t="n">
        <v>1</v>
      </c>
    </row>
    <row r="412" customFormat="false" ht="15.75" hidden="false" customHeight="true" outlineLevel="0" collapsed="false">
      <c r="A412" s="1" t="n">
        <v>9</v>
      </c>
      <c r="B412" s="1" t="n">
        <v>2</v>
      </c>
      <c r="C412" s="1" t="s">
        <v>342</v>
      </c>
      <c r="D412" s="1" t="n">
        <v>1975</v>
      </c>
      <c r="E412" s="1" t="n">
        <v>2</v>
      </c>
      <c r="F412" s="11" t="n">
        <v>1.034319978</v>
      </c>
      <c r="G412" s="1" t="n">
        <v>0.1834241</v>
      </c>
      <c r="H412" s="1" t="n">
        <v>1</v>
      </c>
    </row>
    <row r="413" customFormat="false" ht="15.75" hidden="false" customHeight="true" outlineLevel="0" collapsed="false">
      <c r="A413" s="1" t="n">
        <v>9</v>
      </c>
      <c r="B413" s="1" t="n">
        <v>2</v>
      </c>
      <c r="C413" s="1" t="s">
        <v>342</v>
      </c>
      <c r="D413" s="1" t="n">
        <v>1976</v>
      </c>
      <c r="E413" s="1" t="n">
        <v>2</v>
      </c>
      <c r="F413" s="11" t="n">
        <v>0.900699465</v>
      </c>
      <c r="G413" s="1" t="n">
        <v>0.3878113</v>
      </c>
      <c r="H413" s="1" t="n">
        <v>1</v>
      </c>
    </row>
    <row r="414" customFormat="false" ht="15.75" hidden="false" customHeight="true" outlineLevel="0" collapsed="false">
      <c r="A414" s="1" t="n">
        <v>9</v>
      </c>
      <c r="B414" s="1" t="n">
        <v>2</v>
      </c>
      <c r="C414" s="1" t="s">
        <v>342</v>
      </c>
      <c r="D414" s="1" t="n">
        <v>1977</v>
      </c>
      <c r="E414" s="1" t="n">
        <v>2</v>
      </c>
      <c r="F414" s="11" t="n">
        <v>0.8073505125</v>
      </c>
      <c r="G414" s="1" t="n">
        <v>0.1968592</v>
      </c>
      <c r="H414" s="1" t="n">
        <v>1</v>
      </c>
    </row>
    <row r="415" customFormat="false" ht="15.75" hidden="false" customHeight="true" outlineLevel="0" collapsed="false">
      <c r="A415" s="1" t="n">
        <v>9</v>
      </c>
      <c r="B415" s="1" t="n">
        <v>2</v>
      </c>
      <c r="C415" s="1" t="s">
        <v>342</v>
      </c>
      <c r="D415" s="1" t="n">
        <v>1978</v>
      </c>
      <c r="E415" s="1" t="n">
        <v>2</v>
      </c>
      <c r="F415" s="11" t="n">
        <v>1.033542654</v>
      </c>
      <c r="G415" s="1" t="n">
        <v>0.1863801</v>
      </c>
      <c r="H415" s="1" t="n">
        <v>1</v>
      </c>
    </row>
    <row r="416" customFormat="false" ht="15.75" hidden="false" customHeight="true" outlineLevel="0" collapsed="false">
      <c r="A416" s="1" t="n">
        <v>9</v>
      </c>
      <c r="B416" s="1" t="n">
        <v>2</v>
      </c>
      <c r="C416" s="1" t="s">
        <v>342</v>
      </c>
      <c r="D416" s="1" t="n">
        <v>1979</v>
      </c>
      <c r="E416" s="1" t="n">
        <v>2</v>
      </c>
      <c r="F416" s="11" t="n">
        <v>0.9161521758</v>
      </c>
      <c r="G416" s="1" t="n">
        <v>0.1735171</v>
      </c>
      <c r="H416" s="1" t="n">
        <v>1</v>
      </c>
    </row>
    <row r="417" customFormat="false" ht="15.75" hidden="false" customHeight="true" outlineLevel="0" collapsed="false">
      <c r="A417" s="1" t="n">
        <v>9</v>
      </c>
      <c r="B417" s="1" t="n">
        <v>2</v>
      </c>
      <c r="C417" s="1" t="s">
        <v>342</v>
      </c>
      <c r="D417" s="1" t="n">
        <v>1980</v>
      </c>
      <c r="E417" s="1" t="n">
        <v>2</v>
      </c>
      <c r="F417" s="11" t="n">
        <v>0.8362775892</v>
      </c>
      <c r="G417" s="1" t="n">
        <v>0.2665064</v>
      </c>
      <c r="H417" s="1" t="n">
        <v>1</v>
      </c>
    </row>
    <row r="418" customFormat="false" ht="15.75" hidden="false" customHeight="true" outlineLevel="0" collapsed="false">
      <c r="A418" s="1" t="n">
        <v>9</v>
      </c>
      <c r="B418" s="1" t="n">
        <v>2</v>
      </c>
      <c r="C418" s="1" t="s">
        <v>342</v>
      </c>
      <c r="D418" s="1" t="n">
        <v>1981</v>
      </c>
      <c r="E418" s="1" t="n">
        <v>2</v>
      </c>
      <c r="F418" s="11" t="n">
        <v>0.6148177224</v>
      </c>
      <c r="G418" s="1" t="n">
        <v>0.2034765</v>
      </c>
      <c r="H418" s="1" t="n">
        <v>1</v>
      </c>
    </row>
    <row r="419" customFormat="false" ht="15.75" hidden="false" customHeight="true" outlineLevel="0" collapsed="false">
      <c r="A419" s="1" t="n">
        <v>9</v>
      </c>
      <c r="B419" s="1" t="n">
        <v>2</v>
      </c>
      <c r="C419" s="1" t="s">
        <v>342</v>
      </c>
      <c r="D419" s="1" t="n">
        <v>1982</v>
      </c>
      <c r="E419" s="1" t="n">
        <v>2</v>
      </c>
      <c r="F419" s="11" t="n">
        <v>0.7287182136</v>
      </c>
      <c r="G419" s="1" t="n">
        <v>0.1573189</v>
      </c>
      <c r="H419" s="1" t="n">
        <v>1</v>
      </c>
    </row>
    <row r="420" customFormat="false" ht="15.75" hidden="false" customHeight="true" outlineLevel="0" collapsed="false">
      <c r="A420" s="1" t="n">
        <v>9</v>
      </c>
      <c r="B420" s="1" t="n">
        <v>2</v>
      </c>
      <c r="C420" s="1" t="s">
        <v>342</v>
      </c>
      <c r="D420" s="1" t="n">
        <v>1983</v>
      </c>
      <c r="E420" s="1" t="n">
        <v>2</v>
      </c>
      <c r="F420" s="11" t="n">
        <v>0.592369419</v>
      </c>
      <c r="G420" s="1" t="n">
        <v>0.1977797</v>
      </c>
      <c r="H420" s="1" t="n">
        <v>1</v>
      </c>
    </row>
    <row r="421" customFormat="false" ht="15.75" hidden="false" customHeight="true" outlineLevel="0" collapsed="false">
      <c r="A421" s="1" t="n">
        <v>9</v>
      </c>
      <c r="B421" s="1" t="n">
        <v>2</v>
      </c>
      <c r="C421" s="1" t="s">
        <v>342</v>
      </c>
      <c r="D421" s="1" t="n">
        <v>1984</v>
      </c>
      <c r="E421" s="1" t="n">
        <v>2</v>
      </c>
      <c r="F421" s="11" t="n">
        <v>0.6271019008</v>
      </c>
      <c r="G421" s="1" t="n">
        <v>0.2976556</v>
      </c>
      <c r="H421" s="1" t="n">
        <v>1</v>
      </c>
    </row>
    <row r="422" customFormat="false" ht="15.75" hidden="false" customHeight="true" outlineLevel="0" collapsed="false">
      <c r="A422" s="1" t="n">
        <v>9</v>
      </c>
      <c r="B422" s="1" t="n">
        <v>2</v>
      </c>
      <c r="C422" s="1" t="s">
        <v>342</v>
      </c>
      <c r="D422" s="1" t="n">
        <v>1985</v>
      </c>
      <c r="E422" s="1" t="n">
        <v>2</v>
      </c>
      <c r="F422" s="11" t="n">
        <v>0.6101898993</v>
      </c>
      <c r="G422" s="1" t="n">
        <v>0.3073118</v>
      </c>
      <c r="H422" s="1" t="n">
        <v>1</v>
      </c>
    </row>
    <row r="423" customFormat="false" ht="15.75" hidden="false" customHeight="true" outlineLevel="0" collapsed="false">
      <c r="A423" s="1" t="n">
        <v>9</v>
      </c>
      <c r="B423" s="1" t="n">
        <v>2</v>
      </c>
      <c r="C423" s="1" t="s">
        <v>342</v>
      </c>
      <c r="D423" s="1" t="n">
        <v>1986</v>
      </c>
      <c r="E423" s="1" t="n">
        <v>2</v>
      </c>
      <c r="F423" s="11" t="n">
        <v>0.640671738</v>
      </c>
      <c r="G423" s="1" t="n">
        <v>0.384789</v>
      </c>
      <c r="H423" s="1" t="n">
        <v>1</v>
      </c>
    </row>
    <row r="424" customFormat="false" ht="15.75" hidden="false" customHeight="true" outlineLevel="0" collapsed="false">
      <c r="A424" s="1" t="n">
        <v>9</v>
      </c>
      <c r="B424" s="1" t="n">
        <v>2</v>
      </c>
      <c r="C424" s="1" t="s">
        <v>342</v>
      </c>
      <c r="D424" s="1" t="n">
        <v>1987</v>
      </c>
      <c r="E424" s="1" t="n">
        <v>2</v>
      </c>
      <c r="F424" s="11" t="n">
        <v>0.6301618128</v>
      </c>
      <c r="G424" s="1" t="n">
        <v>0.2165381</v>
      </c>
      <c r="H424" s="1" t="n">
        <v>1</v>
      </c>
    </row>
    <row r="425" customFormat="false" ht="15.75" hidden="false" customHeight="true" outlineLevel="0" collapsed="false">
      <c r="A425" s="1" t="n">
        <v>9</v>
      </c>
      <c r="B425" s="1" t="n">
        <v>2</v>
      </c>
      <c r="C425" s="1" t="s">
        <v>342</v>
      </c>
      <c r="D425" s="1" t="n">
        <v>1988</v>
      </c>
      <c r="E425" s="1" t="n">
        <v>2</v>
      </c>
      <c r="F425" s="11" t="n">
        <v>0.5710518072</v>
      </c>
      <c r="G425" s="1" t="n">
        <v>0.1592392</v>
      </c>
      <c r="H425" s="1" t="n">
        <v>1</v>
      </c>
    </row>
    <row r="426" customFormat="false" ht="15.75" hidden="false" customHeight="true" outlineLevel="0" collapsed="false">
      <c r="A426" s="1" t="n">
        <v>9</v>
      </c>
      <c r="B426" s="1" t="n">
        <v>2</v>
      </c>
      <c r="C426" s="1" t="s">
        <v>342</v>
      </c>
      <c r="D426" s="1" t="n">
        <v>1989</v>
      </c>
      <c r="E426" s="1" t="n">
        <v>2</v>
      </c>
      <c r="F426" s="11" t="n">
        <v>0.5031098844</v>
      </c>
      <c r="G426" s="1" t="n">
        <v>0.2330933</v>
      </c>
      <c r="H426" s="1" t="n">
        <v>1</v>
      </c>
    </row>
    <row r="427" customFormat="false" ht="15.75" hidden="false" customHeight="true" outlineLevel="0" collapsed="false">
      <c r="A427" s="1" t="n">
        <v>9</v>
      </c>
      <c r="B427" s="1" t="n">
        <v>2</v>
      </c>
      <c r="C427" s="1" t="s">
        <v>342</v>
      </c>
      <c r="D427" s="1" t="n">
        <v>1991</v>
      </c>
      <c r="E427" s="1" t="n">
        <v>2</v>
      </c>
      <c r="F427" s="11" t="n">
        <v>0.66748092</v>
      </c>
      <c r="G427" s="1" t="n">
        <v>0.2131568</v>
      </c>
      <c r="H427" s="1" t="n">
        <v>1</v>
      </c>
    </row>
    <row r="428" customFormat="false" ht="15.75" hidden="false" customHeight="true" outlineLevel="0" collapsed="false">
      <c r="A428" s="1" t="n">
        <v>9</v>
      </c>
      <c r="B428" s="1" t="n">
        <v>2</v>
      </c>
      <c r="C428" s="1" t="s">
        <v>342</v>
      </c>
      <c r="D428" s="1" t="n">
        <v>1992</v>
      </c>
      <c r="E428" s="1" t="n">
        <v>2</v>
      </c>
      <c r="F428" s="11" t="n">
        <v>0.608563895</v>
      </c>
      <c r="G428" s="1" t="n">
        <v>0.3449325</v>
      </c>
      <c r="H428" s="1" t="n">
        <v>1</v>
      </c>
    </row>
    <row r="429" customFormat="false" ht="15.75" hidden="false" customHeight="true" outlineLevel="0" collapsed="false">
      <c r="A429" s="1" t="n">
        <v>9</v>
      </c>
      <c r="B429" s="1" t="n">
        <v>2</v>
      </c>
      <c r="C429" s="1" t="s">
        <v>342</v>
      </c>
      <c r="D429" s="1" t="n">
        <v>1993</v>
      </c>
      <c r="E429" s="1" t="n">
        <v>2</v>
      </c>
      <c r="F429" s="11" t="n">
        <v>0.5040998076</v>
      </c>
      <c r="G429" s="1" t="n">
        <v>0.153463</v>
      </c>
      <c r="H429" s="1" t="n">
        <v>1</v>
      </c>
    </row>
    <row r="430" customFormat="false" ht="15.75" hidden="false" customHeight="true" outlineLevel="0" collapsed="false">
      <c r="A430" s="1" t="n">
        <v>9</v>
      </c>
      <c r="B430" s="1" t="n">
        <v>2</v>
      </c>
      <c r="C430" s="1" t="s">
        <v>342</v>
      </c>
      <c r="D430" s="1" t="n">
        <v>1994</v>
      </c>
      <c r="E430" s="1" t="n">
        <v>2</v>
      </c>
      <c r="F430" s="11" t="n">
        <v>0.410701432</v>
      </c>
      <c r="G430" s="1" t="n">
        <v>0.1745511</v>
      </c>
      <c r="H430" s="1" t="n">
        <v>1</v>
      </c>
    </row>
    <row r="431" customFormat="false" ht="15.75" hidden="false" customHeight="true" outlineLevel="0" collapsed="false">
      <c r="A431" s="1" t="n">
        <v>9</v>
      </c>
      <c r="B431" s="1" t="n">
        <v>2</v>
      </c>
      <c r="C431" s="1" t="s">
        <v>342</v>
      </c>
      <c r="D431" s="1" t="n">
        <v>1995</v>
      </c>
      <c r="E431" s="1" t="n">
        <v>2</v>
      </c>
      <c r="F431" s="11" t="n">
        <v>0.4189026895</v>
      </c>
      <c r="G431" s="1" t="n">
        <v>0.1832668</v>
      </c>
      <c r="H431" s="1" t="n">
        <v>1</v>
      </c>
    </row>
    <row r="432" customFormat="false" ht="15.75" hidden="false" customHeight="true" outlineLevel="0" collapsed="false">
      <c r="A432" s="1" t="n">
        <v>9</v>
      </c>
      <c r="B432" s="1" t="n">
        <v>2</v>
      </c>
      <c r="C432" s="1" t="s">
        <v>342</v>
      </c>
      <c r="D432" s="1" t="n">
        <v>1996</v>
      </c>
      <c r="E432" s="1" t="n">
        <v>2</v>
      </c>
      <c r="F432" s="11" t="n">
        <v>0.4474555992</v>
      </c>
      <c r="G432" s="1" t="n">
        <v>0.1955938</v>
      </c>
      <c r="H432" s="1" t="n">
        <v>1</v>
      </c>
    </row>
    <row r="433" customFormat="false" ht="15.75" hidden="false" customHeight="true" outlineLevel="0" collapsed="false">
      <c r="A433" s="1" t="n">
        <v>9</v>
      </c>
      <c r="B433" s="1" t="n">
        <v>2</v>
      </c>
      <c r="C433" s="1" t="s">
        <v>342</v>
      </c>
      <c r="D433" s="1" t="n">
        <v>1997</v>
      </c>
      <c r="E433" s="1" t="n">
        <v>2</v>
      </c>
      <c r="F433" s="11" t="n">
        <v>0.4135870557</v>
      </c>
      <c r="G433" s="1" t="n">
        <v>0.2135071</v>
      </c>
      <c r="H433" s="1" t="n">
        <v>1</v>
      </c>
    </row>
    <row r="434" customFormat="false" ht="15.75" hidden="false" customHeight="true" outlineLevel="0" collapsed="false">
      <c r="A434" s="1" t="n">
        <v>9</v>
      </c>
      <c r="B434" s="1" t="n">
        <v>2</v>
      </c>
      <c r="C434" s="1" t="s">
        <v>342</v>
      </c>
      <c r="D434" s="1" t="n">
        <v>1998</v>
      </c>
      <c r="E434" s="1" t="n">
        <v>2</v>
      </c>
      <c r="F434" s="11" t="n">
        <v>0.4555696302</v>
      </c>
      <c r="G434" s="1" t="n">
        <v>0.1489108</v>
      </c>
      <c r="H434" s="1" t="n">
        <v>1</v>
      </c>
    </row>
    <row r="435" customFormat="false" ht="15.75" hidden="false" customHeight="true" outlineLevel="0" collapsed="false">
      <c r="A435" s="1" t="n">
        <v>9</v>
      </c>
      <c r="B435" s="1" t="n">
        <v>2</v>
      </c>
      <c r="C435" s="1" t="s">
        <v>342</v>
      </c>
      <c r="D435" s="1" t="n">
        <v>1999</v>
      </c>
      <c r="E435" s="1" t="n">
        <v>2</v>
      </c>
      <c r="F435" s="11" t="n">
        <v>0.5486176308</v>
      </c>
      <c r="G435" s="1" t="n">
        <v>0.1760393</v>
      </c>
      <c r="H435" s="1" t="n">
        <v>1</v>
      </c>
    </row>
    <row r="436" customFormat="false" ht="15.75" hidden="false" customHeight="true" outlineLevel="0" collapsed="false">
      <c r="A436" s="1" t="n">
        <v>9</v>
      </c>
      <c r="B436" s="1" t="n">
        <v>2</v>
      </c>
      <c r="C436" s="1" t="s">
        <v>342</v>
      </c>
      <c r="D436" s="1" t="n">
        <v>2000</v>
      </c>
      <c r="E436" s="1" t="n">
        <v>2</v>
      </c>
      <c r="F436" s="11" t="n">
        <v>0.4242960792</v>
      </c>
      <c r="G436" s="1" t="n">
        <v>0.1688206</v>
      </c>
      <c r="H436" s="1" t="n">
        <v>1</v>
      </c>
    </row>
    <row r="437" customFormat="false" ht="15.75" hidden="false" customHeight="true" outlineLevel="0" collapsed="false">
      <c r="A437" s="1" t="n">
        <v>9</v>
      </c>
      <c r="B437" s="1" t="n">
        <v>2</v>
      </c>
      <c r="C437" s="1" t="s">
        <v>342</v>
      </c>
      <c r="D437" s="1" t="n">
        <v>2001</v>
      </c>
      <c r="E437" s="1" t="n">
        <v>2</v>
      </c>
      <c r="F437" s="11" t="n">
        <v>0.4306257452</v>
      </c>
      <c r="G437" s="1" t="n">
        <v>0.5227958</v>
      </c>
      <c r="H437" s="1" t="n">
        <v>1</v>
      </c>
    </row>
    <row r="438" customFormat="false" ht="15.75" hidden="false" customHeight="true" outlineLevel="0" collapsed="false">
      <c r="A438" s="1" t="n">
        <v>9</v>
      </c>
      <c r="B438" s="1" t="n">
        <v>2</v>
      </c>
      <c r="C438" s="1" t="s">
        <v>342</v>
      </c>
      <c r="D438" s="1" t="n">
        <v>2002</v>
      </c>
      <c r="E438" s="1" t="n">
        <v>2</v>
      </c>
      <c r="F438" s="11" t="n">
        <v>0.4166643107</v>
      </c>
      <c r="G438" s="1" t="n">
        <v>0.2439699</v>
      </c>
      <c r="H438" s="1" t="n">
        <v>1</v>
      </c>
    </row>
    <row r="439" customFormat="false" ht="15.75" hidden="false" customHeight="true" outlineLevel="0" collapsed="false">
      <c r="A439" s="1" t="n">
        <v>9</v>
      </c>
      <c r="B439" s="1" t="n">
        <v>2</v>
      </c>
      <c r="C439" s="1" t="s">
        <v>342</v>
      </c>
      <c r="D439" s="1" t="n">
        <v>2003</v>
      </c>
      <c r="E439" s="1" t="n">
        <v>2</v>
      </c>
      <c r="F439" s="11" t="n">
        <v>0.429923241</v>
      </c>
      <c r="G439" s="1" t="n">
        <v>0.19913</v>
      </c>
      <c r="H439" s="1" t="n">
        <v>1</v>
      </c>
    </row>
    <row r="440" customFormat="false" ht="15.75" hidden="false" customHeight="true" outlineLevel="0" collapsed="false">
      <c r="A440" s="1" t="n">
        <v>9</v>
      </c>
      <c r="B440" s="1" t="n">
        <v>2</v>
      </c>
      <c r="C440" s="1" t="s">
        <v>342</v>
      </c>
      <c r="D440" s="1" t="n">
        <v>2004</v>
      </c>
      <c r="E440" s="1" t="n">
        <v>2</v>
      </c>
      <c r="F440" s="11" t="n">
        <v>0.39835836</v>
      </c>
      <c r="G440" s="1" t="n">
        <v>0.1459834</v>
      </c>
      <c r="H440" s="1" t="n">
        <v>1</v>
      </c>
    </row>
    <row r="441" customFormat="false" ht="15.75" hidden="false" customHeight="true" outlineLevel="0" collapsed="false">
      <c r="A441" s="1" t="n">
        <v>9</v>
      </c>
      <c r="B441" s="1" t="n">
        <v>2</v>
      </c>
      <c r="C441" s="1" t="s">
        <v>342</v>
      </c>
      <c r="D441" s="1" t="n">
        <v>2005</v>
      </c>
      <c r="E441" s="1" t="n">
        <v>2</v>
      </c>
      <c r="F441" s="11" t="n">
        <v>0.3215086294</v>
      </c>
      <c r="G441" s="1" t="n">
        <v>0.2352595</v>
      </c>
      <c r="H441" s="1" t="n">
        <v>1</v>
      </c>
    </row>
    <row r="442" customFormat="false" ht="15.75" hidden="false" customHeight="true" outlineLevel="0" collapsed="false">
      <c r="A442" s="1" t="n">
        <v>9</v>
      </c>
      <c r="B442" s="1" t="n">
        <v>2</v>
      </c>
      <c r="C442" s="1" t="s">
        <v>342</v>
      </c>
      <c r="D442" s="1" t="n">
        <v>2006</v>
      </c>
      <c r="E442" s="1" t="n">
        <v>2</v>
      </c>
      <c r="F442" s="11" t="n">
        <v>0.296608416</v>
      </c>
      <c r="G442" s="1" t="n">
        <v>0.1857454</v>
      </c>
      <c r="H442" s="1" t="n">
        <v>1</v>
      </c>
    </row>
    <row r="443" customFormat="false" ht="15.75" hidden="false" customHeight="true" outlineLevel="0" collapsed="false">
      <c r="A443" s="1" t="n">
        <v>9</v>
      </c>
      <c r="B443" s="1" t="n">
        <v>2</v>
      </c>
      <c r="C443" s="1" t="s">
        <v>342</v>
      </c>
      <c r="D443" s="1" t="n">
        <v>2007</v>
      </c>
      <c r="E443" s="1" t="n">
        <v>2</v>
      </c>
      <c r="F443" s="11" t="n">
        <v>0.2335404416</v>
      </c>
      <c r="G443" s="1" t="n">
        <v>0.1693088</v>
      </c>
      <c r="H443" s="1" t="n">
        <v>1</v>
      </c>
    </row>
    <row r="444" customFormat="false" ht="15.75" hidden="false" customHeight="true" outlineLevel="0" collapsed="false">
      <c r="A444" s="1" t="n">
        <v>9</v>
      </c>
      <c r="B444" s="1" t="n">
        <v>2</v>
      </c>
      <c r="C444" s="1" t="s">
        <v>342</v>
      </c>
      <c r="D444" s="1" t="n">
        <v>2008</v>
      </c>
      <c r="E444" s="1" t="n">
        <v>2</v>
      </c>
      <c r="F444" s="11" t="n">
        <v>0.3532972688</v>
      </c>
      <c r="G444" s="1" t="n">
        <v>0.2167728</v>
      </c>
      <c r="H444" s="1" t="n">
        <v>1</v>
      </c>
    </row>
    <row r="445" customFormat="false" ht="15.75" hidden="false" customHeight="true" outlineLevel="0" collapsed="false">
      <c r="A445" s="1" t="n">
        <v>9</v>
      </c>
      <c r="B445" s="1" t="n">
        <v>2</v>
      </c>
      <c r="C445" s="1" t="s">
        <v>342</v>
      </c>
      <c r="D445" s="1" t="n">
        <v>2009</v>
      </c>
      <c r="E445" s="1" t="n">
        <v>2</v>
      </c>
      <c r="F445" s="11" t="n">
        <v>0.25366835</v>
      </c>
      <c r="G445" s="1" t="n">
        <v>0.1613496</v>
      </c>
      <c r="H445" s="1" t="n">
        <v>1</v>
      </c>
    </row>
    <row r="446" customFormat="false" ht="15.75" hidden="false" customHeight="true" outlineLevel="0" collapsed="false">
      <c r="A446" s="1" t="n">
        <v>9</v>
      </c>
      <c r="B446" s="1" t="n">
        <v>2</v>
      </c>
      <c r="C446" s="1" t="s">
        <v>342</v>
      </c>
      <c r="D446" s="1" t="n">
        <v>2010</v>
      </c>
      <c r="E446" s="1" t="n">
        <v>2</v>
      </c>
      <c r="F446" s="11" t="n">
        <v>0.3534545158</v>
      </c>
      <c r="G446" s="1" t="n">
        <v>0.1506874</v>
      </c>
      <c r="H446" s="1" t="n">
        <v>1</v>
      </c>
    </row>
    <row r="447" customFormat="false" ht="15.75" hidden="false" customHeight="true" outlineLevel="0" collapsed="false">
      <c r="A447" s="1" t="n">
        <v>9</v>
      </c>
      <c r="B447" s="1" t="n">
        <v>2</v>
      </c>
      <c r="C447" s="1" t="s">
        <v>342</v>
      </c>
      <c r="D447" s="1" t="n">
        <v>2013</v>
      </c>
      <c r="E447" s="1" t="n">
        <v>2</v>
      </c>
      <c r="F447" s="11" t="n">
        <v>0.395328195</v>
      </c>
      <c r="G447" s="1" t="n">
        <v>0.2261312</v>
      </c>
      <c r="H447" s="1" t="n">
        <v>1</v>
      </c>
    </row>
    <row r="448" customFormat="false" ht="15.75" hidden="false" customHeight="true" outlineLevel="0" collapsed="false">
      <c r="A448" s="1" t="n">
        <v>9</v>
      </c>
      <c r="B448" s="1" t="n">
        <v>2</v>
      </c>
      <c r="C448" s="1" t="s">
        <v>342</v>
      </c>
      <c r="D448" s="1" t="n">
        <v>2015</v>
      </c>
      <c r="E448" s="1" t="n">
        <v>2</v>
      </c>
      <c r="F448" s="11" t="n">
        <v>0.5083693846</v>
      </c>
      <c r="G448" s="1" t="n">
        <v>0.4304777</v>
      </c>
      <c r="H448" s="1" t="n">
        <v>1</v>
      </c>
    </row>
    <row r="449" customFormat="false" ht="15.75" hidden="false" customHeight="true" outlineLevel="0" collapsed="false">
      <c r="A449" s="1" t="n">
        <v>9</v>
      </c>
      <c r="B449" s="1" t="n">
        <v>2</v>
      </c>
      <c r="C449" s="1" t="s">
        <v>342</v>
      </c>
      <c r="D449" s="1" t="n">
        <v>2023</v>
      </c>
      <c r="E449" s="1" t="n">
        <v>2</v>
      </c>
      <c r="F449" s="11" t="n">
        <v>0.6739257552</v>
      </c>
      <c r="G449" s="1" t="n">
        <v>0.2359527</v>
      </c>
      <c r="H449" s="1" t="n">
        <v>1</v>
      </c>
    </row>
    <row r="450" customFormat="false" ht="15.75" hidden="false" customHeight="true" outlineLevel="0" collapsed="false">
      <c r="A450" s="1" t="n">
        <v>9</v>
      </c>
      <c r="B450" s="1" t="n">
        <v>2</v>
      </c>
      <c r="C450" s="1" t="s">
        <v>342</v>
      </c>
      <c r="D450" s="1" t="n">
        <v>2024</v>
      </c>
      <c r="E450" s="1" t="n">
        <v>2</v>
      </c>
      <c r="F450" s="11" t="n">
        <v>0.6329565</v>
      </c>
      <c r="G450" s="1" t="n">
        <v>0.14308</v>
      </c>
      <c r="H450" s="1" t="n">
        <v>1</v>
      </c>
    </row>
    <row r="451" customFormat="false" ht="15.75" hidden="false" customHeight="true" outlineLevel="0" collapsed="false">
      <c r="A451" s="1" t="n">
        <v>10</v>
      </c>
      <c r="B451" s="1" t="n">
        <v>2</v>
      </c>
      <c r="C451" s="1" t="s">
        <v>342</v>
      </c>
      <c r="D451" s="1" t="n">
        <v>1970</v>
      </c>
      <c r="E451" s="1" t="n">
        <v>3</v>
      </c>
      <c r="F451" s="11" t="n">
        <v>4.701986873</v>
      </c>
      <c r="G451" s="1" t="n">
        <v>0.126009</v>
      </c>
      <c r="H451" s="1" t="n">
        <v>1</v>
      </c>
    </row>
    <row r="452" customFormat="false" ht="15.75" hidden="false" customHeight="true" outlineLevel="0" collapsed="false">
      <c r="A452" s="1" t="n">
        <v>10</v>
      </c>
      <c r="B452" s="1" t="n">
        <v>2</v>
      </c>
      <c r="C452" s="1" t="s">
        <v>342</v>
      </c>
      <c r="D452" s="1" t="n">
        <v>1971</v>
      </c>
      <c r="E452" s="1" t="n">
        <v>3</v>
      </c>
      <c r="F452" s="11" t="n">
        <v>4.716605728</v>
      </c>
      <c r="G452" s="1" t="n">
        <v>0.1247564</v>
      </c>
      <c r="H452" s="1" t="n">
        <v>1</v>
      </c>
    </row>
    <row r="453" customFormat="false" ht="15.75" hidden="false" customHeight="true" outlineLevel="0" collapsed="false">
      <c r="A453" s="1" t="n">
        <v>10</v>
      </c>
      <c r="B453" s="1" t="n">
        <v>2</v>
      </c>
      <c r="C453" s="1" t="s">
        <v>342</v>
      </c>
      <c r="D453" s="1" t="n">
        <v>1972</v>
      </c>
      <c r="E453" s="1" t="n">
        <v>3</v>
      </c>
      <c r="F453" s="11" t="n">
        <v>4.798976869</v>
      </c>
      <c r="G453" s="1" t="n">
        <v>0.1207339</v>
      </c>
      <c r="H453" s="1" t="n">
        <v>1</v>
      </c>
    </row>
    <row r="454" customFormat="false" ht="15.75" hidden="false" customHeight="true" outlineLevel="0" collapsed="false">
      <c r="A454" s="1" t="n">
        <v>10</v>
      </c>
      <c r="B454" s="1" t="n">
        <v>2</v>
      </c>
      <c r="C454" s="1" t="s">
        <v>342</v>
      </c>
      <c r="D454" s="1" t="n">
        <v>1973</v>
      </c>
      <c r="E454" s="1" t="n">
        <v>3</v>
      </c>
      <c r="F454" s="11" t="n">
        <v>4.620760008</v>
      </c>
      <c r="G454" s="1" t="n">
        <v>0.1407958</v>
      </c>
      <c r="H454" s="1" t="n">
        <v>1</v>
      </c>
    </row>
    <row r="455" customFormat="false" ht="15.75" hidden="false" customHeight="true" outlineLevel="0" collapsed="false">
      <c r="A455" s="1" t="n">
        <v>10</v>
      </c>
      <c r="B455" s="1" t="n">
        <v>2</v>
      </c>
      <c r="C455" s="1" t="s">
        <v>342</v>
      </c>
      <c r="D455" s="1" t="n">
        <v>1974</v>
      </c>
      <c r="E455" s="1" t="n">
        <v>3</v>
      </c>
      <c r="F455" s="11" t="n">
        <v>4.00781</v>
      </c>
      <c r="G455" s="1" t="n">
        <v>0.2170954</v>
      </c>
      <c r="H455" s="1" t="n">
        <v>1</v>
      </c>
    </row>
    <row r="456" customFormat="false" ht="15.75" hidden="false" customHeight="true" outlineLevel="0" collapsed="false">
      <c r="A456" s="1" t="n">
        <v>10</v>
      </c>
      <c r="B456" s="1" t="n">
        <v>2</v>
      </c>
      <c r="C456" s="1" t="s">
        <v>342</v>
      </c>
      <c r="D456" s="1" t="n">
        <v>1975</v>
      </c>
      <c r="E456" s="1" t="n">
        <v>3</v>
      </c>
      <c r="F456" s="11" t="n">
        <v>4.2379683</v>
      </c>
      <c r="G456" s="1" t="n">
        <v>0.1233659</v>
      </c>
      <c r="H456" s="1" t="n">
        <v>1</v>
      </c>
    </row>
    <row r="457" customFormat="false" ht="15.75" hidden="false" customHeight="true" outlineLevel="0" collapsed="false">
      <c r="A457" s="1" t="n">
        <v>10</v>
      </c>
      <c r="B457" s="1" t="n">
        <v>2</v>
      </c>
      <c r="C457" s="1" t="s">
        <v>342</v>
      </c>
      <c r="D457" s="1" t="n">
        <v>1976</v>
      </c>
      <c r="E457" s="1" t="n">
        <v>3</v>
      </c>
      <c r="F457" s="11" t="n">
        <v>4.702683216</v>
      </c>
      <c r="G457" s="1" t="n">
        <v>0.1195569</v>
      </c>
      <c r="H457" s="1" t="n">
        <v>1</v>
      </c>
    </row>
    <row r="458" customFormat="false" ht="15.75" hidden="false" customHeight="true" outlineLevel="0" collapsed="false">
      <c r="A458" s="1" t="n">
        <v>10</v>
      </c>
      <c r="B458" s="1" t="n">
        <v>2</v>
      </c>
      <c r="C458" s="1" t="s">
        <v>342</v>
      </c>
      <c r="D458" s="1" t="n">
        <v>1977</v>
      </c>
      <c r="E458" s="1" t="n">
        <v>3</v>
      </c>
      <c r="F458" s="11" t="n">
        <v>4.077469614</v>
      </c>
      <c r="G458" s="1" t="n">
        <v>0.1245754</v>
      </c>
      <c r="H458" s="1" t="n">
        <v>1</v>
      </c>
    </row>
    <row r="459" customFormat="false" ht="15.75" hidden="false" customHeight="true" outlineLevel="0" collapsed="false">
      <c r="A459" s="1" t="n">
        <v>10</v>
      </c>
      <c r="B459" s="1" t="n">
        <v>2</v>
      </c>
      <c r="C459" s="1" t="s">
        <v>342</v>
      </c>
      <c r="D459" s="1" t="n">
        <v>1978</v>
      </c>
      <c r="E459" s="1" t="n">
        <v>3</v>
      </c>
      <c r="F459" s="11" t="n">
        <v>3.710787023</v>
      </c>
      <c r="G459" s="1" t="n">
        <v>0.1178722</v>
      </c>
      <c r="H459" s="1" t="n">
        <v>1</v>
      </c>
    </row>
    <row r="460" customFormat="false" ht="15.75" hidden="false" customHeight="true" outlineLevel="0" collapsed="false">
      <c r="A460" s="1" t="n">
        <v>10</v>
      </c>
      <c r="B460" s="1" t="n">
        <v>2</v>
      </c>
      <c r="C460" s="1" t="s">
        <v>342</v>
      </c>
      <c r="D460" s="1" t="n">
        <v>1979</v>
      </c>
      <c r="E460" s="1" t="n">
        <v>3</v>
      </c>
      <c r="F460" s="11" t="n">
        <v>3.251252385</v>
      </c>
      <c r="G460" s="1" t="n">
        <v>0.1126473</v>
      </c>
      <c r="H460" s="1" t="n">
        <v>1</v>
      </c>
    </row>
    <row r="461" customFormat="false" ht="15.75" hidden="false" customHeight="true" outlineLevel="0" collapsed="false">
      <c r="A461" s="1" t="n">
        <v>10</v>
      </c>
      <c r="B461" s="1" t="n">
        <v>2</v>
      </c>
      <c r="C461" s="1" t="s">
        <v>342</v>
      </c>
      <c r="D461" s="1" t="n">
        <v>1980</v>
      </c>
      <c r="E461" s="1" t="n">
        <v>3</v>
      </c>
      <c r="F461" s="11" t="n">
        <v>2.504483289</v>
      </c>
      <c r="G461" s="1" t="n">
        <v>0.1268384</v>
      </c>
      <c r="H461" s="1" t="n">
        <v>1</v>
      </c>
    </row>
    <row r="462" customFormat="false" ht="15.75" hidden="false" customHeight="true" outlineLevel="0" collapsed="false">
      <c r="A462" s="1" t="n">
        <v>10</v>
      </c>
      <c r="B462" s="1" t="n">
        <v>2</v>
      </c>
      <c r="C462" s="1" t="s">
        <v>342</v>
      </c>
      <c r="D462" s="1" t="n">
        <v>1981</v>
      </c>
      <c r="E462" s="1" t="n">
        <v>3</v>
      </c>
      <c r="F462" s="11" t="n">
        <v>2.365172912</v>
      </c>
      <c r="G462" s="1" t="n">
        <v>0.1178302</v>
      </c>
      <c r="H462" s="1" t="n">
        <v>1</v>
      </c>
    </row>
    <row r="463" customFormat="false" ht="15.75" hidden="false" customHeight="true" outlineLevel="0" collapsed="false">
      <c r="A463" s="1" t="n">
        <v>10</v>
      </c>
      <c r="B463" s="1" t="n">
        <v>2</v>
      </c>
      <c r="C463" s="1" t="s">
        <v>342</v>
      </c>
      <c r="D463" s="1" t="n">
        <v>1982</v>
      </c>
      <c r="E463" s="1" t="n">
        <v>3</v>
      </c>
      <c r="F463" s="11" t="n">
        <v>2.567387325</v>
      </c>
      <c r="G463" s="1" t="n">
        <v>0.1170186</v>
      </c>
      <c r="H463" s="1" t="n">
        <v>1</v>
      </c>
    </row>
    <row r="464" customFormat="false" ht="15.75" hidden="false" customHeight="true" outlineLevel="0" collapsed="false">
      <c r="A464" s="1" t="n">
        <v>10</v>
      </c>
      <c r="B464" s="1" t="n">
        <v>2</v>
      </c>
      <c r="C464" s="1" t="s">
        <v>342</v>
      </c>
      <c r="D464" s="1" t="n">
        <v>1983</v>
      </c>
      <c r="E464" s="1" t="n">
        <v>3</v>
      </c>
      <c r="F464" s="11" t="n">
        <v>2.737337664</v>
      </c>
      <c r="G464" s="1" t="n">
        <v>0.1211426</v>
      </c>
      <c r="H464" s="1" t="n">
        <v>1</v>
      </c>
    </row>
    <row r="465" customFormat="false" ht="15.75" hidden="false" customHeight="true" outlineLevel="0" collapsed="false">
      <c r="A465" s="1" t="n">
        <v>10</v>
      </c>
      <c r="B465" s="1" t="n">
        <v>2</v>
      </c>
      <c r="C465" s="1" t="s">
        <v>342</v>
      </c>
      <c r="D465" s="1" t="n">
        <v>1984</v>
      </c>
      <c r="E465" s="1" t="n">
        <v>3</v>
      </c>
      <c r="F465" s="11" t="n">
        <v>2.211048576</v>
      </c>
      <c r="G465" s="1" t="n">
        <v>0.1158717</v>
      </c>
      <c r="H465" s="1" t="n">
        <v>1</v>
      </c>
    </row>
    <row r="466" customFormat="false" ht="15.75" hidden="false" customHeight="true" outlineLevel="0" collapsed="false">
      <c r="A466" s="1" t="n">
        <v>10</v>
      </c>
      <c r="B466" s="1" t="n">
        <v>2</v>
      </c>
      <c r="C466" s="1" t="s">
        <v>342</v>
      </c>
      <c r="D466" s="1" t="n">
        <v>1985</v>
      </c>
      <c r="E466" s="1" t="n">
        <v>3</v>
      </c>
      <c r="F466" s="11" t="n">
        <v>2.048386725</v>
      </c>
      <c r="G466" s="1" t="n">
        <v>0.1325102</v>
      </c>
      <c r="H466" s="1" t="n">
        <v>1</v>
      </c>
    </row>
    <row r="467" customFormat="false" ht="15.75" hidden="false" customHeight="true" outlineLevel="0" collapsed="false">
      <c r="A467" s="1" t="n">
        <v>10</v>
      </c>
      <c r="B467" s="1" t="n">
        <v>2</v>
      </c>
      <c r="C467" s="1" t="s">
        <v>342</v>
      </c>
      <c r="D467" s="1" t="n">
        <v>1986</v>
      </c>
      <c r="E467" s="1" t="n">
        <v>3</v>
      </c>
      <c r="F467" s="11" t="n">
        <v>2.556591924</v>
      </c>
      <c r="G467" s="1" t="n">
        <v>0.1326642</v>
      </c>
      <c r="H467" s="1" t="n">
        <v>1</v>
      </c>
    </row>
    <row r="468" customFormat="false" ht="15.75" hidden="false" customHeight="true" outlineLevel="0" collapsed="false">
      <c r="A468" s="1" t="n">
        <v>10</v>
      </c>
      <c r="B468" s="1" t="n">
        <v>2</v>
      </c>
      <c r="C468" s="1" t="s">
        <v>342</v>
      </c>
      <c r="D468" s="1" t="n">
        <v>1987</v>
      </c>
      <c r="E468" s="1" t="n">
        <v>3</v>
      </c>
      <c r="F468" s="11" t="n">
        <v>2.099227882</v>
      </c>
      <c r="G468" s="1" t="n">
        <v>0.1183754</v>
      </c>
      <c r="H468" s="1" t="n">
        <v>1</v>
      </c>
    </row>
    <row r="469" customFormat="false" ht="15.75" hidden="false" customHeight="true" outlineLevel="0" collapsed="false">
      <c r="A469" s="1" t="n">
        <v>10</v>
      </c>
      <c r="B469" s="1" t="n">
        <v>2</v>
      </c>
      <c r="C469" s="1" t="s">
        <v>342</v>
      </c>
      <c r="D469" s="1" t="n">
        <v>1988</v>
      </c>
      <c r="E469" s="1" t="n">
        <v>3</v>
      </c>
      <c r="F469" s="11" t="n">
        <v>2.443265832</v>
      </c>
      <c r="G469" s="1" t="n">
        <v>0.120693</v>
      </c>
      <c r="H469" s="1" t="n">
        <v>1</v>
      </c>
    </row>
    <row r="470" customFormat="false" ht="15.75" hidden="false" customHeight="true" outlineLevel="0" collapsed="false">
      <c r="A470" s="1" t="n">
        <v>10</v>
      </c>
      <c r="B470" s="1" t="n">
        <v>2</v>
      </c>
      <c r="C470" s="1" t="s">
        <v>342</v>
      </c>
      <c r="D470" s="1" t="n">
        <v>1989</v>
      </c>
      <c r="E470" s="1" t="n">
        <v>3</v>
      </c>
      <c r="F470" s="11" t="n">
        <v>2.44778535</v>
      </c>
      <c r="G470" s="1" t="n">
        <v>0.1226307</v>
      </c>
      <c r="H470" s="1" t="n">
        <v>1</v>
      </c>
    </row>
    <row r="471" customFormat="false" ht="15.75" hidden="false" customHeight="true" outlineLevel="0" collapsed="false">
      <c r="A471" s="1" t="n">
        <v>10</v>
      </c>
      <c r="B471" s="1" t="n">
        <v>2</v>
      </c>
      <c r="C471" s="1" t="s">
        <v>342</v>
      </c>
      <c r="D471" s="1" t="n">
        <v>1990</v>
      </c>
      <c r="E471" s="1" t="n">
        <v>3</v>
      </c>
      <c r="F471" s="11" t="n">
        <v>2.548325208</v>
      </c>
      <c r="G471" s="1" t="n">
        <v>0.1274156</v>
      </c>
      <c r="H471" s="1" t="n">
        <v>1</v>
      </c>
    </row>
    <row r="472" customFormat="false" ht="15.75" hidden="false" customHeight="true" outlineLevel="0" collapsed="false">
      <c r="A472" s="1" t="n">
        <v>10</v>
      </c>
      <c r="B472" s="1" t="n">
        <v>2</v>
      </c>
      <c r="C472" s="1" t="s">
        <v>342</v>
      </c>
      <c r="D472" s="1" t="n">
        <v>1991</v>
      </c>
      <c r="E472" s="1" t="n">
        <v>3</v>
      </c>
      <c r="F472" s="11" t="n">
        <v>1.96344225</v>
      </c>
      <c r="G472" s="1" t="n">
        <v>0.1317486</v>
      </c>
      <c r="H472" s="1" t="n">
        <v>1</v>
      </c>
    </row>
    <row r="473" customFormat="false" ht="15.75" hidden="false" customHeight="true" outlineLevel="0" collapsed="false">
      <c r="A473" s="1" t="n">
        <v>10</v>
      </c>
      <c r="B473" s="1" t="n">
        <v>2</v>
      </c>
      <c r="C473" s="1" t="s">
        <v>342</v>
      </c>
      <c r="D473" s="1" t="n">
        <v>1992</v>
      </c>
      <c r="E473" s="1" t="n">
        <v>3</v>
      </c>
      <c r="F473" s="11" t="n">
        <v>2.20345272</v>
      </c>
      <c r="G473" s="1" t="n">
        <v>0.1083782</v>
      </c>
      <c r="H473" s="1" t="n">
        <v>1</v>
      </c>
    </row>
    <row r="474" customFormat="false" ht="15.75" hidden="false" customHeight="true" outlineLevel="0" collapsed="false">
      <c r="A474" s="1" t="n">
        <v>10</v>
      </c>
      <c r="B474" s="1" t="n">
        <v>2</v>
      </c>
      <c r="C474" s="1" t="s">
        <v>342</v>
      </c>
      <c r="D474" s="1" t="n">
        <v>1993</v>
      </c>
      <c r="E474" s="1" t="n">
        <v>3</v>
      </c>
      <c r="F474" s="11" t="n">
        <v>2.343432923</v>
      </c>
      <c r="G474" s="1" t="n">
        <v>0.1070608</v>
      </c>
      <c r="H474" s="1" t="n">
        <v>1</v>
      </c>
    </row>
    <row r="475" customFormat="false" ht="15.75" hidden="false" customHeight="true" outlineLevel="0" collapsed="false">
      <c r="A475" s="1" t="n">
        <v>10</v>
      </c>
      <c r="B475" s="1" t="n">
        <v>2</v>
      </c>
      <c r="C475" s="1" t="s">
        <v>342</v>
      </c>
      <c r="D475" s="1" t="n">
        <v>1994</v>
      </c>
      <c r="E475" s="1" t="n">
        <v>3</v>
      </c>
      <c r="F475" s="11" t="n">
        <v>2.101205355</v>
      </c>
      <c r="G475" s="1" t="n">
        <v>0.1100013</v>
      </c>
      <c r="H475" s="1" t="n">
        <v>1</v>
      </c>
    </row>
    <row r="476" customFormat="false" ht="15.75" hidden="false" customHeight="true" outlineLevel="0" collapsed="false">
      <c r="A476" s="1" t="n">
        <v>10</v>
      </c>
      <c r="B476" s="1" t="n">
        <v>2</v>
      </c>
      <c r="C476" s="1" t="s">
        <v>342</v>
      </c>
      <c r="D476" s="1" t="n">
        <v>1995</v>
      </c>
      <c r="E476" s="1" t="n">
        <v>3</v>
      </c>
      <c r="F476" s="11" t="n">
        <v>1.938922112</v>
      </c>
      <c r="G476" s="1" t="n">
        <v>0.1095137</v>
      </c>
      <c r="H476" s="1" t="n">
        <v>1</v>
      </c>
    </row>
    <row r="477" customFormat="false" ht="15.75" hidden="false" customHeight="true" outlineLevel="0" collapsed="false">
      <c r="A477" s="1" t="n">
        <v>10</v>
      </c>
      <c r="B477" s="1" t="n">
        <v>2</v>
      </c>
      <c r="C477" s="1" t="s">
        <v>342</v>
      </c>
      <c r="D477" s="1" t="n">
        <v>1996</v>
      </c>
      <c r="E477" s="1" t="n">
        <v>3</v>
      </c>
      <c r="F477" s="11" t="n">
        <v>1.47186315</v>
      </c>
      <c r="G477" s="1" t="n">
        <v>0.1294062</v>
      </c>
      <c r="H477" s="1" t="n">
        <v>1</v>
      </c>
    </row>
    <row r="478" customFormat="false" ht="15.75" hidden="false" customHeight="true" outlineLevel="0" collapsed="false">
      <c r="A478" s="1" t="n">
        <v>10</v>
      </c>
      <c r="B478" s="1" t="n">
        <v>2</v>
      </c>
      <c r="C478" s="1" t="s">
        <v>342</v>
      </c>
      <c r="D478" s="1" t="n">
        <v>1997</v>
      </c>
      <c r="E478" s="1" t="n">
        <v>3</v>
      </c>
      <c r="F478" s="11" t="n">
        <v>1.47208369</v>
      </c>
      <c r="G478" s="1" t="n">
        <v>0.1230085</v>
      </c>
      <c r="H478" s="1" t="n">
        <v>1</v>
      </c>
    </row>
    <row r="479" customFormat="false" ht="15.75" hidden="false" customHeight="true" outlineLevel="0" collapsed="false">
      <c r="A479" s="1" t="n">
        <v>10</v>
      </c>
      <c r="B479" s="1" t="n">
        <v>2</v>
      </c>
      <c r="C479" s="1" t="s">
        <v>342</v>
      </c>
      <c r="D479" s="1" t="n">
        <v>1998</v>
      </c>
      <c r="E479" s="1" t="n">
        <v>3</v>
      </c>
      <c r="F479" s="11" t="n">
        <v>2.110664017</v>
      </c>
      <c r="G479" s="1" t="n">
        <v>0.1113208</v>
      </c>
      <c r="H479" s="1" t="n">
        <v>1</v>
      </c>
    </row>
    <row r="480" customFormat="false" ht="15.75" hidden="false" customHeight="true" outlineLevel="0" collapsed="false">
      <c r="A480" s="1" t="n">
        <v>10</v>
      </c>
      <c r="B480" s="1" t="n">
        <v>2</v>
      </c>
      <c r="C480" s="1" t="s">
        <v>342</v>
      </c>
      <c r="D480" s="1" t="n">
        <v>1999</v>
      </c>
      <c r="E480" s="1" t="n">
        <v>3</v>
      </c>
      <c r="F480" s="11" t="n">
        <v>2.060279075</v>
      </c>
      <c r="G480" s="1" t="n">
        <v>0.1104117</v>
      </c>
      <c r="H480" s="1" t="n">
        <v>1</v>
      </c>
    </row>
    <row r="481" customFormat="false" ht="15.75" hidden="false" customHeight="true" outlineLevel="0" collapsed="false">
      <c r="A481" s="1" t="n">
        <v>10</v>
      </c>
      <c r="B481" s="1" t="n">
        <v>2</v>
      </c>
      <c r="C481" s="1" t="s">
        <v>342</v>
      </c>
      <c r="D481" s="1" t="n">
        <v>2000</v>
      </c>
      <c r="E481" s="1" t="n">
        <v>3</v>
      </c>
      <c r="F481" s="11" t="n">
        <v>1.298589061</v>
      </c>
      <c r="G481" s="1" t="n">
        <v>0.104626</v>
      </c>
      <c r="H481" s="1" t="n">
        <v>1</v>
      </c>
    </row>
    <row r="482" customFormat="false" ht="15.75" hidden="false" customHeight="true" outlineLevel="0" collapsed="false">
      <c r="A482" s="1" t="n">
        <v>10</v>
      </c>
      <c r="B482" s="1" t="n">
        <v>2</v>
      </c>
      <c r="C482" s="1" t="s">
        <v>342</v>
      </c>
      <c r="D482" s="1" t="n">
        <v>2001</v>
      </c>
      <c r="E482" s="1" t="n">
        <v>3</v>
      </c>
      <c r="F482" s="11" t="n">
        <v>1.7734695</v>
      </c>
      <c r="G482" s="1" t="n">
        <v>0.1191196</v>
      </c>
      <c r="H482" s="1" t="n">
        <v>1</v>
      </c>
    </row>
    <row r="483" customFormat="false" ht="15.75" hidden="false" customHeight="true" outlineLevel="0" collapsed="false">
      <c r="A483" s="1" t="n">
        <v>10</v>
      </c>
      <c r="B483" s="1" t="n">
        <v>2</v>
      </c>
      <c r="C483" s="1" t="s">
        <v>342</v>
      </c>
      <c r="D483" s="1" t="n">
        <v>2002</v>
      </c>
      <c r="E483" s="1" t="n">
        <v>3</v>
      </c>
      <c r="F483" s="11" t="n">
        <v>1.469045076</v>
      </c>
      <c r="G483" s="1" t="n">
        <v>0.1171523</v>
      </c>
      <c r="H483" s="1" t="n">
        <v>1</v>
      </c>
    </row>
    <row r="484" customFormat="false" ht="15.75" hidden="false" customHeight="true" outlineLevel="0" collapsed="false">
      <c r="A484" s="1" t="n">
        <v>10</v>
      </c>
      <c r="B484" s="1" t="n">
        <v>2</v>
      </c>
      <c r="C484" s="1" t="s">
        <v>342</v>
      </c>
      <c r="D484" s="1" t="n">
        <v>2003</v>
      </c>
      <c r="E484" s="1" t="n">
        <v>3</v>
      </c>
      <c r="F484" s="11" t="n">
        <v>1.576609335</v>
      </c>
      <c r="G484" s="1" t="n">
        <v>0.1066412</v>
      </c>
      <c r="H484" s="1" t="n">
        <v>1</v>
      </c>
    </row>
    <row r="485" customFormat="false" ht="15.75" hidden="false" customHeight="true" outlineLevel="0" collapsed="false">
      <c r="A485" s="1" t="n">
        <v>10</v>
      </c>
      <c r="B485" s="1" t="n">
        <v>2</v>
      </c>
      <c r="C485" s="1" t="s">
        <v>342</v>
      </c>
      <c r="D485" s="1" t="n">
        <v>2004</v>
      </c>
      <c r="E485" s="1" t="n">
        <v>3</v>
      </c>
      <c r="F485" s="11" t="n">
        <v>1.327767408</v>
      </c>
      <c r="G485" s="1" t="n">
        <v>0.1031263</v>
      </c>
      <c r="H485" s="1" t="n">
        <v>1</v>
      </c>
    </row>
    <row r="486" customFormat="false" ht="15.75" hidden="false" customHeight="true" outlineLevel="0" collapsed="false">
      <c r="A486" s="1" t="n">
        <v>10</v>
      </c>
      <c r="B486" s="1" t="n">
        <v>2</v>
      </c>
      <c r="C486" s="1" t="s">
        <v>342</v>
      </c>
      <c r="D486" s="1" t="n">
        <v>2005</v>
      </c>
      <c r="E486" s="1" t="n">
        <v>3</v>
      </c>
      <c r="F486" s="11" t="n">
        <v>1.33065009</v>
      </c>
      <c r="G486" s="1" t="n">
        <v>0.1072586</v>
      </c>
      <c r="H486" s="1" t="n">
        <v>1</v>
      </c>
    </row>
    <row r="487" customFormat="false" ht="15.75" hidden="false" customHeight="true" outlineLevel="0" collapsed="false">
      <c r="A487" s="1" t="n">
        <v>10</v>
      </c>
      <c r="B487" s="1" t="n">
        <v>2</v>
      </c>
      <c r="C487" s="1" t="s">
        <v>342</v>
      </c>
      <c r="D487" s="1" t="n">
        <v>2006</v>
      </c>
      <c r="E487" s="1" t="n">
        <v>3</v>
      </c>
      <c r="F487" s="11" t="n">
        <v>1.141582266</v>
      </c>
      <c r="G487" s="1" t="n">
        <v>0.1080978</v>
      </c>
      <c r="H487" s="1" t="n">
        <v>1</v>
      </c>
    </row>
    <row r="488" customFormat="false" ht="15.75" hidden="false" customHeight="true" outlineLevel="0" collapsed="false">
      <c r="A488" s="1" t="n">
        <v>10</v>
      </c>
      <c r="B488" s="1" t="n">
        <v>2</v>
      </c>
      <c r="C488" s="1" t="s">
        <v>342</v>
      </c>
      <c r="D488" s="1" t="n">
        <v>2007</v>
      </c>
      <c r="E488" s="1" t="n">
        <v>3</v>
      </c>
      <c r="F488" s="11" t="n">
        <v>1.029097786</v>
      </c>
      <c r="G488" s="1" t="n">
        <v>0.1333502</v>
      </c>
      <c r="H488" s="1" t="n">
        <v>1</v>
      </c>
    </row>
    <row r="489" customFormat="false" ht="15.75" hidden="false" customHeight="true" outlineLevel="0" collapsed="false">
      <c r="A489" s="1" t="n">
        <v>10</v>
      </c>
      <c r="B489" s="1" t="n">
        <v>2</v>
      </c>
      <c r="C489" s="1" t="s">
        <v>342</v>
      </c>
      <c r="D489" s="1" t="n">
        <v>2008</v>
      </c>
      <c r="E489" s="1" t="n">
        <v>3</v>
      </c>
      <c r="F489" s="11" t="n">
        <v>1.180424256</v>
      </c>
      <c r="G489" s="1" t="n">
        <v>0.1122986</v>
      </c>
      <c r="H489" s="1" t="n">
        <v>1</v>
      </c>
    </row>
    <row r="490" customFormat="false" ht="15.75" hidden="false" customHeight="true" outlineLevel="0" collapsed="false">
      <c r="A490" s="1" t="n">
        <v>10</v>
      </c>
      <c r="B490" s="1" t="n">
        <v>2</v>
      </c>
      <c r="C490" s="1" t="s">
        <v>342</v>
      </c>
      <c r="D490" s="1" t="n">
        <v>2009</v>
      </c>
      <c r="E490" s="1" t="n">
        <v>3</v>
      </c>
      <c r="F490" s="11" t="n">
        <v>1.22953216</v>
      </c>
      <c r="G490" s="1" t="n">
        <v>0.1033757</v>
      </c>
      <c r="H490" s="1" t="n">
        <v>1</v>
      </c>
    </row>
    <row r="491" customFormat="false" ht="15.75" hidden="false" customHeight="true" outlineLevel="0" collapsed="false">
      <c r="A491" s="1" t="n">
        <v>10</v>
      </c>
      <c r="B491" s="1" t="n">
        <v>2</v>
      </c>
      <c r="C491" s="1" t="s">
        <v>342</v>
      </c>
      <c r="D491" s="1" t="n">
        <v>2010</v>
      </c>
      <c r="E491" s="1" t="n">
        <v>3</v>
      </c>
      <c r="F491" s="11" t="n">
        <v>1.417581</v>
      </c>
      <c r="G491" s="1" t="n">
        <v>0.09757856</v>
      </c>
      <c r="H491" s="1" t="n">
        <v>1</v>
      </c>
    </row>
    <row r="492" customFormat="false" ht="15.75" hidden="false" customHeight="true" outlineLevel="0" collapsed="false">
      <c r="A492" s="1" t="n">
        <v>10</v>
      </c>
      <c r="B492" s="1" t="n">
        <v>2</v>
      </c>
      <c r="C492" s="1" t="s">
        <v>342</v>
      </c>
      <c r="D492" s="1" t="n">
        <v>2011</v>
      </c>
      <c r="E492" s="1" t="n">
        <v>3</v>
      </c>
      <c r="F492" s="11" t="n">
        <v>1.59083908</v>
      </c>
      <c r="G492" s="1" t="n">
        <v>0.101621</v>
      </c>
      <c r="H492" s="1" t="n">
        <v>1</v>
      </c>
    </row>
    <row r="493" customFormat="false" ht="15.75" hidden="false" customHeight="true" outlineLevel="0" collapsed="false">
      <c r="A493" s="1" t="n">
        <v>10</v>
      </c>
      <c r="B493" s="1" t="n">
        <v>2</v>
      </c>
      <c r="C493" s="1" t="s">
        <v>342</v>
      </c>
      <c r="D493" s="1" t="n">
        <v>2012</v>
      </c>
      <c r="E493" s="1" t="n">
        <v>3</v>
      </c>
      <c r="F493" s="11" t="n">
        <v>1.602449537</v>
      </c>
      <c r="G493" s="1" t="n">
        <v>0.1104258</v>
      </c>
      <c r="H493" s="1" t="n">
        <v>1</v>
      </c>
    </row>
    <row r="494" customFormat="false" ht="15.75" hidden="false" customHeight="true" outlineLevel="0" collapsed="false">
      <c r="A494" s="1" t="n">
        <v>10</v>
      </c>
      <c r="B494" s="1" t="n">
        <v>2</v>
      </c>
      <c r="C494" s="1" t="s">
        <v>342</v>
      </c>
      <c r="D494" s="1" t="n">
        <v>2013</v>
      </c>
      <c r="E494" s="1" t="n">
        <v>3</v>
      </c>
      <c r="F494" s="11" t="n">
        <v>1.757409831</v>
      </c>
      <c r="G494" s="1" t="n">
        <v>0.1166268</v>
      </c>
      <c r="H494" s="1" t="n">
        <v>1</v>
      </c>
    </row>
    <row r="495" customFormat="false" ht="15.75" hidden="false" customHeight="true" outlineLevel="0" collapsed="false">
      <c r="A495" s="1" t="n">
        <v>10</v>
      </c>
      <c r="B495" s="1" t="n">
        <v>2</v>
      </c>
      <c r="C495" s="1" t="s">
        <v>342</v>
      </c>
      <c r="D495" s="1" t="n">
        <v>2014</v>
      </c>
      <c r="E495" s="1" t="n">
        <v>3</v>
      </c>
      <c r="F495" s="11" t="n">
        <v>1.989672461</v>
      </c>
      <c r="G495" s="1" t="n">
        <v>0.1280989</v>
      </c>
      <c r="H495" s="1" t="n">
        <v>1</v>
      </c>
    </row>
    <row r="496" customFormat="false" ht="15.75" hidden="false" customHeight="true" outlineLevel="0" collapsed="false">
      <c r="A496" s="1" t="n">
        <v>10</v>
      </c>
      <c r="B496" s="1" t="n">
        <v>2</v>
      </c>
      <c r="C496" s="1" t="s">
        <v>342</v>
      </c>
      <c r="D496" s="1" t="n">
        <v>2015</v>
      </c>
      <c r="E496" s="1" t="n">
        <v>3</v>
      </c>
      <c r="F496" s="11" t="n">
        <v>1.97454848</v>
      </c>
      <c r="G496" s="1" t="n">
        <v>0.115122</v>
      </c>
      <c r="H496" s="1" t="n">
        <v>1</v>
      </c>
    </row>
    <row r="497" customFormat="false" ht="15.75" hidden="false" customHeight="true" outlineLevel="0" collapsed="false">
      <c r="A497" s="1" t="n">
        <v>10</v>
      </c>
      <c r="B497" s="1" t="n">
        <v>2</v>
      </c>
      <c r="C497" s="1" t="s">
        <v>342</v>
      </c>
      <c r="D497" s="1" t="n">
        <v>2016</v>
      </c>
      <c r="E497" s="1" t="n">
        <v>3</v>
      </c>
      <c r="F497" s="11" t="n">
        <v>1.64372409</v>
      </c>
      <c r="G497" s="1" t="n">
        <v>0.1112057</v>
      </c>
      <c r="H497" s="1" t="n">
        <v>1</v>
      </c>
    </row>
    <row r="498" customFormat="false" ht="15.75" hidden="false" customHeight="true" outlineLevel="0" collapsed="false">
      <c r="A498" s="1" t="n">
        <v>10</v>
      </c>
      <c r="B498" s="1" t="n">
        <v>2</v>
      </c>
      <c r="C498" s="1" t="s">
        <v>342</v>
      </c>
      <c r="D498" s="1" t="n">
        <v>2017</v>
      </c>
      <c r="E498" s="1" t="n">
        <v>3</v>
      </c>
      <c r="F498" s="11" t="n">
        <v>2.368155267</v>
      </c>
      <c r="G498" s="1" t="n">
        <v>0.1055411</v>
      </c>
      <c r="H498" s="1" t="n">
        <v>1</v>
      </c>
    </row>
    <row r="499" customFormat="false" ht="15.75" hidden="false" customHeight="true" outlineLevel="0" collapsed="false">
      <c r="A499" s="1" t="n">
        <v>10</v>
      </c>
      <c r="B499" s="1" t="n">
        <v>2</v>
      </c>
      <c r="C499" s="1" t="s">
        <v>342</v>
      </c>
      <c r="D499" s="1" t="n">
        <v>2018</v>
      </c>
      <c r="E499" s="1" t="n">
        <v>3</v>
      </c>
      <c r="F499" s="11" t="n">
        <v>1.896060191</v>
      </c>
      <c r="G499" s="1" t="n">
        <v>0.110826</v>
      </c>
      <c r="H499" s="1" t="n">
        <v>1</v>
      </c>
    </row>
    <row r="500" customFormat="false" ht="15.75" hidden="false" customHeight="true" outlineLevel="0" collapsed="false">
      <c r="A500" s="1" t="n">
        <v>10</v>
      </c>
      <c r="B500" s="1" t="n">
        <v>2</v>
      </c>
      <c r="C500" s="1" t="s">
        <v>342</v>
      </c>
      <c r="D500" s="1" t="n">
        <v>2019</v>
      </c>
      <c r="E500" s="1" t="n">
        <v>3</v>
      </c>
      <c r="F500" s="11" t="n">
        <v>2.47262903</v>
      </c>
      <c r="G500" s="1" t="n">
        <v>0.1093684</v>
      </c>
      <c r="H500" s="1" t="n">
        <v>1</v>
      </c>
    </row>
    <row r="501" customFormat="false" ht="15.75" hidden="false" customHeight="true" outlineLevel="0" collapsed="false">
      <c r="A501" s="1" t="n">
        <v>10</v>
      </c>
      <c r="B501" s="1" t="n">
        <v>2</v>
      </c>
      <c r="C501" s="1" t="s">
        <v>342</v>
      </c>
      <c r="D501" s="1" t="n">
        <v>2020</v>
      </c>
      <c r="E501" s="1" t="n">
        <v>3</v>
      </c>
      <c r="F501" s="11" t="n">
        <v>2.026915904</v>
      </c>
      <c r="G501" s="1" t="n">
        <v>0.1074598</v>
      </c>
      <c r="H501" s="1" t="n">
        <v>1</v>
      </c>
    </row>
    <row r="502" customFormat="false" ht="15.75" hidden="false" customHeight="true" outlineLevel="0" collapsed="false">
      <c r="A502" s="1" t="n">
        <v>10</v>
      </c>
      <c r="B502" s="1" t="n">
        <v>2</v>
      </c>
      <c r="C502" s="1" t="s">
        <v>342</v>
      </c>
      <c r="D502" s="1" t="n">
        <v>2021</v>
      </c>
      <c r="E502" s="1" t="n">
        <v>3</v>
      </c>
      <c r="F502" s="11" t="n">
        <v>2.419631004</v>
      </c>
      <c r="G502" s="1" t="n">
        <v>0.1105848</v>
      </c>
      <c r="H502" s="1" t="n">
        <v>1</v>
      </c>
    </row>
    <row r="503" customFormat="false" ht="15.75" hidden="false" customHeight="true" outlineLevel="0" collapsed="false">
      <c r="A503" s="1" t="n">
        <v>10</v>
      </c>
      <c r="B503" s="1" t="n">
        <v>2</v>
      </c>
      <c r="C503" s="1" t="s">
        <v>342</v>
      </c>
      <c r="D503" s="1" t="n">
        <v>2022</v>
      </c>
      <c r="E503" s="1" t="n">
        <v>3</v>
      </c>
      <c r="F503" s="11" t="n">
        <v>2.527892514</v>
      </c>
      <c r="G503" s="1" t="n">
        <v>0.1284179</v>
      </c>
      <c r="H503" s="1" t="n">
        <v>1</v>
      </c>
    </row>
    <row r="504" customFormat="false" ht="15.75" hidden="false" customHeight="true" outlineLevel="0" collapsed="false">
      <c r="A504" s="1" t="n">
        <v>10</v>
      </c>
      <c r="B504" s="1" t="n">
        <v>2</v>
      </c>
      <c r="C504" s="1" t="s">
        <v>342</v>
      </c>
      <c r="D504" s="1" t="n">
        <v>2023</v>
      </c>
      <c r="E504" s="1" t="n">
        <v>3</v>
      </c>
      <c r="F504" s="11" t="n">
        <v>2.386657321</v>
      </c>
      <c r="G504" s="1" t="n">
        <v>0.1070084</v>
      </c>
      <c r="H504" s="1" t="n">
        <v>1</v>
      </c>
    </row>
    <row r="505" customFormat="false" ht="15.75" hidden="false" customHeight="true" outlineLevel="0" collapsed="false">
      <c r="A505" s="1" t="n">
        <v>10</v>
      </c>
      <c r="B505" s="1" t="n">
        <v>2</v>
      </c>
      <c r="C505" s="1" t="s">
        <v>342</v>
      </c>
      <c r="D505" s="1" t="n">
        <v>2024</v>
      </c>
      <c r="E505" s="1" t="n">
        <v>3</v>
      </c>
      <c r="F505" s="11" t="n">
        <v>2.32963388</v>
      </c>
      <c r="G505" s="1" t="n">
        <v>0.09968355</v>
      </c>
      <c r="H505" s="1" t="n">
        <v>1</v>
      </c>
    </row>
    <row r="506" customFormat="false" ht="15.75" hidden="false" customHeight="true" outlineLevel="0" collapsed="false">
      <c r="A506" s="1" t="n">
        <v>11</v>
      </c>
      <c r="B506" s="1" t="n">
        <v>2</v>
      </c>
      <c r="C506" s="1" t="s">
        <v>342</v>
      </c>
      <c r="D506" s="1" t="n">
        <v>1970</v>
      </c>
      <c r="E506" s="1" t="n">
        <v>4</v>
      </c>
      <c r="F506" s="11" t="n">
        <v>3.35148632</v>
      </c>
      <c r="G506" s="1" t="n">
        <v>0.05808439</v>
      </c>
      <c r="H506" s="1" t="n">
        <v>1</v>
      </c>
    </row>
    <row r="507" customFormat="false" ht="15.75" hidden="false" customHeight="true" outlineLevel="0" collapsed="false">
      <c r="A507" s="1" t="n">
        <v>11</v>
      </c>
      <c r="B507" s="1" t="n">
        <v>2</v>
      </c>
      <c r="C507" s="1" t="s">
        <v>342</v>
      </c>
      <c r="D507" s="1" t="n">
        <v>1971</v>
      </c>
      <c r="E507" s="1" t="n">
        <v>4</v>
      </c>
      <c r="F507" s="11" t="n">
        <v>3.122885457</v>
      </c>
      <c r="G507" s="1" t="n">
        <v>0.04273887</v>
      </c>
      <c r="H507" s="1" t="n">
        <v>1</v>
      </c>
    </row>
    <row r="508" customFormat="false" ht="15.75" hidden="false" customHeight="true" outlineLevel="0" collapsed="false">
      <c r="A508" s="1" t="n">
        <v>11</v>
      </c>
      <c r="B508" s="1" t="n">
        <v>2</v>
      </c>
      <c r="C508" s="1" t="s">
        <v>342</v>
      </c>
      <c r="D508" s="1" t="n">
        <v>1972</v>
      </c>
      <c r="E508" s="1" t="n">
        <v>4</v>
      </c>
      <c r="F508" s="11" t="n">
        <v>2.84822389</v>
      </c>
      <c r="G508" s="1" t="n">
        <v>0.04298104</v>
      </c>
      <c r="H508" s="1" t="n">
        <v>1</v>
      </c>
    </row>
    <row r="509" customFormat="false" ht="15.75" hidden="false" customHeight="true" outlineLevel="0" collapsed="false">
      <c r="A509" s="1" t="n">
        <v>11</v>
      </c>
      <c r="B509" s="1" t="n">
        <v>2</v>
      </c>
      <c r="C509" s="1" t="s">
        <v>342</v>
      </c>
      <c r="D509" s="1" t="n">
        <v>1973</v>
      </c>
      <c r="E509" s="1" t="n">
        <v>4</v>
      </c>
      <c r="F509" s="11" t="n">
        <v>3.70596294</v>
      </c>
      <c r="G509" s="1" t="n">
        <v>0.04977373</v>
      </c>
      <c r="H509" s="1" t="n">
        <v>1</v>
      </c>
    </row>
    <row r="510" customFormat="false" ht="15.75" hidden="false" customHeight="true" outlineLevel="0" collapsed="false">
      <c r="A510" s="1" t="n">
        <v>11</v>
      </c>
      <c r="B510" s="1" t="n">
        <v>2</v>
      </c>
      <c r="C510" s="1" t="s">
        <v>342</v>
      </c>
      <c r="D510" s="1" t="n">
        <v>1974</v>
      </c>
      <c r="E510" s="1" t="n">
        <v>4</v>
      </c>
      <c r="F510" s="11" t="n">
        <v>3.663498622</v>
      </c>
      <c r="G510" s="1" t="n">
        <v>0.06502629</v>
      </c>
      <c r="H510" s="1" t="n">
        <v>1</v>
      </c>
    </row>
    <row r="511" customFormat="false" ht="15.75" hidden="false" customHeight="true" outlineLevel="0" collapsed="false">
      <c r="A511" s="1" t="n">
        <v>11</v>
      </c>
      <c r="B511" s="1" t="n">
        <v>2</v>
      </c>
      <c r="C511" s="1" t="s">
        <v>342</v>
      </c>
      <c r="D511" s="1" t="n">
        <v>1975</v>
      </c>
      <c r="E511" s="1" t="n">
        <v>4</v>
      </c>
      <c r="F511" s="11" t="n">
        <v>3.529767306</v>
      </c>
      <c r="G511" s="1" t="n">
        <v>0.04686536</v>
      </c>
      <c r="H511" s="1" t="n">
        <v>1</v>
      </c>
    </row>
    <row r="512" customFormat="false" ht="15.75" hidden="false" customHeight="true" outlineLevel="0" collapsed="false">
      <c r="A512" s="1" t="n">
        <v>11</v>
      </c>
      <c r="B512" s="1" t="n">
        <v>2</v>
      </c>
      <c r="C512" s="1" t="s">
        <v>342</v>
      </c>
      <c r="D512" s="1" t="n">
        <v>1976</v>
      </c>
      <c r="E512" s="1" t="n">
        <v>4</v>
      </c>
      <c r="F512" s="11" t="n">
        <v>3.059236054</v>
      </c>
      <c r="G512" s="1" t="n">
        <v>0.04461422</v>
      </c>
      <c r="H512" s="1" t="n">
        <v>1</v>
      </c>
    </row>
    <row r="513" customFormat="false" ht="15.75" hidden="false" customHeight="true" outlineLevel="0" collapsed="false">
      <c r="A513" s="1" t="n">
        <v>11</v>
      </c>
      <c r="B513" s="1" t="n">
        <v>2</v>
      </c>
      <c r="C513" s="1" t="s">
        <v>342</v>
      </c>
      <c r="D513" s="1" t="n">
        <v>1977</v>
      </c>
      <c r="E513" s="1" t="n">
        <v>4</v>
      </c>
      <c r="F513" s="11" t="n">
        <v>2.561684244</v>
      </c>
      <c r="G513" s="1" t="n">
        <v>0.04596373</v>
      </c>
      <c r="H513" s="1" t="n">
        <v>1</v>
      </c>
    </row>
    <row r="514" customFormat="false" ht="15.75" hidden="false" customHeight="true" outlineLevel="0" collapsed="false">
      <c r="A514" s="1" t="n">
        <v>11</v>
      </c>
      <c r="B514" s="1" t="n">
        <v>2</v>
      </c>
      <c r="C514" s="1" t="s">
        <v>342</v>
      </c>
      <c r="D514" s="1" t="n">
        <v>1978</v>
      </c>
      <c r="E514" s="1" t="n">
        <v>4</v>
      </c>
      <c r="F514" s="11" t="n">
        <v>2.396439652</v>
      </c>
      <c r="G514" s="1" t="n">
        <v>0.04737957</v>
      </c>
      <c r="H514" s="1" t="n">
        <v>1</v>
      </c>
    </row>
    <row r="515" customFormat="false" ht="15.75" hidden="false" customHeight="true" outlineLevel="0" collapsed="false">
      <c r="A515" s="1" t="n">
        <v>11</v>
      </c>
      <c r="B515" s="1" t="n">
        <v>2</v>
      </c>
      <c r="C515" s="1" t="s">
        <v>342</v>
      </c>
      <c r="D515" s="1" t="n">
        <v>1979</v>
      </c>
      <c r="E515" s="1" t="n">
        <v>4</v>
      </c>
      <c r="F515" s="11" t="n">
        <v>2.120259318</v>
      </c>
      <c r="G515" s="1" t="n">
        <v>0.03431278</v>
      </c>
      <c r="H515" s="1" t="n">
        <v>1</v>
      </c>
    </row>
    <row r="516" customFormat="false" ht="15.75" hidden="false" customHeight="true" outlineLevel="0" collapsed="false">
      <c r="A516" s="1" t="n">
        <v>11</v>
      </c>
      <c r="B516" s="1" t="n">
        <v>2</v>
      </c>
      <c r="C516" s="1" t="s">
        <v>342</v>
      </c>
      <c r="D516" s="1" t="n">
        <v>1980</v>
      </c>
      <c r="E516" s="1" t="n">
        <v>4</v>
      </c>
      <c r="F516" s="11" t="n">
        <v>2.492480733</v>
      </c>
      <c r="G516" s="1" t="n">
        <v>0.03333464</v>
      </c>
      <c r="H516" s="1" t="n">
        <v>1</v>
      </c>
    </row>
    <row r="517" customFormat="false" ht="15.75" hidden="false" customHeight="true" outlineLevel="0" collapsed="false">
      <c r="A517" s="1" t="n">
        <v>11</v>
      </c>
      <c r="B517" s="1" t="n">
        <v>2</v>
      </c>
      <c r="C517" s="1" t="s">
        <v>342</v>
      </c>
      <c r="D517" s="1" t="n">
        <v>1981</v>
      </c>
      <c r="E517" s="1" t="n">
        <v>4</v>
      </c>
      <c r="F517" s="11" t="n">
        <v>1.607392976</v>
      </c>
      <c r="G517" s="1" t="n">
        <v>0.03539878</v>
      </c>
      <c r="H517" s="1" t="n">
        <v>1</v>
      </c>
    </row>
    <row r="518" customFormat="false" ht="15.75" hidden="false" customHeight="true" outlineLevel="0" collapsed="false">
      <c r="A518" s="1" t="n">
        <v>11</v>
      </c>
      <c r="B518" s="1" t="n">
        <v>2</v>
      </c>
      <c r="C518" s="1" t="s">
        <v>342</v>
      </c>
      <c r="D518" s="1" t="n">
        <v>1982</v>
      </c>
      <c r="E518" s="1" t="n">
        <v>4</v>
      </c>
      <c r="F518" s="11" t="n">
        <v>2.218382328</v>
      </c>
      <c r="G518" s="1" t="n">
        <v>0.04461984</v>
      </c>
      <c r="H518" s="1" t="n">
        <v>1</v>
      </c>
    </row>
    <row r="519" customFormat="false" ht="15.75" hidden="false" customHeight="true" outlineLevel="0" collapsed="false">
      <c r="A519" s="1" t="n">
        <v>11</v>
      </c>
      <c r="B519" s="1" t="n">
        <v>2</v>
      </c>
      <c r="C519" s="1" t="s">
        <v>342</v>
      </c>
      <c r="D519" s="1" t="n">
        <v>1983</v>
      </c>
      <c r="E519" s="1" t="n">
        <v>4</v>
      </c>
      <c r="F519" s="11" t="n">
        <v>1.80259043</v>
      </c>
      <c r="G519" s="1" t="n">
        <v>0.0465129</v>
      </c>
      <c r="H519" s="1" t="n">
        <v>1</v>
      </c>
    </row>
    <row r="520" customFormat="false" ht="15.75" hidden="false" customHeight="true" outlineLevel="0" collapsed="false">
      <c r="A520" s="1" t="n">
        <v>11</v>
      </c>
      <c r="B520" s="1" t="n">
        <v>2</v>
      </c>
      <c r="C520" s="1" t="s">
        <v>342</v>
      </c>
      <c r="D520" s="1" t="n">
        <v>1984</v>
      </c>
      <c r="E520" s="1" t="n">
        <v>4</v>
      </c>
      <c r="F520" s="11" t="n">
        <v>1.646871888</v>
      </c>
      <c r="G520" s="1" t="n">
        <v>0.04243043</v>
      </c>
      <c r="H520" s="1" t="n">
        <v>1</v>
      </c>
    </row>
    <row r="521" customFormat="false" ht="15.75" hidden="false" customHeight="true" outlineLevel="0" collapsed="false">
      <c r="A521" s="1" t="n">
        <v>11</v>
      </c>
      <c r="B521" s="1" t="n">
        <v>2</v>
      </c>
      <c r="C521" s="1" t="s">
        <v>342</v>
      </c>
      <c r="D521" s="1" t="n">
        <v>1985</v>
      </c>
      <c r="E521" s="1" t="n">
        <v>4</v>
      </c>
      <c r="F521" s="11" t="n">
        <v>2.028440628</v>
      </c>
      <c r="G521" s="1" t="n">
        <v>0.04886335</v>
      </c>
      <c r="H521" s="1" t="n">
        <v>1</v>
      </c>
    </row>
    <row r="522" customFormat="false" ht="15.75" hidden="false" customHeight="true" outlineLevel="0" collapsed="false">
      <c r="A522" s="1" t="n">
        <v>11</v>
      </c>
      <c r="B522" s="1" t="n">
        <v>2</v>
      </c>
      <c r="C522" s="1" t="s">
        <v>342</v>
      </c>
      <c r="D522" s="1" t="n">
        <v>1986</v>
      </c>
      <c r="E522" s="1" t="n">
        <v>4</v>
      </c>
      <c r="F522" s="11" t="n">
        <v>2.098492982</v>
      </c>
      <c r="G522" s="1" t="n">
        <v>0.04693055</v>
      </c>
      <c r="H522" s="1" t="n">
        <v>1</v>
      </c>
    </row>
    <row r="523" customFormat="false" ht="15.75" hidden="false" customHeight="true" outlineLevel="0" collapsed="false">
      <c r="A523" s="1" t="n">
        <v>11</v>
      </c>
      <c r="B523" s="1" t="n">
        <v>2</v>
      </c>
      <c r="C523" s="1" t="s">
        <v>342</v>
      </c>
      <c r="D523" s="1" t="n">
        <v>1987</v>
      </c>
      <c r="E523" s="1" t="n">
        <v>4</v>
      </c>
      <c r="F523" s="11" t="n">
        <v>2.073728671</v>
      </c>
      <c r="G523" s="1" t="n">
        <v>0.07156672</v>
      </c>
      <c r="H523" s="1" t="n">
        <v>1</v>
      </c>
    </row>
    <row r="524" customFormat="false" ht="15.75" hidden="false" customHeight="true" outlineLevel="0" collapsed="false">
      <c r="A524" s="1" t="n">
        <v>11</v>
      </c>
      <c r="B524" s="1" t="n">
        <v>2</v>
      </c>
      <c r="C524" s="1" t="s">
        <v>342</v>
      </c>
      <c r="D524" s="1" t="n">
        <v>1988</v>
      </c>
      <c r="E524" s="1" t="n">
        <v>4</v>
      </c>
      <c r="F524" s="11" t="n">
        <v>1.86703328</v>
      </c>
      <c r="G524" s="1" t="n">
        <v>0.04859143</v>
      </c>
      <c r="H524" s="1" t="n">
        <v>1</v>
      </c>
    </row>
    <row r="525" customFormat="false" ht="15.75" hidden="false" customHeight="true" outlineLevel="0" collapsed="false">
      <c r="A525" s="1" t="n">
        <v>11</v>
      </c>
      <c r="B525" s="1" t="n">
        <v>2</v>
      </c>
      <c r="C525" s="1" t="s">
        <v>342</v>
      </c>
      <c r="D525" s="1" t="n">
        <v>1989</v>
      </c>
      <c r="E525" s="1" t="n">
        <v>4</v>
      </c>
      <c r="F525" s="11" t="n">
        <v>1.736876834</v>
      </c>
      <c r="G525" s="1" t="n">
        <v>0.0481709</v>
      </c>
      <c r="H525" s="1" t="n">
        <v>1</v>
      </c>
    </row>
    <row r="526" customFormat="false" ht="15.75" hidden="false" customHeight="true" outlineLevel="0" collapsed="false">
      <c r="A526" s="1" t="n">
        <v>11</v>
      </c>
      <c r="B526" s="1" t="n">
        <v>2</v>
      </c>
      <c r="C526" s="1" t="s">
        <v>342</v>
      </c>
      <c r="D526" s="1" t="n">
        <v>1990</v>
      </c>
      <c r="E526" s="1" t="n">
        <v>4</v>
      </c>
      <c r="F526" s="11" t="n">
        <v>1.819688706</v>
      </c>
      <c r="G526" s="1" t="n">
        <v>0.04463545</v>
      </c>
      <c r="H526" s="1" t="n">
        <v>1</v>
      </c>
    </row>
    <row r="527" customFormat="false" ht="15.75" hidden="false" customHeight="true" outlineLevel="0" collapsed="false">
      <c r="A527" s="1" t="n">
        <v>11</v>
      </c>
      <c r="B527" s="1" t="n">
        <v>2</v>
      </c>
      <c r="C527" s="1" t="s">
        <v>342</v>
      </c>
      <c r="D527" s="1" t="n">
        <v>1992</v>
      </c>
      <c r="E527" s="1" t="n">
        <v>4</v>
      </c>
      <c r="F527" s="11" t="n">
        <v>1.217596542</v>
      </c>
      <c r="G527" s="1" t="n">
        <v>0.0510953</v>
      </c>
      <c r="H527" s="1" t="n">
        <v>1</v>
      </c>
    </row>
    <row r="528" customFormat="false" ht="15.75" hidden="false" customHeight="true" outlineLevel="0" collapsed="false">
      <c r="A528" s="1" t="n">
        <v>11</v>
      </c>
      <c r="B528" s="1" t="n">
        <v>2</v>
      </c>
      <c r="C528" s="1" t="s">
        <v>342</v>
      </c>
      <c r="D528" s="1" t="n">
        <v>1993</v>
      </c>
      <c r="E528" s="1" t="n">
        <v>4</v>
      </c>
      <c r="F528" s="11" t="n">
        <v>1.3585572</v>
      </c>
      <c r="G528" s="1" t="n">
        <v>0.03950696</v>
      </c>
      <c r="H528" s="1" t="n">
        <v>1</v>
      </c>
    </row>
    <row r="529" customFormat="false" ht="15.75" hidden="false" customHeight="true" outlineLevel="0" collapsed="false">
      <c r="A529" s="1" t="n">
        <v>11</v>
      </c>
      <c r="B529" s="1" t="n">
        <v>2</v>
      </c>
      <c r="C529" s="1" t="s">
        <v>342</v>
      </c>
      <c r="D529" s="1" t="n">
        <v>1994</v>
      </c>
      <c r="E529" s="1" t="n">
        <v>4</v>
      </c>
      <c r="F529" s="11" t="n">
        <v>1.29022572</v>
      </c>
      <c r="G529" s="1" t="n">
        <v>0.04927824</v>
      </c>
      <c r="H529" s="1" t="n">
        <v>1</v>
      </c>
    </row>
    <row r="530" customFormat="false" ht="15.75" hidden="false" customHeight="true" outlineLevel="0" collapsed="false">
      <c r="A530" s="1" t="n">
        <v>11</v>
      </c>
      <c r="B530" s="1" t="n">
        <v>2</v>
      </c>
      <c r="C530" s="1" t="s">
        <v>342</v>
      </c>
      <c r="D530" s="1" t="n">
        <v>1995</v>
      </c>
      <c r="E530" s="1" t="n">
        <v>4</v>
      </c>
      <c r="F530" s="11" t="n">
        <v>1.109257884</v>
      </c>
      <c r="G530" s="1" t="n">
        <v>0.0547408</v>
      </c>
      <c r="H530" s="1" t="n">
        <v>1</v>
      </c>
    </row>
    <row r="531" customFormat="false" ht="15.75" hidden="false" customHeight="true" outlineLevel="0" collapsed="false">
      <c r="A531" s="1" t="n">
        <v>11</v>
      </c>
      <c r="B531" s="1" t="n">
        <v>2</v>
      </c>
      <c r="C531" s="1" t="s">
        <v>342</v>
      </c>
      <c r="D531" s="1" t="n">
        <v>1996</v>
      </c>
      <c r="E531" s="1" t="n">
        <v>4</v>
      </c>
      <c r="F531" s="11" t="n">
        <v>1.338078048</v>
      </c>
      <c r="G531" s="1" t="n">
        <v>0.05446839</v>
      </c>
      <c r="H531" s="1" t="n">
        <v>1</v>
      </c>
    </row>
    <row r="532" customFormat="false" ht="15.75" hidden="false" customHeight="true" outlineLevel="0" collapsed="false">
      <c r="A532" s="1" t="n">
        <v>11</v>
      </c>
      <c r="B532" s="1" t="n">
        <v>2</v>
      </c>
      <c r="C532" s="1" t="s">
        <v>342</v>
      </c>
      <c r="D532" s="1" t="n">
        <v>1997</v>
      </c>
      <c r="E532" s="1" t="n">
        <v>4</v>
      </c>
      <c r="F532" s="11" t="n">
        <v>1.449736736</v>
      </c>
      <c r="G532" s="1" t="n">
        <v>0.06040382</v>
      </c>
      <c r="H532" s="1" t="n">
        <v>1</v>
      </c>
    </row>
    <row r="533" customFormat="false" ht="15.75" hidden="false" customHeight="true" outlineLevel="0" collapsed="false">
      <c r="A533" s="1" t="n">
        <v>11</v>
      </c>
      <c r="B533" s="1" t="n">
        <v>2</v>
      </c>
      <c r="C533" s="1" t="s">
        <v>342</v>
      </c>
      <c r="D533" s="1" t="n">
        <v>1998</v>
      </c>
      <c r="E533" s="1" t="n">
        <v>4</v>
      </c>
      <c r="F533" s="11" t="n">
        <v>1.150635834</v>
      </c>
      <c r="G533" s="1" t="n">
        <v>0.06429124</v>
      </c>
      <c r="H533" s="1" t="n">
        <v>1</v>
      </c>
    </row>
    <row r="534" customFormat="false" ht="15.75" hidden="false" customHeight="true" outlineLevel="0" collapsed="false">
      <c r="A534" s="1" t="n">
        <v>11</v>
      </c>
      <c r="B534" s="1" t="n">
        <v>2</v>
      </c>
      <c r="C534" s="1" t="s">
        <v>342</v>
      </c>
      <c r="D534" s="1" t="n">
        <v>1999</v>
      </c>
      <c r="E534" s="1" t="n">
        <v>4</v>
      </c>
      <c r="F534" s="11" t="n">
        <v>1.178779608</v>
      </c>
      <c r="G534" s="1" t="n">
        <v>0.05050563</v>
      </c>
      <c r="H534" s="1" t="n">
        <v>1</v>
      </c>
    </row>
    <row r="535" customFormat="false" ht="15.75" hidden="false" customHeight="true" outlineLevel="0" collapsed="false">
      <c r="A535" s="1" t="n">
        <v>11</v>
      </c>
      <c r="B535" s="1" t="n">
        <v>2</v>
      </c>
      <c r="C535" s="1" t="s">
        <v>342</v>
      </c>
      <c r="D535" s="1" t="n">
        <v>2000</v>
      </c>
      <c r="E535" s="1" t="n">
        <v>4</v>
      </c>
      <c r="F535" s="11" t="n">
        <v>1.076031712</v>
      </c>
      <c r="G535" s="1" t="n">
        <v>0.03658084</v>
      </c>
      <c r="H535" s="1" t="n">
        <v>1</v>
      </c>
    </row>
    <row r="536" customFormat="false" ht="15.75" hidden="false" customHeight="true" outlineLevel="0" collapsed="false">
      <c r="A536" s="1" t="n">
        <v>11</v>
      </c>
      <c r="B536" s="1" t="n">
        <v>2</v>
      </c>
      <c r="C536" s="1" t="s">
        <v>342</v>
      </c>
      <c r="D536" s="1" t="n">
        <v>2001</v>
      </c>
      <c r="E536" s="1" t="n">
        <v>4</v>
      </c>
      <c r="F536" s="11" t="n">
        <v>0.9966838</v>
      </c>
      <c r="G536" s="1" t="n">
        <v>0.04509991</v>
      </c>
      <c r="H536" s="1" t="n">
        <v>1</v>
      </c>
    </row>
    <row r="537" customFormat="false" ht="15.75" hidden="false" customHeight="true" outlineLevel="0" collapsed="false">
      <c r="A537" s="1" t="n">
        <v>11</v>
      </c>
      <c r="B537" s="1" t="n">
        <v>2</v>
      </c>
      <c r="C537" s="1" t="s">
        <v>342</v>
      </c>
      <c r="D537" s="1" t="n">
        <v>2002</v>
      </c>
      <c r="E537" s="1" t="n">
        <v>4</v>
      </c>
      <c r="F537" s="11" t="n">
        <v>1.15124132</v>
      </c>
      <c r="G537" s="1" t="n">
        <v>0.04282697</v>
      </c>
      <c r="H537" s="1" t="n">
        <v>1</v>
      </c>
    </row>
    <row r="538" customFormat="false" ht="15.75" hidden="false" customHeight="true" outlineLevel="0" collapsed="false">
      <c r="A538" s="1" t="n">
        <v>11</v>
      </c>
      <c r="B538" s="1" t="n">
        <v>2</v>
      </c>
      <c r="C538" s="1" t="s">
        <v>342</v>
      </c>
      <c r="D538" s="1" t="n">
        <v>2003</v>
      </c>
      <c r="E538" s="1" t="n">
        <v>4</v>
      </c>
      <c r="F538" s="11" t="n">
        <v>0.9391357152</v>
      </c>
      <c r="G538" s="1" t="n">
        <v>0.04245057</v>
      </c>
      <c r="H538" s="1" t="n">
        <v>1</v>
      </c>
    </row>
    <row r="539" customFormat="false" ht="15.75" hidden="false" customHeight="true" outlineLevel="0" collapsed="false">
      <c r="A539" s="1" t="n">
        <v>11</v>
      </c>
      <c r="B539" s="1" t="n">
        <v>2</v>
      </c>
      <c r="C539" s="1" t="s">
        <v>342</v>
      </c>
      <c r="D539" s="1" t="n">
        <v>2004</v>
      </c>
      <c r="E539" s="1" t="n">
        <v>4</v>
      </c>
      <c r="F539" s="11" t="n">
        <v>0.9070583685</v>
      </c>
      <c r="G539" s="1" t="n">
        <v>0.03009458</v>
      </c>
      <c r="H539" s="1" t="n">
        <v>1</v>
      </c>
    </row>
    <row r="540" customFormat="false" ht="15.75" hidden="false" customHeight="true" outlineLevel="0" collapsed="false">
      <c r="A540" s="1" t="n">
        <v>11</v>
      </c>
      <c r="B540" s="1" t="n">
        <v>2</v>
      </c>
      <c r="C540" s="1" t="s">
        <v>342</v>
      </c>
      <c r="D540" s="1" t="n">
        <v>2005</v>
      </c>
      <c r="E540" s="1" t="n">
        <v>4</v>
      </c>
      <c r="F540" s="11" t="n">
        <v>0.707873421</v>
      </c>
      <c r="G540" s="1" t="n">
        <v>0.03901539</v>
      </c>
      <c r="H540" s="1" t="n">
        <v>1</v>
      </c>
    </row>
    <row r="541" customFormat="false" ht="15.75" hidden="false" customHeight="true" outlineLevel="0" collapsed="false">
      <c r="A541" s="1" t="n">
        <v>11</v>
      </c>
      <c r="B541" s="1" t="n">
        <v>2</v>
      </c>
      <c r="C541" s="1" t="s">
        <v>342</v>
      </c>
      <c r="D541" s="1" t="n">
        <v>2006</v>
      </c>
      <c r="E541" s="1" t="n">
        <v>4</v>
      </c>
      <c r="F541" s="11" t="n">
        <v>0.6057191721</v>
      </c>
      <c r="G541" s="1" t="n">
        <v>0.03594423</v>
      </c>
      <c r="H541" s="1" t="n">
        <v>1</v>
      </c>
    </row>
    <row r="542" customFormat="false" ht="15.75" hidden="false" customHeight="true" outlineLevel="0" collapsed="false">
      <c r="A542" s="1" t="n">
        <v>11</v>
      </c>
      <c r="B542" s="1" t="n">
        <v>2</v>
      </c>
      <c r="C542" s="1" t="s">
        <v>342</v>
      </c>
      <c r="D542" s="1" t="n">
        <v>2007</v>
      </c>
      <c r="E542" s="1" t="n">
        <v>4</v>
      </c>
      <c r="F542" s="11" t="n">
        <v>0.785660554</v>
      </c>
      <c r="G542" s="1" t="n">
        <v>0.06613595</v>
      </c>
      <c r="H542" s="1" t="n">
        <v>1</v>
      </c>
    </row>
    <row r="543" customFormat="false" ht="15.75" hidden="false" customHeight="true" outlineLevel="0" collapsed="false">
      <c r="A543" s="1" t="n">
        <v>11</v>
      </c>
      <c r="B543" s="1" t="n">
        <v>2</v>
      </c>
      <c r="C543" s="1" t="s">
        <v>342</v>
      </c>
      <c r="D543" s="1" t="n">
        <v>2008</v>
      </c>
      <c r="E543" s="1" t="n">
        <v>4</v>
      </c>
      <c r="F543" s="11" t="n">
        <v>0.8381501744</v>
      </c>
      <c r="G543" s="1" t="n">
        <v>0.06583317</v>
      </c>
      <c r="H543" s="1" t="n">
        <v>1</v>
      </c>
    </row>
    <row r="544" customFormat="false" ht="15.75" hidden="false" customHeight="true" outlineLevel="0" collapsed="false">
      <c r="A544" s="1" t="n">
        <v>11</v>
      </c>
      <c r="B544" s="1" t="n">
        <v>2</v>
      </c>
      <c r="C544" s="1" t="s">
        <v>342</v>
      </c>
      <c r="D544" s="1" t="n">
        <v>2009</v>
      </c>
      <c r="E544" s="1" t="n">
        <v>4</v>
      </c>
      <c r="F544" s="11" t="n">
        <v>0.8174581976</v>
      </c>
      <c r="G544" s="1" t="n">
        <v>0.0590064</v>
      </c>
      <c r="H544" s="1" t="n">
        <v>1</v>
      </c>
    </row>
    <row r="545" customFormat="false" ht="15.75" hidden="false" customHeight="true" outlineLevel="0" collapsed="false">
      <c r="A545" s="1" t="n">
        <v>11</v>
      </c>
      <c r="B545" s="1" t="n">
        <v>2</v>
      </c>
      <c r="C545" s="1" t="s">
        <v>342</v>
      </c>
      <c r="D545" s="1" t="n">
        <v>2010</v>
      </c>
      <c r="E545" s="1" t="n">
        <v>4</v>
      </c>
      <c r="F545" s="11" t="n">
        <v>0.864773442</v>
      </c>
      <c r="G545" s="1" t="n">
        <v>0.06386941</v>
      </c>
      <c r="H545" s="1" t="n">
        <v>1</v>
      </c>
    </row>
    <row r="546" customFormat="false" ht="15.75" hidden="false" customHeight="true" outlineLevel="0" collapsed="false">
      <c r="A546" s="1" t="n">
        <v>11</v>
      </c>
      <c r="B546" s="1" t="n">
        <v>2</v>
      </c>
      <c r="C546" s="1" t="s">
        <v>342</v>
      </c>
      <c r="D546" s="1" t="n">
        <v>2011</v>
      </c>
      <c r="E546" s="1" t="n">
        <v>4</v>
      </c>
      <c r="F546" s="11" t="n">
        <v>1.0349222752</v>
      </c>
      <c r="G546" s="1" t="n">
        <v>0.0516012</v>
      </c>
      <c r="H546" s="1" t="n">
        <v>1</v>
      </c>
    </row>
    <row r="547" customFormat="false" ht="15.75" hidden="false" customHeight="true" outlineLevel="0" collapsed="false">
      <c r="A547" s="1" t="n">
        <v>11</v>
      </c>
      <c r="B547" s="1" t="n">
        <v>2</v>
      </c>
      <c r="C547" s="1" t="s">
        <v>342</v>
      </c>
      <c r="D547" s="1" t="n">
        <v>2012</v>
      </c>
      <c r="E547" s="1" t="n">
        <v>4</v>
      </c>
      <c r="F547" s="11" t="n">
        <v>1.184621746</v>
      </c>
      <c r="G547" s="1" t="n">
        <v>0.06514749</v>
      </c>
      <c r="H547" s="1" t="n">
        <v>1</v>
      </c>
    </row>
    <row r="548" customFormat="false" ht="15.75" hidden="false" customHeight="true" outlineLevel="0" collapsed="false">
      <c r="A548" s="1" t="n">
        <v>11</v>
      </c>
      <c r="B548" s="1" t="n">
        <v>2</v>
      </c>
      <c r="C548" s="1" t="s">
        <v>342</v>
      </c>
      <c r="D548" s="1" t="n">
        <v>2013</v>
      </c>
      <c r="E548" s="1" t="n">
        <v>4</v>
      </c>
      <c r="F548" s="11" t="n">
        <v>1.232689028</v>
      </c>
      <c r="G548" s="1" t="n">
        <v>0.1170339</v>
      </c>
      <c r="H548" s="1" t="n">
        <v>1</v>
      </c>
    </row>
    <row r="549" customFormat="false" ht="15.75" hidden="false" customHeight="true" outlineLevel="0" collapsed="false">
      <c r="A549" s="1" t="n">
        <v>11</v>
      </c>
      <c r="B549" s="1" t="n">
        <v>2</v>
      </c>
      <c r="C549" s="1" t="s">
        <v>342</v>
      </c>
      <c r="D549" s="1" t="n">
        <v>2014</v>
      </c>
      <c r="E549" s="1" t="n">
        <v>4</v>
      </c>
      <c r="F549" s="11" t="n">
        <v>1.492173692</v>
      </c>
      <c r="G549" s="1" t="n">
        <v>0.04121334</v>
      </c>
      <c r="H549" s="1" t="n">
        <v>1</v>
      </c>
    </row>
    <row r="550" customFormat="false" ht="15.75" hidden="false" customHeight="true" outlineLevel="0" collapsed="false">
      <c r="A550" s="1" t="n">
        <v>11</v>
      </c>
      <c r="B550" s="1" t="n">
        <v>2</v>
      </c>
      <c r="C550" s="1" t="s">
        <v>342</v>
      </c>
      <c r="D550" s="1" t="n">
        <v>2015</v>
      </c>
      <c r="E550" s="1" t="n">
        <v>4</v>
      </c>
      <c r="F550" s="11" t="n">
        <v>1.237073157</v>
      </c>
      <c r="G550" s="1" t="n">
        <v>0.03396845</v>
      </c>
      <c r="H550" s="1" t="n">
        <v>1</v>
      </c>
    </row>
    <row r="551" customFormat="false" ht="15.75" hidden="false" customHeight="true" outlineLevel="0" collapsed="false">
      <c r="A551" s="1" t="n">
        <v>11</v>
      </c>
      <c r="B551" s="1" t="n">
        <v>2</v>
      </c>
      <c r="C551" s="1" t="s">
        <v>342</v>
      </c>
      <c r="D551" s="1" t="n">
        <v>2016</v>
      </c>
      <c r="E551" s="1" t="n">
        <v>4</v>
      </c>
      <c r="F551" s="11" t="n">
        <v>1.5516045</v>
      </c>
      <c r="G551" s="1" t="n">
        <v>0.03643901</v>
      </c>
      <c r="H551" s="1" t="n">
        <v>1</v>
      </c>
    </row>
    <row r="552" customFormat="false" ht="15.75" hidden="false" customHeight="true" outlineLevel="0" collapsed="false">
      <c r="A552" s="1" t="n">
        <v>11</v>
      </c>
      <c r="B552" s="1" t="n">
        <v>2</v>
      </c>
      <c r="C552" s="1" t="s">
        <v>342</v>
      </c>
      <c r="D552" s="1" t="n">
        <v>2017</v>
      </c>
      <c r="E552" s="1" t="n">
        <v>4</v>
      </c>
      <c r="F552" s="11" t="n">
        <v>1.29725079</v>
      </c>
      <c r="G552" s="1" t="n">
        <v>0.03369245</v>
      </c>
      <c r="H552" s="1" t="n">
        <v>1</v>
      </c>
    </row>
    <row r="553" customFormat="false" ht="15.75" hidden="false" customHeight="true" outlineLevel="0" collapsed="false">
      <c r="A553" s="1" t="n">
        <v>11</v>
      </c>
      <c r="B553" s="1" t="n">
        <v>2</v>
      </c>
      <c r="C553" s="1" t="s">
        <v>342</v>
      </c>
      <c r="D553" s="1" t="n">
        <v>2018</v>
      </c>
      <c r="E553" s="1" t="n">
        <v>4</v>
      </c>
      <c r="F553" s="11" t="n">
        <v>1.696825494</v>
      </c>
      <c r="G553" s="1" t="n">
        <v>0.04598513</v>
      </c>
      <c r="H553" s="1" t="n">
        <v>1</v>
      </c>
    </row>
    <row r="554" customFormat="false" ht="15.75" hidden="false" customHeight="true" outlineLevel="0" collapsed="false">
      <c r="A554" s="1" t="n">
        <v>11</v>
      </c>
      <c r="B554" s="1" t="n">
        <v>2</v>
      </c>
      <c r="C554" s="1" t="s">
        <v>342</v>
      </c>
      <c r="D554" s="1" t="n">
        <v>2019</v>
      </c>
      <c r="E554" s="1" t="n">
        <v>4</v>
      </c>
      <c r="F554" s="11" t="n">
        <v>1.786792167</v>
      </c>
      <c r="G554" s="1" t="n">
        <v>0.03834908</v>
      </c>
      <c r="H554" s="1" t="n">
        <v>1</v>
      </c>
    </row>
    <row r="555" customFormat="false" ht="15.75" hidden="false" customHeight="true" outlineLevel="0" collapsed="false">
      <c r="A555" s="1" t="n">
        <v>11</v>
      </c>
      <c r="B555" s="1" t="n">
        <v>2</v>
      </c>
      <c r="C555" s="1" t="s">
        <v>342</v>
      </c>
      <c r="D555" s="1" t="n">
        <v>2020</v>
      </c>
      <c r="E555" s="1" t="n">
        <v>4</v>
      </c>
      <c r="F555" s="11" t="n">
        <v>1.9590595</v>
      </c>
      <c r="G555" s="1" t="n">
        <v>0.06907561</v>
      </c>
      <c r="H555" s="1" t="n">
        <v>1</v>
      </c>
    </row>
    <row r="556" customFormat="false" ht="15.75" hidden="false" customHeight="true" outlineLevel="0" collapsed="false">
      <c r="A556" s="1" t="n">
        <v>11</v>
      </c>
      <c r="B556" s="1" t="n">
        <v>2</v>
      </c>
      <c r="C556" s="1" t="s">
        <v>342</v>
      </c>
      <c r="D556" s="1" t="n">
        <v>2021</v>
      </c>
      <c r="E556" s="1" t="n">
        <v>4</v>
      </c>
      <c r="F556" s="11" t="n">
        <v>1.871746074</v>
      </c>
      <c r="G556" s="1" t="n">
        <v>0.06226058</v>
      </c>
      <c r="H556" s="1" t="n">
        <v>1</v>
      </c>
    </row>
    <row r="557" customFormat="false" ht="15.75" hidden="false" customHeight="true" outlineLevel="0" collapsed="false">
      <c r="A557" s="1" t="n">
        <v>11</v>
      </c>
      <c r="B557" s="1" t="n">
        <v>2</v>
      </c>
      <c r="C557" s="1" t="s">
        <v>342</v>
      </c>
      <c r="D557" s="1" t="n">
        <v>2022</v>
      </c>
      <c r="E557" s="1" t="n">
        <v>4</v>
      </c>
      <c r="F557" s="11" t="n">
        <v>1.708631119</v>
      </c>
      <c r="G557" s="1" t="n">
        <v>0.07257188</v>
      </c>
      <c r="H557" s="1" t="n">
        <v>1</v>
      </c>
    </row>
    <row r="558" customFormat="false" ht="15.75" hidden="false" customHeight="true" outlineLevel="0" collapsed="false">
      <c r="A558" s="1" t="n">
        <v>11</v>
      </c>
      <c r="B558" s="1" t="n">
        <v>2</v>
      </c>
      <c r="C558" s="1" t="s">
        <v>342</v>
      </c>
      <c r="D558" s="1" t="n">
        <v>2023</v>
      </c>
      <c r="E558" s="1" t="n">
        <v>4</v>
      </c>
      <c r="F558" s="11" t="n">
        <v>1.796846805</v>
      </c>
      <c r="G558" s="1" t="n">
        <v>0.0446222</v>
      </c>
      <c r="H558" s="1" t="n">
        <v>1</v>
      </c>
    </row>
    <row r="559" customFormat="false" ht="15.75" hidden="false" customHeight="true" outlineLevel="0" collapsed="false">
      <c r="A559" s="1" t="n">
        <v>11</v>
      </c>
      <c r="B559" s="1" t="n">
        <v>2</v>
      </c>
      <c r="C559" s="1" t="s">
        <v>342</v>
      </c>
      <c r="D559" s="1" t="n">
        <v>2024</v>
      </c>
      <c r="E559" s="1" t="n">
        <v>4</v>
      </c>
      <c r="F559" s="11" t="n">
        <v>1.71327618</v>
      </c>
      <c r="G559" s="1" t="n">
        <v>0.03300309</v>
      </c>
      <c r="H559" s="1" t="n">
        <v>1</v>
      </c>
    </row>
    <row r="560" customFormat="false" ht="15.75" hidden="false" customHeight="true" outlineLevel="0" collapsed="false">
      <c r="A560" s="1" t="n">
        <v>12</v>
      </c>
      <c r="B560" s="1" t="n">
        <v>3</v>
      </c>
      <c r="C560" s="1" t="s">
        <v>342</v>
      </c>
      <c r="D560" s="1" t="n">
        <v>1970</v>
      </c>
      <c r="E560" s="1" t="n">
        <v>1</v>
      </c>
      <c r="F560" s="11" t="n">
        <v>1.01082432</v>
      </c>
      <c r="G560" s="1" t="n">
        <v>0.148628</v>
      </c>
      <c r="H560" s="1" t="n">
        <v>1</v>
      </c>
    </row>
    <row r="561" customFormat="false" ht="15.75" hidden="false" customHeight="true" outlineLevel="0" collapsed="false">
      <c r="A561" s="1" t="n">
        <v>12</v>
      </c>
      <c r="B561" s="1" t="n">
        <v>3</v>
      </c>
      <c r="C561" s="1" t="s">
        <v>342</v>
      </c>
      <c r="D561" s="1" t="n">
        <v>1971</v>
      </c>
      <c r="E561" s="1" t="n">
        <v>1</v>
      </c>
      <c r="F561" s="11" t="n">
        <v>1.29180093</v>
      </c>
      <c r="G561" s="1" t="n">
        <v>0.170468</v>
      </c>
      <c r="H561" s="1" t="n">
        <v>1</v>
      </c>
    </row>
    <row r="562" customFormat="false" ht="15.75" hidden="false" customHeight="true" outlineLevel="0" collapsed="false">
      <c r="A562" s="1" t="n">
        <v>12</v>
      </c>
      <c r="B562" s="1" t="n">
        <v>3</v>
      </c>
      <c r="C562" s="1" t="s">
        <v>342</v>
      </c>
      <c r="D562" s="1" t="n">
        <v>1972</v>
      </c>
      <c r="E562" s="1" t="n">
        <v>1</v>
      </c>
      <c r="F562" s="11" t="n">
        <v>1.1583522</v>
      </c>
      <c r="G562" s="1" t="n">
        <v>0.1558997</v>
      </c>
      <c r="H562" s="1" t="n">
        <v>1</v>
      </c>
    </row>
    <row r="563" customFormat="false" ht="15.75" hidden="false" customHeight="true" outlineLevel="0" collapsed="false">
      <c r="A563" s="1" t="n">
        <v>12</v>
      </c>
      <c r="B563" s="1" t="n">
        <v>3</v>
      </c>
      <c r="C563" s="1" t="s">
        <v>342</v>
      </c>
      <c r="D563" s="1" t="n">
        <v>1973</v>
      </c>
      <c r="E563" s="1" t="n">
        <v>1</v>
      </c>
      <c r="F563" s="11" t="n">
        <v>1.1874936552</v>
      </c>
      <c r="G563" s="1" t="n">
        <v>0.1935292</v>
      </c>
      <c r="H563" s="1" t="n">
        <v>1</v>
      </c>
    </row>
    <row r="564" customFormat="false" ht="15.75" hidden="false" customHeight="true" outlineLevel="0" collapsed="false">
      <c r="A564" s="1" t="n">
        <v>12</v>
      </c>
      <c r="B564" s="1" t="n">
        <v>3</v>
      </c>
      <c r="C564" s="1" t="s">
        <v>342</v>
      </c>
      <c r="D564" s="1" t="n">
        <v>1974</v>
      </c>
      <c r="E564" s="1" t="n">
        <v>1</v>
      </c>
      <c r="F564" s="11" t="n">
        <v>0.8623820397</v>
      </c>
      <c r="G564" s="1" t="n">
        <v>0.3448927</v>
      </c>
      <c r="H564" s="1" t="n">
        <v>1</v>
      </c>
    </row>
    <row r="565" customFormat="false" ht="15.75" hidden="false" customHeight="true" outlineLevel="0" collapsed="false">
      <c r="A565" s="1" t="n">
        <v>12</v>
      </c>
      <c r="B565" s="1" t="n">
        <v>3</v>
      </c>
      <c r="C565" s="1" t="s">
        <v>342</v>
      </c>
      <c r="D565" s="1" t="n">
        <v>1975</v>
      </c>
      <c r="E565" s="1" t="n">
        <v>1</v>
      </c>
      <c r="F565" s="11" t="n">
        <v>0.9364047355</v>
      </c>
      <c r="G565" s="1" t="n">
        <v>0.1744584</v>
      </c>
      <c r="H565" s="1" t="n">
        <v>1</v>
      </c>
    </row>
    <row r="566" customFormat="false" ht="15.75" hidden="false" customHeight="true" outlineLevel="0" collapsed="false">
      <c r="A566" s="1" t="n">
        <v>12</v>
      </c>
      <c r="B566" s="1" t="n">
        <v>3</v>
      </c>
      <c r="C566" s="1" t="s">
        <v>342</v>
      </c>
      <c r="D566" s="1" t="n">
        <v>1976</v>
      </c>
      <c r="E566" s="1" t="n">
        <v>1</v>
      </c>
      <c r="F566" s="11" t="n">
        <v>0.69957096</v>
      </c>
      <c r="G566" s="1" t="n">
        <v>0.1678953</v>
      </c>
      <c r="H566" s="1" t="n">
        <v>1</v>
      </c>
    </row>
    <row r="567" customFormat="false" ht="15.75" hidden="false" customHeight="true" outlineLevel="0" collapsed="false">
      <c r="A567" s="1" t="n">
        <v>12</v>
      </c>
      <c r="B567" s="1" t="n">
        <v>3</v>
      </c>
      <c r="C567" s="1" t="s">
        <v>342</v>
      </c>
      <c r="D567" s="1" t="n">
        <v>1977</v>
      </c>
      <c r="E567" s="1" t="n">
        <v>1</v>
      </c>
      <c r="F567" s="11" t="n">
        <v>0.894526204</v>
      </c>
      <c r="G567" s="1" t="n">
        <v>0.1748934</v>
      </c>
      <c r="H567" s="1" t="n">
        <v>1</v>
      </c>
    </row>
    <row r="568" customFormat="false" ht="15.75" hidden="false" customHeight="true" outlineLevel="0" collapsed="false">
      <c r="A568" s="1" t="n">
        <v>12</v>
      </c>
      <c r="B568" s="1" t="n">
        <v>3</v>
      </c>
      <c r="C568" s="1" t="s">
        <v>342</v>
      </c>
      <c r="D568" s="1" t="n">
        <v>1988</v>
      </c>
      <c r="E568" s="1" t="n">
        <v>1</v>
      </c>
      <c r="F568" s="11" t="n">
        <v>0.532328102</v>
      </c>
      <c r="G568" s="1" t="n">
        <v>0.3171771</v>
      </c>
      <c r="H568" s="1" t="n">
        <v>1</v>
      </c>
    </row>
    <row r="569" customFormat="false" ht="15.75" hidden="false" customHeight="true" outlineLevel="0" collapsed="false">
      <c r="A569" s="1" t="n">
        <v>12</v>
      </c>
      <c r="B569" s="1" t="n">
        <v>3</v>
      </c>
      <c r="C569" s="1" t="s">
        <v>342</v>
      </c>
      <c r="D569" s="1" t="n">
        <v>2005</v>
      </c>
      <c r="E569" s="1" t="n">
        <v>1</v>
      </c>
      <c r="F569" s="11" t="n">
        <v>0.5453498981</v>
      </c>
      <c r="G569" s="1" t="n">
        <v>0.2305078</v>
      </c>
      <c r="H569" s="1" t="n">
        <v>1</v>
      </c>
    </row>
    <row r="570" customFormat="false" ht="15.75" hidden="false" customHeight="true" outlineLevel="0" collapsed="false">
      <c r="A570" s="1" t="n">
        <v>12</v>
      </c>
      <c r="B570" s="1" t="n">
        <v>3</v>
      </c>
      <c r="C570" s="1" t="s">
        <v>342</v>
      </c>
      <c r="D570" s="1" t="n">
        <v>2011</v>
      </c>
      <c r="E570" s="1" t="n">
        <v>1</v>
      </c>
      <c r="F570" s="11" t="n">
        <v>0.9702629589</v>
      </c>
      <c r="G570" s="1" t="n">
        <v>0.1102707</v>
      </c>
      <c r="H570" s="1" t="n">
        <v>1</v>
      </c>
    </row>
    <row r="571" customFormat="false" ht="15.75" hidden="false" customHeight="true" outlineLevel="0" collapsed="false">
      <c r="A571" s="1" t="n">
        <v>12</v>
      </c>
      <c r="B571" s="1" t="n">
        <v>3</v>
      </c>
      <c r="C571" s="1" t="s">
        <v>342</v>
      </c>
      <c r="D571" s="1" t="n">
        <v>2012</v>
      </c>
      <c r="E571" s="1" t="n">
        <v>1</v>
      </c>
      <c r="F571" s="11" t="n">
        <v>0.7484913783</v>
      </c>
      <c r="G571" s="1" t="n">
        <v>0.1101248</v>
      </c>
      <c r="H571" s="1" t="n">
        <v>1</v>
      </c>
    </row>
    <row r="572" customFormat="false" ht="15.75" hidden="false" customHeight="true" outlineLevel="0" collapsed="false">
      <c r="A572" s="1" t="n">
        <v>12</v>
      </c>
      <c r="B572" s="1" t="n">
        <v>3</v>
      </c>
      <c r="C572" s="1" t="s">
        <v>342</v>
      </c>
      <c r="D572" s="1" t="n">
        <v>2013</v>
      </c>
      <c r="E572" s="1" t="n">
        <v>1</v>
      </c>
      <c r="F572" s="11" t="n">
        <v>0.9515849672</v>
      </c>
      <c r="G572" s="1" t="n">
        <v>0.1017289</v>
      </c>
      <c r="H572" s="1" t="n">
        <v>1</v>
      </c>
    </row>
    <row r="573" customFormat="false" ht="15.75" hidden="false" customHeight="true" outlineLevel="0" collapsed="false">
      <c r="A573" s="1" t="n">
        <v>12</v>
      </c>
      <c r="B573" s="1" t="n">
        <v>3</v>
      </c>
      <c r="C573" s="1" t="s">
        <v>342</v>
      </c>
      <c r="D573" s="1" t="n">
        <v>2014</v>
      </c>
      <c r="E573" s="1" t="n">
        <v>1</v>
      </c>
      <c r="F573" s="11" t="n">
        <v>0.9442594662</v>
      </c>
      <c r="G573" s="1" t="n">
        <v>0.09105278</v>
      </c>
      <c r="H573" s="1" t="n">
        <v>1</v>
      </c>
    </row>
    <row r="574" customFormat="false" ht="15.75" hidden="false" customHeight="true" outlineLevel="0" collapsed="false">
      <c r="A574" s="1" t="n">
        <v>12</v>
      </c>
      <c r="B574" s="1" t="n">
        <v>3</v>
      </c>
      <c r="C574" s="1" t="s">
        <v>342</v>
      </c>
      <c r="D574" s="1" t="n">
        <v>2015</v>
      </c>
      <c r="E574" s="1" t="n">
        <v>1</v>
      </c>
      <c r="F574" s="11" t="n">
        <v>0.8793028234</v>
      </c>
      <c r="G574" s="1" t="n">
        <v>0.08949527</v>
      </c>
      <c r="H574" s="1" t="n">
        <v>1</v>
      </c>
    </row>
    <row r="575" customFormat="false" ht="15.75" hidden="false" customHeight="true" outlineLevel="0" collapsed="false">
      <c r="A575" s="1" t="n">
        <v>12</v>
      </c>
      <c r="B575" s="1" t="n">
        <v>3</v>
      </c>
      <c r="C575" s="1" t="s">
        <v>342</v>
      </c>
      <c r="D575" s="1" t="n">
        <v>2016</v>
      </c>
      <c r="E575" s="1" t="n">
        <v>1</v>
      </c>
      <c r="F575" s="11" t="n">
        <v>1.19437909</v>
      </c>
      <c r="G575" s="1" t="n">
        <v>0.08680561</v>
      </c>
      <c r="H575" s="1" t="n">
        <v>1</v>
      </c>
    </row>
    <row r="576" customFormat="false" ht="15.75" hidden="false" customHeight="true" outlineLevel="0" collapsed="false">
      <c r="A576" s="1" t="n">
        <v>12</v>
      </c>
      <c r="B576" s="1" t="n">
        <v>3</v>
      </c>
      <c r="C576" s="1" t="s">
        <v>342</v>
      </c>
      <c r="D576" s="1" t="n">
        <v>2017</v>
      </c>
      <c r="E576" s="1" t="n">
        <v>1</v>
      </c>
      <c r="F576" s="11" t="n">
        <v>1.26682402</v>
      </c>
      <c r="G576" s="1" t="n">
        <v>0.08711302</v>
      </c>
      <c r="H576" s="1" t="n">
        <v>1</v>
      </c>
    </row>
    <row r="577" customFormat="false" ht="15.75" hidden="false" customHeight="true" outlineLevel="0" collapsed="false">
      <c r="A577" s="1" t="n">
        <v>12</v>
      </c>
      <c r="B577" s="1" t="n">
        <v>3</v>
      </c>
      <c r="C577" s="1" t="s">
        <v>342</v>
      </c>
      <c r="D577" s="1" t="n">
        <v>2018</v>
      </c>
      <c r="E577" s="1" t="n">
        <v>1</v>
      </c>
      <c r="F577" s="11" t="n">
        <v>0.99497694</v>
      </c>
      <c r="G577" s="1" t="n">
        <v>0.08469404</v>
      </c>
      <c r="H577" s="1" t="n">
        <v>1</v>
      </c>
    </row>
    <row r="578" customFormat="false" ht="15.75" hidden="false" customHeight="true" outlineLevel="0" collapsed="false">
      <c r="A578" s="1" t="n">
        <v>12</v>
      </c>
      <c r="B578" s="1" t="n">
        <v>3</v>
      </c>
      <c r="C578" s="1" t="s">
        <v>342</v>
      </c>
      <c r="D578" s="1" t="n">
        <v>2019</v>
      </c>
      <c r="E578" s="1" t="n">
        <v>1</v>
      </c>
      <c r="F578" s="11" t="n">
        <v>1.035587436</v>
      </c>
      <c r="G578" s="1" t="n">
        <v>0.08721675</v>
      </c>
      <c r="H578" s="1" t="n">
        <v>1</v>
      </c>
    </row>
    <row r="579" customFormat="false" ht="15.75" hidden="false" customHeight="true" outlineLevel="0" collapsed="false">
      <c r="A579" s="1" t="n">
        <v>12</v>
      </c>
      <c r="B579" s="1" t="n">
        <v>3</v>
      </c>
      <c r="C579" s="1" t="s">
        <v>342</v>
      </c>
      <c r="D579" s="1" t="n">
        <v>2020</v>
      </c>
      <c r="E579" s="1" t="n">
        <v>1</v>
      </c>
      <c r="F579" s="11" t="n">
        <v>1.296641892</v>
      </c>
      <c r="G579" s="1" t="n">
        <v>0.07902909</v>
      </c>
      <c r="H579" s="1" t="n">
        <v>1</v>
      </c>
    </row>
    <row r="580" customFormat="false" ht="15.75" hidden="false" customHeight="true" outlineLevel="0" collapsed="false">
      <c r="A580" s="1" t="n">
        <v>12</v>
      </c>
      <c r="B580" s="1" t="n">
        <v>3</v>
      </c>
      <c r="C580" s="1" t="s">
        <v>342</v>
      </c>
      <c r="D580" s="1" t="n">
        <v>2021</v>
      </c>
      <c r="E580" s="1" t="n">
        <v>1</v>
      </c>
      <c r="F580" s="11" t="n">
        <v>1.36029705</v>
      </c>
      <c r="G580" s="1" t="n">
        <v>0.07723908</v>
      </c>
      <c r="H580" s="1" t="n">
        <v>1</v>
      </c>
    </row>
    <row r="581" customFormat="false" ht="15.75" hidden="false" customHeight="true" outlineLevel="0" collapsed="false">
      <c r="A581" s="1" t="n">
        <v>12</v>
      </c>
      <c r="B581" s="1" t="n">
        <v>3</v>
      </c>
      <c r="C581" s="1" t="s">
        <v>342</v>
      </c>
      <c r="D581" s="1" t="n">
        <v>2022</v>
      </c>
      <c r="E581" s="1" t="n">
        <v>1</v>
      </c>
      <c r="F581" s="11" t="n">
        <v>1.25408205</v>
      </c>
      <c r="G581" s="1" t="n">
        <v>0.08082541</v>
      </c>
      <c r="H581" s="1" t="n">
        <v>1</v>
      </c>
    </row>
    <row r="582" customFormat="false" ht="15.75" hidden="false" customHeight="true" outlineLevel="0" collapsed="false">
      <c r="A582" s="1" t="n">
        <v>12</v>
      </c>
      <c r="B582" s="1" t="n">
        <v>3</v>
      </c>
      <c r="C582" s="1" t="s">
        <v>342</v>
      </c>
      <c r="D582" s="1" t="n">
        <v>2023</v>
      </c>
      <c r="E582" s="1" t="n">
        <v>1</v>
      </c>
      <c r="F582" s="11" t="n">
        <v>1.51720581</v>
      </c>
      <c r="G582" s="1" t="n">
        <v>0.08216369</v>
      </c>
      <c r="H582" s="1" t="n">
        <v>1</v>
      </c>
    </row>
    <row r="583" customFormat="false" ht="15.75" hidden="false" customHeight="true" outlineLevel="0" collapsed="false">
      <c r="A583" s="1" t="n">
        <v>12</v>
      </c>
      <c r="B583" s="1" t="n">
        <v>3</v>
      </c>
      <c r="C583" s="1" t="s">
        <v>342</v>
      </c>
      <c r="D583" s="1" t="n">
        <v>2024</v>
      </c>
      <c r="E583" s="1" t="n">
        <v>1</v>
      </c>
      <c r="F583" s="11" t="n">
        <v>1.494384144</v>
      </c>
      <c r="G583" s="1" t="n">
        <v>0.07863363</v>
      </c>
      <c r="H583" s="1" t="n">
        <v>1</v>
      </c>
    </row>
    <row r="584" customFormat="false" ht="15.75" hidden="false" customHeight="true" outlineLevel="0" collapsed="false">
      <c r="A584" s="1" t="n">
        <v>13</v>
      </c>
      <c r="B584" s="1" t="n">
        <v>3</v>
      </c>
      <c r="C584" s="1" t="s">
        <v>342</v>
      </c>
      <c r="D584" s="1" t="n">
        <v>1970</v>
      </c>
      <c r="E584" s="1" t="n">
        <v>2</v>
      </c>
      <c r="F584" s="11" t="n">
        <v>2.151469828</v>
      </c>
      <c r="G584" s="1" t="n">
        <v>0.1748651</v>
      </c>
      <c r="H584" s="1" t="n">
        <v>1</v>
      </c>
    </row>
    <row r="585" customFormat="false" ht="15.75" hidden="false" customHeight="true" outlineLevel="0" collapsed="false">
      <c r="A585" s="1" t="n">
        <v>13</v>
      </c>
      <c r="B585" s="1" t="n">
        <v>3</v>
      </c>
      <c r="C585" s="1" t="s">
        <v>342</v>
      </c>
      <c r="D585" s="1" t="n">
        <v>1971</v>
      </c>
      <c r="E585" s="1" t="n">
        <v>2</v>
      </c>
      <c r="F585" s="11" t="n">
        <v>2.360628956</v>
      </c>
      <c r="G585" s="1" t="n">
        <v>0.1886735</v>
      </c>
      <c r="H585" s="1" t="n">
        <v>1</v>
      </c>
    </row>
    <row r="586" customFormat="false" ht="15.75" hidden="false" customHeight="true" outlineLevel="0" collapsed="false">
      <c r="A586" s="1" t="n">
        <v>13</v>
      </c>
      <c r="B586" s="1" t="n">
        <v>3</v>
      </c>
      <c r="C586" s="1" t="s">
        <v>342</v>
      </c>
      <c r="D586" s="1" t="n">
        <v>1972</v>
      </c>
      <c r="E586" s="1" t="n">
        <v>2</v>
      </c>
      <c r="F586" s="11" t="n">
        <v>1.59273364</v>
      </c>
      <c r="G586" s="1" t="n">
        <v>0.1718049</v>
      </c>
      <c r="H586" s="1" t="n">
        <v>1</v>
      </c>
    </row>
    <row r="587" customFormat="false" ht="15.75" hidden="false" customHeight="true" outlineLevel="0" collapsed="false">
      <c r="A587" s="1" t="n">
        <v>13</v>
      </c>
      <c r="B587" s="1" t="n">
        <v>3</v>
      </c>
      <c r="C587" s="1" t="s">
        <v>342</v>
      </c>
      <c r="D587" s="1" t="n">
        <v>1973</v>
      </c>
      <c r="E587" s="1" t="n">
        <v>2</v>
      </c>
      <c r="F587" s="11" t="n">
        <v>1.90864254</v>
      </c>
      <c r="G587" s="1" t="n">
        <v>0.1878269</v>
      </c>
      <c r="H587" s="1" t="n">
        <v>1</v>
      </c>
    </row>
    <row r="588" customFormat="false" ht="15.75" hidden="false" customHeight="true" outlineLevel="0" collapsed="false">
      <c r="A588" s="1" t="n">
        <v>13</v>
      </c>
      <c r="B588" s="1" t="n">
        <v>3</v>
      </c>
      <c r="C588" s="1" t="s">
        <v>342</v>
      </c>
      <c r="D588" s="1" t="n">
        <v>1974</v>
      </c>
      <c r="E588" s="1" t="n">
        <v>2</v>
      </c>
      <c r="F588" s="11" t="n">
        <v>2.060978733</v>
      </c>
      <c r="G588" s="1" t="n">
        <v>0.2440224</v>
      </c>
      <c r="H588" s="1" t="n">
        <v>1</v>
      </c>
    </row>
    <row r="589" customFormat="false" ht="15.75" hidden="false" customHeight="true" outlineLevel="0" collapsed="false">
      <c r="A589" s="1" t="n">
        <v>13</v>
      </c>
      <c r="B589" s="1" t="n">
        <v>3</v>
      </c>
      <c r="C589" s="1" t="s">
        <v>342</v>
      </c>
      <c r="D589" s="1" t="n">
        <v>1975</v>
      </c>
      <c r="E589" s="1" t="n">
        <v>2</v>
      </c>
      <c r="F589" s="11" t="n">
        <v>1.627225872</v>
      </c>
      <c r="G589" s="1" t="n">
        <v>0.1689538</v>
      </c>
      <c r="H589" s="1" t="n">
        <v>1</v>
      </c>
    </row>
    <row r="590" customFormat="false" ht="15.75" hidden="false" customHeight="true" outlineLevel="0" collapsed="false">
      <c r="A590" s="1" t="n">
        <v>13</v>
      </c>
      <c r="B590" s="1" t="n">
        <v>3</v>
      </c>
      <c r="C590" s="1" t="s">
        <v>342</v>
      </c>
      <c r="D590" s="1" t="n">
        <v>1976</v>
      </c>
      <c r="E590" s="1" t="n">
        <v>2</v>
      </c>
      <c r="F590" s="11" t="n">
        <v>1.759136134</v>
      </c>
      <c r="G590" s="1" t="n">
        <v>0.1680167</v>
      </c>
      <c r="H590" s="1" t="n">
        <v>1</v>
      </c>
    </row>
    <row r="591" customFormat="false" ht="15.75" hidden="false" customHeight="true" outlineLevel="0" collapsed="false">
      <c r="A591" s="1" t="n">
        <v>13</v>
      </c>
      <c r="B591" s="1" t="n">
        <v>3</v>
      </c>
      <c r="C591" s="1" t="s">
        <v>342</v>
      </c>
      <c r="D591" s="1" t="n">
        <v>1977</v>
      </c>
      <c r="E591" s="1" t="n">
        <v>2</v>
      </c>
      <c r="F591" s="11" t="n">
        <v>1.300669485</v>
      </c>
      <c r="G591" s="1" t="n">
        <v>0.1532888</v>
      </c>
      <c r="H591" s="1" t="n">
        <v>1</v>
      </c>
    </row>
    <row r="592" customFormat="false" ht="15.75" hidden="false" customHeight="true" outlineLevel="0" collapsed="false">
      <c r="A592" s="1" t="n">
        <v>13</v>
      </c>
      <c r="B592" s="1" t="n">
        <v>3</v>
      </c>
      <c r="C592" s="1" t="s">
        <v>342</v>
      </c>
      <c r="D592" s="1" t="n">
        <v>1978</v>
      </c>
      <c r="E592" s="1" t="n">
        <v>2</v>
      </c>
      <c r="F592" s="11" t="n">
        <v>1.683099704</v>
      </c>
      <c r="G592" s="1" t="n">
        <v>0.1607341</v>
      </c>
      <c r="H592" s="1" t="n">
        <v>1</v>
      </c>
    </row>
    <row r="593" customFormat="false" ht="15.75" hidden="false" customHeight="true" outlineLevel="0" collapsed="false">
      <c r="A593" s="1" t="n">
        <v>13</v>
      </c>
      <c r="B593" s="1" t="n">
        <v>3</v>
      </c>
      <c r="C593" s="1" t="s">
        <v>342</v>
      </c>
      <c r="D593" s="1" t="n">
        <v>1979</v>
      </c>
      <c r="E593" s="1" t="n">
        <v>2</v>
      </c>
      <c r="F593" s="11" t="n">
        <v>1.193881342</v>
      </c>
      <c r="G593" s="1" t="n">
        <v>0.1610997</v>
      </c>
      <c r="H593" s="1" t="n">
        <v>1</v>
      </c>
    </row>
    <row r="594" customFormat="false" ht="15.75" hidden="false" customHeight="true" outlineLevel="0" collapsed="false">
      <c r="A594" s="1" t="n">
        <v>13</v>
      </c>
      <c r="B594" s="1" t="n">
        <v>3</v>
      </c>
      <c r="C594" s="1" t="s">
        <v>342</v>
      </c>
      <c r="D594" s="1" t="n">
        <v>1980</v>
      </c>
      <c r="E594" s="1" t="n">
        <v>2</v>
      </c>
      <c r="F594" s="11" t="n">
        <v>1.232573472</v>
      </c>
      <c r="G594" s="1" t="n">
        <v>0.1654447</v>
      </c>
      <c r="H594" s="1" t="n">
        <v>1</v>
      </c>
    </row>
    <row r="595" customFormat="false" ht="15.75" hidden="false" customHeight="true" outlineLevel="0" collapsed="false">
      <c r="A595" s="1" t="n">
        <v>13</v>
      </c>
      <c r="B595" s="1" t="n">
        <v>3</v>
      </c>
      <c r="C595" s="1" t="s">
        <v>342</v>
      </c>
      <c r="D595" s="1" t="n">
        <v>1981</v>
      </c>
      <c r="E595" s="1" t="n">
        <v>2</v>
      </c>
      <c r="F595" s="11" t="n">
        <v>1.190940448</v>
      </c>
      <c r="G595" s="1" t="n">
        <v>0.1473406</v>
      </c>
      <c r="H595" s="1" t="n">
        <v>1</v>
      </c>
    </row>
    <row r="596" customFormat="false" ht="15.75" hidden="false" customHeight="true" outlineLevel="0" collapsed="false">
      <c r="A596" s="1" t="n">
        <v>13</v>
      </c>
      <c r="B596" s="1" t="n">
        <v>3</v>
      </c>
      <c r="C596" s="1" t="s">
        <v>342</v>
      </c>
      <c r="D596" s="1" t="n">
        <v>1982</v>
      </c>
      <c r="E596" s="1" t="n">
        <v>2</v>
      </c>
      <c r="F596" s="11" t="n">
        <v>1.43496292</v>
      </c>
      <c r="G596" s="1" t="n">
        <v>0.1428646</v>
      </c>
      <c r="H596" s="1" t="n">
        <v>1</v>
      </c>
    </row>
    <row r="597" customFormat="false" ht="15.75" hidden="false" customHeight="true" outlineLevel="0" collapsed="false">
      <c r="A597" s="1" t="n">
        <v>13</v>
      </c>
      <c r="B597" s="1" t="n">
        <v>3</v>
      </c>
      <c r="C597" s="1" t="s">
        <v>342</v>
      </c>
      <c r="D597" s="1" t="n">
        <v>1983</v>
      </c>
      <c r="E597" s="1" t="n">
        <v>2</v>
      </c>
      <c r="F597" s="11" t="n">
        <v>1.30140951</v>
      </c>
      <c r="G597" s="1" t="n">
        <v>0.1533161</v>
      </c>
      <c r="H597" s="1" t="n">
        <v>1</v>
      </c>
    </row>
    <row r="598" customFormat="false" ht="15.75" hidden="false" customHeight="true" outlineLevel="0" collapsed="false">
      <c r="A598" s="1" t="n">
        <v>13</v>
      </c>
      <c r="B598" s="1" t="n">
        <v>3</v>
      </c>
      <c r="C598" s="1" t="s">
        <v>342</v>
      </c>
      <c r="D598" s="1" t="n">
        <v>1984</v>
      </c>
      <c r="E598" s="1" t="n">
        <v>2</v>
      </c>
      <c r="F598" s="11" t="n">
        <v>1.243156716</v>
      </c>
      <c r="G598" s="1" t="n">
        <v>0.1593302</v>
      </c>
      <c r="H598" s="1" t="n">
        <v>1</v>
      </c>
    </row>
    <row r="599" customFormat="false" ht="15.75" hidden="false" customHeight="true" outlineLevel="0" collapsed="false">
      <c r="A599" s="1" t="n">
        <v>13</v>
      </c>
      <c r="B599" s="1" t="n">
        <v>3</v>
      </c>
      <c r="C599" s="1" t="s">
        <v>342</v>
      </c>
      <c r="D599" s="1" t="n">
        <v>1985</v>
      </c>
      <c r="E599" s="1" t="n">
        <v>2</v>
      </c>
      <c r="F599" s="11" t="n">
        <v>1.195931718</v>
      </c>
      <c r="G599" s="1" t="n">
        <v>0.1787514</v>
      </c>
      <c r="H599" s="1" t="n">
        <v>1</v>
      </c>
    </row>
    <row r="600" customFormat="false" ht="15.75" hidden="false" customHeight="true" outlineLevel="0" collapsed="false">
      <c r="A600" s="1" t="n">
        <v>13</v>
      </c>
      <c r="B600" s="1" t="n">
        <v>3</v>
      </c>
      <c r="C600" s="1" t="s">
        <v>342</v>
      </c>
      <c r="D600" s="1" t="n">
        <v>1986</v>
      </c>
      <c r="E600" s="1" t="n">
        <v>2</v>
      </c>
      <c r="F600" s="11" t="n">
        <v>1.21266402</v>
      </c>
      <c r="G600" s="1" t="n">
        <v>0.17804</v>
      </c>
      <c r="H600" s="1" t="n">
        <v>1</v>
      </c>
    </row>
    <row r="601" customFormat="false" ht="15.75" hidden="false" customHeight="true" outlineLevel="0" collapsed="false">
      <c r="A601" s="1" t="n">
        <v>13</v>
      </c>
      <c r="B601" s="1" t="n">
        <v>3</v>
      </c>
      <c r="C601" s="1" t="s">
        <v>342</v>
      </c>
      <c r="D601" s="1" t="n">
        <v>1987</v>
      </c>
      <c r="E601" s="1" t="n">
        <v>2</v>
      </c>
      <c r="F601" s="11" t="n">
        <v>1.0587038</v>
      </c>
      <c r="G601" s="1" t="n">
        <v>0.1620751</v>
      </c>
      <c r="H601" s="1" t="n">
        <v>1</v>
      </c>
    </row>
    <row r="602" customFormat="false" ht="15.75" hidden="false" customHeight="true" outlineLevel="0" collapsed="false">
      <c r="A602" s="1" t="n">
        <v>13</v>
      </c>
      <c r="B602" s="1" t="n">
        <v>3</v>
      </c>
      <c r="C602" s="1" t="s">
        <v>342</v>
      </c>
      <c r="D602" s="1" t="n">
        <v>1988</v>
      </c>
      <c r="E602" s="1" t="n">
        <v>2</v>
      </c>
      <c r="F602" s="11" t="n">
        <v>0.84722943</v>
      </c>
      <c r="G602" s="1" t="n">
        <v>0.1534656</v>
      </c>
      <c r="H602" s="1" t="n">
        <v>1</v>
      </c>
    </row>
    <row r="603" customFormat="false" ht="15.75" hidden="false" customHeight="true" outlineLevel="0" collapsed="false">
      <c r="A603" s="1" t="n">
        <v>13</v>
      </c>
      <c r="B603" s="1" t="n">
        <v>3</v>
      </c>
      <c r="C603" s="1" t="s">
        <v>342</v>
      </c>
      <c r="D603" s="1" t="n">
        <v>1989</v>
      </c>
      <c r="E603" s="1" t="n">
        <v>2</v>
      </c>
      <c r="F603" s="11" t="n">
        <v>1.0764063684</v>
      </c>
      <c r="G603" s="1" t="n">
        <v>0.1707166</v>
      </c>
      <c r="H603" s="1" t="n">
        <v>1</v>
      </c>
    </row>
    <row r="604" customFormat="false" ht="15.75" hidden="false" customHeight="true" outlineLevel="0" collapsed="false">
      <c r="A604" s="1" t="n">
        <v>13</v>
      </c>
      <c r="B604" s="1" t="n">
        <v>3</v>
      </c>
      <c r="C604" s="1" t="s">
        <v>342</v>
      </c>
      <c r="D604" s="1" t="n">
        <v>1991</v>
      </c>
      <c r="E604" s="1" t="n">
        <v>2</v>
      </c>
      <c r="F604" s="11" t="n">
        <v>1.0567519584</v>
      </c>
      <c r="G604" s="1" t="n">
        <v>0.1615622</v>
      </c>
      <c r="H604" s="1" t="n">
        <v>1</v>
      </c>
    </row>
    <row r="605" customFormat="false" ht="15.75" hidden="false" customHeight="true" outlineLevel="0" collapsed="false">
      <c r="A605" s="1" t="n">
        <v>13</v>
      </c>
      <c r="B605" s="1" t="n">
        <v>3</v>
      </c>
      <c r="C605" s="1" t="s">
        <v>342</v>
      </c>
      <c r="D605" s="1" t="n">
        <v>1992</v>
      </c>
      <c r="E605" s="1" t="n">
        <v>2</v>
      </c>
      <c r="F605" s="11" t="n">
        <v>1.0100614419</v>
      </c>
      <c r="G605" s="1" t="n">
        <v>0.1778439</v>
      </c>
      <c r="H605" s="1" t="n">
        <v>1</v>
      </c>
    </row>
    <row r="606" customFormat="false" ht="15.75" hidden="false" customHeight="true" outlineLevel="0" collapsed="false">
      <c r="A606" s="1" t="n">
        <v>13</v>
      </c>
      <c r="B606" s="1" t="n">
        <v>3</v>
      </c>
      <c r="C606" s="1" t="s">
        <v>342</v>
      </c>
      <c r="D606" s="1" t="n">
        <v>1993</v>
      </c>
      <c r="E606" s="1" t="n">
        <v>2</v>
      </c>
      <c r="F606" s="11" t="n">
        <v>1.0043432442</v>
      </c>
      <c r="G606" s="1" t="n">
        <v>0.1582588</v>
      </c>
      <c r="H606" s="1" t="n">
        <v>1</v>
      </c>
    </row>
    <row r="607" customFormat="false" ht="15.75" hidden="false" customHeight="true" outlineLevel="0" collapsed="false">
      <c r="A607" s="1" t="n">
        <v>13</v>
      </c>
      <c r="B607" s="1" t="n">
        <v>3</v>
      </c>
      <c r="C607" s="1" t="s">
        <v>342</v>
      </c>
      <c r="D607" s="1" t="n">
        <v>1994</v>
      </c>
      <c r="E607" s="1" t="n">
        <v>2</v>
      </c>
      <c r="F607" s="11" t="n">
        <v>1.0387870533</v>
      </c>
      <c r="G607" s="1" t="n">
        <v>0.1613046</v>
      </c>
      <c r="H607" s="1" t="n">
        <v>1</v>
      </c>
    </row>
    <row r="608" customFormat="false" ht="15.75" hidden="false" customHeight="true" outlineLevel="0" collapsed="false">
      <c r="A608" s="1" t="n">
        <v>13</v>
      </c>
      <c r="B608" s="1" t="n">
        <v>3</v>
      </c>
      <c r="C608" s="1" t="s">
        <v>342</v>
      </c>
      <c r="D608" s="1" t="n">
        <v>1995</v>
      </c>
      <c r="E608" s="1" t="n">
        <v>2</v>
      </c>
      <c r="F608" s="11" t="n">
        <v>0.8340145044</v>
      </c>
      <c r="G608" s="1" t="n">
        <v>0.1590371</v>
      </c>
      <c r="H608" s="1" t="n">
        <v>1</v>
      </c>
    </row>
    <row r="609" customFormat="false" ht="15.75" hidden="false" customHeight="true" outlineLevel="0" collapsed="false">
      <c r="A609" s="1" t="n">
        <v>13</v>
      </c>
      <c r="B609" s="1" t="n">
        <v>3</v>
      </c>
      <c r="C609" s="1" t="s">
        <v>342</v>
      </c>
      <c r="D609" s="1" t="n">
        <v>1996</v>
      </c>
      <c r="E609" s="1" t="n">
        <v>2</v>
      </c>
      <c r="F609" s="11" t="n">
        <v>1.0077344939</v>
      </c>
      <c r="G609" s="1" t="n">
        <v>0.1549035</v>
      </c>
      <c r="H609" s="1" t="n">
        <v>1</v>
      </c>
    </row>
    <row r="610" customFormat="false" ht="15.75" hidden="false" customHeight="true" outlineLevel="0" collapsed="false">
      <c r="A610" s="1" t="n">
        <v>13</v>
      </c>
      <c r="B610" s="1" t="n">
        <v>3</v>
      </c>
      <c r="C610" s="1" t="s">
        <v>342</v>
      </c>
      <c r="D610" s="1" t="n">
        <v>1997</v>
      </c>
      <c r="E610" s="1" t="n">
        <v>2</v>
      </c>
      <c r="F610" s="11" t="n">
        <v>0.9805268109</v>
      </c>
      <c r="G610" s="1" t="n">
        <v>0.1604695</v>
      </c>
      <c r="H610" s="1" t="n">
        <v>1</v>
      </c>
    </row>
    <row r="611" customFormat="false" ht="15.75" hidden="false" customHeight="true" outlineLevel="0" collapsed="false">
      <c r="A611" s="1" t="n">
        <v>13</v>
      </c>
      <c r="B611" s="1" t="n">
        <v>3</v>
      </c>
      <c r="C611" s="1" t="s">
        <v>342</v>
      </c>
      <c r="D611" s="1" t="n">
        <v>1998</v>
      </c>
      <c r="E611" s="1" t="n">
        <v>2</v>
      </c>
      <c r="F611" s="11" t="n">
        <v>0.982843308</v>
      </c>
      <c r="G611" s="1" t="n">
        <v>0.1700871</v>
      </c>
      <c r="H611" s="1" t="n">
        <v>1</v>
      </c>
    </row>
    <row r="612" customFormat="false" ht="15.75" hidden="false" customHeight="true" outlineLevel="0" collapsed="false">
      <c r="A612" s="1" t="n">
        <v>13</v>
      </c>
      <c r="B612" s="1" t="n">
        <v>3</v>
      </c>
      <c r="C612" s="1" t="s">
        <v>342</v>
      </c>
      <c r="D612" s="1" t="n">
        <v>1999</v>
      </c>
      <c r="E612" s="1" t="n">
        <v>2</v>
      </c>
      <c r="F612" s="11" t="n">
        <v>0.7935002816</v>
      </c>
      <c r="G612" s="1" t="n">
        <v>0.1749875</v>
      </c>
      <c r="H612" s="1" t="n">
        <v>1</v>
      </c>
    </row>
    <row r="613" customFormat="false" ht="15.75" hidden="false" customHeight="true" outlineLevel="0" collapsed="false">
      <c r="A613" s="1" t="n">
        <v>13</v>
      </c>
      <c r="B613" s="1" t="n">
        <v>3</v>
      </c>
      <c r="C613" s="1" t="s">
        <v>342</v>
      </c>
      <c r="D613" s="1" t="n">
        <v>2000</v>
      </c>
      <c r="E613" s="1" t="n">
        <v>2</v>
      </c>
      <c r="F613" s="11" t="n">
        <v>1.0865457257</v>
      </c>
      <c r="G613" s="1" t="n">
        <v>0.1569318</v>
      </c>
      <c r="H613" s="1" t="n">
        <v>1</v>
      </c>
    </row>
    <row r="614" customFormat="false" ht="15.75" hidden="false" customHeight="true" outlineLevel="0" collapsed="false">
      <c r="A614" s="1" t="n">
        <v>13</v>
      </c>
      <c r="B614" s="1" t="n">
        <v>3</v>
      </c>
      <c r="C614" s="1" t="s">
        <v>342</v>
      </c>
      <c r="D614" s="1" t="n">
        <v>2001</v>
      </c>
      <c r="E614" s="1" t="n">
        <v>2</v>
      </c>
      <c r="F614" s="11" t="n">
        <v>1.101559088</v>
      </c>
      <c r="G614" s="1" t="n">
        <v>0.1997945</v>
      </c>
      <c r="H614" s="1" t="n">
        <v>1</v>
      </c>
    </row>
    <row r="615" customFormat="false" ht="15.75" hidden="false" customHeight="true" outlineLevel="0" collapsed="false">
      <c r="A615" s="1" t="n">
        <v>13</v>
      </c>
      <c r="B615" s="1" t="n">
        <v>3</v>
      </c>
      <c r="C615" s="1" t="s">
        <v>342</v>
      </c>
      <c r="D615" s="1" t="n">
        <v>2002</v>
      </c>
      <c r="E615" s="1" t="n">
        <v>2</v>
      </c>
      <c r="F615" s="11" t="n">
        <v>1.133374275</v>
      </c>
      <c r="G615" s="1" t="n">
        <v>0.1943814</v>
      </c>
      <c r="H615" s="1" t="n">
        <v>1</v>
      </c>
    </row>
    <row r="616" customFormat="false" ht="15.75" hidden="false" customHeight="true" outlineLevel="0" collapsed="false">
      <c r="A616" s="1" t="n">
        <v>13</v>
      </c>
      <c r="B616" s="1" t="n">
        <v>3</v>
      </c>
      <c r="C616" s="1" t="s">
        <v>342</v>
      </c>
      <c r="D616" s="1" t="n">
        <v>2003</v>
      </c>
      <c r="E616" s="1" t="n">
        <v>2</v>
      </c>
      <c r="F616" s="11" t="n">
        <v>1.11934605</v>
      </c>
      <c r="G616" s="1" t="n">
        <v>0.1757601</v>
      </c>
      <c r="H616" s="1" t="n">
        <v>1</v>
      </c>
    </row>
    <row r="617" customFormat="false" ht="15.75" hidden="false" customHeight="true" outlineLevel="0" collapsed="false">
      <c r="A617" s="1" t="n">
        <v>13</v>
      </c>
      <c r="B617" s="1" t="n">
        <v>3</v>
      </c>
      <c r="C617" s="1" t="s">
        <v>342</v>
      </c>
      <c r="D617" s="1" t="n">
        <v>2004</v>
      </c>
      <c r="E617" s="1" t="n">
        <v>2</v>
      </c>
      <c r="F617" s="11" t="n">
        <v>1.278772575</v>
      </c>
      <c r="G617" s="1" t="n">
        <v>0.1671872</v>
      </c>
      <c r="H617" s="1" t="n">
        <v>1</v>
      </c>
    </row>
    <row r="618" customFormat="false" ht="15.75" hidden="false" customHeight="true" outlineLevel="0" collapsed="false">
      <c r="A618" s="1" t="n">
        <v>13</v>
      </c>
      <c r="B618" s="1" t="n">
        <v>3</v>
      </c>
      <c r="C618" s="1" t="s">
        <v>342</v>
      </c>
      <c r="D618" s="1" t="n">
        <v>2005</v>
      </c>
      <c r="E618" s="1" t="n">
        <v>2</v>
      </c>
      <c r="F618" s="11" t="n">
        <v>1.28602554</v>
      </c>
      <c r="G618" s="1" t="n">
        <v>0.1971878</v>
      </c>
      <c r="H618" s="1" t="n">
        <v>1</v>
      </c>
    </row>
    <row r="619" customFormat="false" ht="15.75" hidden="false" customHeight="true" outlineLevel="0" collapsed="false">
      <c r="A619" s="1" t="n">
        <v>13</v>
      </c>
      <c r="B619" s="1" t="n">
        <v>3</v>
      </c>
      <c r="C619" s="1" t="s">
        <v>342</v>
      </c>
      <c r="D619" s="1" t="n">
        <v>2006</v>
      </c>
      <c r="E619" s="1" t="n">
        <v>2</v>
      </c>
      <c r="F619" s="11" t="n">
        <v>1.223013736</v>
      </c>
      <c r="G619" s="1" t="n">
        <v>0.1514574</v>
      </c>
      <c r="H619" s="1" t="n">
        <v>1</v>
      </c>
    </row>
    <row r="620" customFormat="false" ht="15.75" hidden="false" customHeight="true" outlineLevel="0" collapsed="false">
      <c r="A620" s="1" t="n">
        <v>13</v>
      </c>
      <c r="B620" s="1" t="n">
        <v>3</v>
      </c>
      <c r="C620" s="1" t="s">
        <v>342</v>
      </c>
      <c r="D620" s="1" t="n">
        <v>2007</v>
      </c>
      <c r="E620" s="1" t="n">
        <v>2</v>
      </c>
      <c r="F620" s="11" t="n">
        <v>1.66003719</v>
      </c>
      <c r="G620" s="1" t="n">
        <v>0.1547985</v>
      </c>
      <c r="H620" s="1" t="n">
        <v>1</v>
      </c>
    </row>
    <row r="621" customFormat="false" ht="15.75" hidden="false" customHeight="true" outlineLevel="0" collapsed="false">
      <c r="A621" s="1" t="n">
        <v>13</v>
      </c>
      <c r="B621" s="1" t="n">
        <v>3</v>
      </c>
      <c r="C621" s="1" t="s">
        <v>342</v>
      </c>
      <c r="D621" s="1" t="n">
        <v>2008</v>
      </c>
      <c r="E621" s="1" t="n">
        <v>2</v>
      </c>
      <c r="F621" s="11" t="n">
        <v>1.249006941</v>
      </c>
      <c r="G621" s="1" t="n">
        <v>0.1626836</v>
      </c>
      <c r="H621" s="1" t="n">
        <v>1</v>
      </c>
    </row>
    <row r="622" customFormat="false" ht="15.75" hidden="false" customHeight="true" outlineLevel="0" collapsed="false">
      <c r="A622" s="1" t="n">
        <v>13</v>
      </c>
      <c r="B622" s="1" t="n">
        <v>3</v>
      </c>
      <c r="C622" s="1" t="s">
        <v>342</v>
      </c>
      <c r="D622" s="1" t="n">
        <v>2009</v>
      </c>
      <c r="E622" s="1" t="n">
        <v>2</v>
      </c>
      <c r="F622" s="11" t="n">
        <v>1.47016588</v>
      </c>
      <c r="G622" s="1" t="n">
        <v>0.1427552</v>
      </c>
      <c r="H622" s="1" t="n">
        <v>1</v>
      </c>
    </row>
    <row r="623" customFormat="false" ht="15.75" hidden="false" customHeight="true" outlineLevel="0" collapsed="false">
      <c r="A623" s="1" t="n">
        <v>13</v>
      </c>
      <c r="B623" s="1" t="n">
        <v>3</v>
      </c>
      <c r="C623" s="1" t="s">
        <v>342</v>
      </c>
      <c r="D623" s="1" t="n">
        <v>2010</v>
      </c>
      <c r="E623" s="1" t="n">
        <v>2</v>
      </c>
      <c r="F623" s="11" t="n">
        <v>1.800202144</v>
      </c>
      <c r="G623" s="1" t="n">
        <v>0.1293081</v>
      </c>
      <c r="H623" s="1" t="n">
        <v>1</v>
      </c>
    </row>
    <row r="624" customFormat="false" ht="15.75" hidden="false" customHeight="true" outlineLevel="0" collapsed="false">
      <c r="A624" s="1" t="n">
        <v>13</v>
      </c>
      <c r="B624" s="1" t="n">
        <v>3</v>
      </c>
      <c r="C624" s="1" t="s">
        <v>342</v>
      </c>
      <c r="D624" s="1" t="n">
        <v>2011</v>
      </c>
      <c r="E624" s="1" t="n">
        <v>2</v>
      </c>
      <c r="F624" s="11" t="n">
        <v>1.973533773</v>
      </c>
      <c r="G624" s="1" t="n">
        <v>0.1488043</v>
      </c>
      <c r="H624" s="1" t="n">
        <v>1</v>
      </c>
    </row>
    <row r="625" customFormat="false" ht="15.75" hidden="false" customHeight="true" outlineLevel="0" collapsed="false">
      <c r="A625" s="1" t="n">
        <v>13</v>
      </c>
      <c r="B625" s="1" t="n">
        <v>3</v>
      </c>
      <c r="C625" s="1" t="s">
        <v>342</v>
      </c>
      <c r="D625" s="1" t="n">
        <v>2012</v>
      </c>
      <c r="E625" s="1" t="n">
        <v>2</v>
      </c>
      <c r="F625" s="11" t="n">
        <v>1.785127364</v>
      </c>
      <c r="G625" s="1" t="n">
        <v>0.1524652</v>
      </c>
      <c r="H625" s="1" t="n">
        <v>1</v>
      </c>
    </row>
    <row r="626" customFormat="false" ht="15.75" hidden="false" customHeight="true" outlineLevel="0" collapsed="false">
      <c r="A626" s="1" t="n">
        <v>13</v>
      </c>
      <c r="B626" s="1" t="n">
        <v>3</v>
      </c>
      <c r="C626" s="1" t="s">
        <v>342</v>
      </c>
      <c r="D626" s="1" t="n">
        <v>2013</v>
      </c>
      <c r="E626" s="1" t="n">
        <v>2</v>
      </c>
      <c r="F626" s="11" t="n">
        <v>2.002880388</v>
      </c>
      <c r="G626" s="1" t="n">
        <v>0.1365272</v>
      </c>
      <c r="H626" s="1" t="n">
        <v>1</v>
      </c>
    </row>
    <row r="627" customFormat="false" ht="15.75" hidden="false" customHeight="true" outlineLevel="0" collapsed="false">
      <c r="A627" s="1" t="n">
        <v>13</v>
      </c>
      <c r="B627" s="1" t="n">
        <v>3</v>
      </c>
      <c r="C627" s="1" t="s">
        <v>342</v>
      </c>
      <c r="D627" s="1" t="n">
        <v>2014</v>
      </c>
      <c r="E627" s="1" t="n">
        <v>2</v>
      </c>
      <c r="F627" s="11" t="n">
        <v>1.677045936</v>
      </c>
      <c r="G627" s="1" t="n">
        <v>0.1328554</v>
      </c>
      <c r="H627" s="1" t="n">
        <v>1</v>
      </c>
    </row>
    <row r="628" customFormat="false" ht="15.75" hidden="false" customHeight="true" outlineLevel="0" collapsed="false">
      <c r="A628" s="1" t="n">
        <v>13</v>
      </c>
      <c r="B628" s="1" t="n">
        <v>3</v>
      </c>
      <c r="C628" s="1" t="s">
        <v>342</v>
      </c>
      <c r="D628" s="1" t="n">
        <v>2015</v>
      </c>
      <c r="E628" s="1" t="n">
        <v>2</v>
      </c>
      <c r="F628" s="11" t="n">
        <v>1.766066672</v>
      </c>
      <c r="G628" s="1" t="n">
        <v>0.1337417</v>
      </c>
      <c r="H628" s="1" t="n">
        <v>1</v>
      </c>
    </row>
    <row r="629" customFormat="false" ht="15.75" hidden="false" customHeight="true" outlineLevel="0" collapsed="false">
      <c r="A629" s="1" t="n">
        <v>13</v>
      </c>
      <c r="B629" s="1" t="n">
        <v>3</v>
      </c>
      <c r="C629" s="1" t="s">
        <v>342</v>
      </c>
      <c r="D629" s="1" t="n">
        <v>2016</v>
      </c>
      <c r="E629" s="1" t="n">
        <v>2</v>
      </c>
      <c r="F629" s="11" t="n">
        <v>2.302146324</v>
      </c>
      <c r="G629" s="1" t="n">
        <v>0.1496253</v>
      </c>
      <c r="H629" s="1" t="n">
        <v>1</v>
      </c>
    </row>
    <row r="630" customFormat="false" ht="15.75" hidden="false" customHeight="true" outlineLevel="0" collapsed="false">
      <c r="A630" s="1" t="n">
        <v>13</v>
      </c>
      <c r="B630" s="1" t="n">
        <v>3</v>
      </c>
      <c r="C630" s="1" t="s">
        <v>342</v>
      </c>
      <c r="D630" s="1" t="n">
        <v>2017</v>
      </c>
      <c r="E630" s="1" t="n">
        <v>2</v>
      </c>
      <c r="F630" s="11" t="n">
        <v>2.000218198</v>
      </c>
      <c r="G630" s="1" t="n">
        <v>0.1433054</v>
      </c>
      <c r="H630" s="1" t="n">
        <v>1</v>
      </c>
    </row>
    <row r="631" customFormat="false" ht="15.75" hidden="false" customHeight="true" outlineLevel="0" collapsed="false">
      <c r="A631" s="1" t="n">
        <v>13</v>
      </c>
      <c r="B631" s="1" t="n">
        <v>3</v>
      </c>
      <c r="C631" s="1" t="s">
        <v>342</v>
      </c>
      <c r="D631" s="1" t="n">
        <v>2018</v>
      </c>
      <c r="E631" s="1" t="n">
        <v>2</v>
      </c>
      <c r="F631" s="11" t="n">
        <v>2.11987924</v>
      </c>
      <c r="G631" s="1" t="n">
        <v>0.140672</v>
      </c>
      <c r="H631" s="1" t="n">
        <v>1</v>
      </c>
    </row>
    <row r="632" customFormat="false" ht="15.75" hidden="false" customHeight="true" outlineLevel="0" collapsed="false">
      <c r="A632" s="1" t="n">
        <v>13</v>
      </c>
      <c r="B632" s="1" t="n">
        <v>3</v>
      </c>
      <c r="C632" s="1" t="s">
        <v>342</v>
      </c>
      <c r="D632" s="1" t="n">
        <v>2019</v>
      </c>
      <c r="E632" s="1" t="n">
        <v>2</v>
      </c>
      <c r="F632" s="11" t="n">
        <v>2.263214184</v>
      </c>
      <c r="G632" s="1" t="n">
        <v>0.1330511</v>
      </c>
      <c r="H632" s="1" t="n">
        <v>1</v>
      </c>
    </row>
    <row r="633" customFormat="false" ht="15.75" hidden="false" customHeight="true" outlineLevel="0" collapsed="false">
      <c r="A633" s="1" t="n">
        <v>13</v>
      </c>
      <c r="B633" s="1" t="n">
        <v>3</v>
      </c>
      <c r="C633" s="1" t="s">
        <v>342</v>
      </c>
      <c r="D633" s="1" t="n">
        <v>2020</v>
      </c>
      <c r="E633" s="1" t="n">
        <v>2</v>
      </c>
      <c r="F633" s="11" t="n">
        <v>2.820588042</v>
      </c>
      <c r="G633" s="1" t="n">
        <v>0.1282665</v>
      </c>
      <c r="H633" s="1" t="n">
        <v>1</v>
      </c>
    </row>
    <row r="634" customFormat="false" ht="15.75" hidden="false" customHeight="true" outlineLevel="0" collapsed="false">
      <c r="A634" s="1" t="n">
        <v>13</v>
      </c>
      <c r="B634" s="1" t="n">
        <v>3</v>
      </c>
      <c r="C634" s="1" t="s">
        <v>342</v>
      </c>
      <c r="D634" s="1" t="n">
        <v>2021</v>
      </c>
      <c r="E634" s="1" t="n">
        <v>2</v>
      </c>
      <c r="F634" s="11" t="n">
        <v>2.46703024</v>
      </c>
      <c r="G634" s="1" t="n">
        <v>0.1347437</v>
      </c>
      <c r="H634" s="1" t="n">
        <v>1</v>
      </c>
    </row>
    <row r="635" customFormat="false" ht="15.75" hidden="false" customHeight="true" outlineLevel="0" collapsed="false">
      <c r="A635" s="1" t="n">
        <v>13</v>
      </c>
      <c r="B635" s="1" t="n">
        <v>3</v>
      </c>
      <c r="C635" s="1" t="s">
        <v>342</v>
      </c>
      <c r="D635" s="1" t="n">
        <v>2022</v>
      </c>
      <c r="E635" s="1" t="n">
        <v>2</v>
      </c>
      <c r="F635" s="11" t="n">
        <v>2.957688116</v>
      </c>
      <c r="G635" s="1" t="n">
        <v>0.1456033</v>
      </c>
      <c r="H635" s="1" t="n">
        <v>1</v>
      </c>
    </row>
    <row r="636" customFormat="false" ht="15.75" hidden="false" customHeight="true" outlineLevel="0" collapsed="false">
      <c r="A636" s="1" t="n">
        <v>13</v>
      </c>
      <c r="B636" s="1" t="n">
        <v>3</v>
      </c>
      <c r="C636" s="1" t="s">
        <v>342</v>
      </c>
      <c r="D636" s="1" t="n">
        <v>2023</v>
      </c>
      <c r="E636" s="1" t="n">
        <v>2</v>
      </c>
      <c r="F636" s="11" t="n">
        <v>2.872932799</v>
      </c>
      <c r="G636" s="1" t="n">
        <v>0.1268746</v>
      </c>
      <c r="H636" s="1" t="n">
        <v>1</v>
      </c>
    </row>
    <row r="637" customFormat="false" ht="15.75" hidden="false" customHeight="true" outlineLevel="0" collapsed="false">
      <c r="A637" s="1" t="n">
        <v>13</v>
      </c>
      <c r="B637" s="1" t="n">
        <v>3</v>
      </c>
      <c r="C637" s="1" t="s">
        <v>342</v>
      </c>
      <c r="D637" s="1" t="n">
        <v>2024</v>
      </c>
      <c r="E637" s="1" t="n">
        <v>2</v>
      </c>
      <c r="F637" s="11" t="n">
        <v>2.628295743</v>
      </c>
      <c r="G637" s="1" t="n">
        <v>0.1294425</v>
      </c>
      <c r="H637" s="1" t="n">
        <v>1</v>
      </c>
    </row>
    <row r="638" customFormat="false" ht="15.75" hidden="false" customHeight="true" outlineLevel="0" collapsed="false">
      <c r="A638" s="1" t="n">
        <v>14</v>
      </c>
      <c r="B638" s="1" t="n">
        <v>3</v>
      </c>
      <c r="C638" s="1" t="s">
        <v>342</v>
      </c>
      <c r="D638" s="1" t="n">
        <v>1970</v>
      </c>
      <c r="E638" s="1" t="n">
        <v>3</v>
      </c>
      <c r="F638" s="11" t="n">
        <v>1.30678542</v>
      </c>
      <c r="G638" s="1" t="n">
        <v>0.1090501</v>
      </c>
      <c r="H638" s="1" t="n">
        <v>1</v>
      </c>
    </row>
    <row r="639" customFormat="false" ht="15.75" hidden="false" customHeight="true" outlineLevel="0" collapsed="false">
      <c r="A639" s="1" t="n">
        <v>14</v>
      </c>
      <c r="B639" s="1" t="n">
        <v>3</v>
      </c>
      <c r="C639" s="1" t="s">
        <v>342</v>
      </c>
      <c r="D639" s="1" t="n">
        <v>1971</v>
      </c>
      <c r="E639" s="1" t="n">
        <v>3</v>
      </c>
      <c r="F639" s="11" t="n">
        <v>1.456284768</v>
      </c>
      <c r="G639" s="1" t="n">
        <v>0.1087401</v>
      </c>
      <c r="H639" s="1" t="n">
        <v>1</v>
      </c>
    </row>
    <row r="640" customFormat="false" ht="15.75" hidden="false" customHeight="true" outlineLevel="0" collapsed="false">
      <c r="A640" s="1" t="n">
        <v>14</v>
      </c>
      <c r="B640" s="1" t="n">
        <v>3</v>
      </c>
      <c r="C640" s="1" t="s">
        <v>342</v>
      </c>
      <c r="D640" s="1" t="n">
        <v>1972</v>
      </c>
      <c r="E640" s="1" t="n">
        <v>3</v>
      </c>
      <c r="F640" s="11" t="n">
        <v>1.427443625</v>
      </c>
      <c r="G640" s="1" t="n">
        <v>0.1142775</v>
      </c>
      <c r="H640" s="1" t="n">
        <v>1</v>
      </c>
    </row>
    <row r="641" customFormat="false" ht="15.75" hidden="false" customHeight="true" outlineLevel="0" collapsed="false">
      <c r="A641" s="1" t="n">
        <v>14</v>
      </c>
      <c r="B641" s="1" t="n">
        <v>3</v>
      </c>
      <c r="C641" s="1" t="s">
        <v>342</v>
      </c>
      <c r="D641" s="1" t="n">
        <v>1973</v>
      </c>
      <c r="E641" s="1" t="n">
        <v>3</v>
      </c>
      <c r="F641" s="11" t="n">
        <v>1.4686854</v>
      </c>
      <c r="G641" s="1" t="n">
        <v>0.1250452</v>
      </c>
      <c r="H641" s="1" t="n">
        <v>1</v>
      </c>
    </row>
    <row r="642" customFormat="false" ht="15.75" hidden="false" customHeight="true" outlineLevel="0" collapsed="false">
      <c r="A642" s="1" t="n">
        <v>14</v>
      </c>
      <c r="B642" s="1" t="n">
        <v>3</v>
      </c>
      <c r="C642" s="1" t="s">
        <v>342</v>
      </c>
      <c r="D642" s="1" t="n">
        <v>1974</v>
      </c>
      <c r="E642" s="1" t="n">
        <v>3</v>
      </c>
      <c r="F642" s="11" t="n">
        <v>1.061863275</v>
      </c>
      <c r="G642" s="1" t="n">
        <v>0.2523371</v>
      </c>
      <c r="H642" s="1" t="n">
        <v>1</v>
      </c>
    </row>
    <row r="643" customFormat="false" ht="15.75" hidden="false" customHeight="true" outlineLevel="0" collapsed="false">
      <c r="A643" s="1" t="n">
        <v>14</v>
      </c>
      <c r="B643" s="1" t="n">
        <v>3</v>
      </c>
      <c r="C643" s="1" t="s">
        <v>342</v>
      </c>
      <c r="D643" s="1" t="n">
        <v>1975</v>
      </c>
      <c r="E643" s="1" t="n">
        <v>3</v>
      </c>
      <c r="F643" s="11" t="n">
        <v>1.401493234</v>
      </c>
      <c r="G643" s="1" t="n">
        <v>0.1120101</v>
      </c>
      <c r="H643" s="1" t="n">
        <v>1</v>
      </c>
    </row>
    <row r="644" customFormat="false" ht="15.75" hidden="false" customHeight="true" outlineLevel="0" collapsed="false">
      <c r="A644" s="1" t="n">
        <v>14</v>
      </c>
      <c r="B644" s="1" t="n">
        <v>3</v>
      </c>
      <c r="C644" s="1" t="s">
        <v>342</v>
      </c>
      <c r="D644" s="1" t="n">
        <v>1976</v>
      </c>
      <c r="E644" s="1" t="n">
        <v>3</v>
      </c>
      <c r="F644" s="11" t="n">
        <v>1.28785249</v>
      </c>
      <c r="G644" s="1" t="n">
        <v>0.1028583</v>
      </c>
      <c r="H644" s="1" t="n">
        <v>1</v>
      </c>
    </row>
    <row r="645" customFormat="false" ht="15.75" hidden="false" customHeight="true" outlineLevel="0" collapsed="false">
      <c r="A645" s="1" t="n">
        <v>14</v>
      </c>
      <c r="B645" s="1" t="n">
        <v>3</v>
      </c>
      <c r="C645" s="1" t="s">
        <v>342</v>
      </c>
      <c r="D645" s="1" t="n">
        <v>1977</v>
      </c>
      <c r="E645" s="1" t="n">
        <v>3</v>
      </c>
      <c r="F645" s="11" t="n">
        <v>1.027643352</v>
      </c>
      <c r="G645" s="1" t="n">
        <v>0.1172973</v>
      </c>
      <c r="H645" s="1" t="n">
        <v>1</v>
      </c>
    </row>
    <row r="646" customFormat="false" ht="15.75" hidden="false" customHeight="true" outlineLevel="0" collapsed="false">
      <c r="A646" s="1" t="n">
        <v>14</v>
      </c>
      <c r="B646" s="1" t="n">
        <v>3</v>
      </c>
      <c r="C646" s="1" t="s">
        <v>342</v>
      </c>
      <c r="D646" s="1" t="n">
        <v>1978</v>
      </c>
      <c r="E646" s="1" t="n">
        <v>3</v>
      </c>
      <c r="F646" s="11" t="n">
        <v>0.8546080914</v>
      </c>
      <c r="G646" s="1" t="n">
        <v>0.08989368</v>
      </c>
      <c r="H646" s="1" t="n">
        <v>1</v>
      </c>
    </row>
    <row r="647" customFormat="false" ht="15.75" hidden="false" customHeight="true" outlineLevel="0" collapsed="false">
      <c r="A647" s="1" t="n">
        <v>14</v>
      </c>
      <c r="B647" s="1" t="n">
        <v>3</v>
      </c>
      <c r="C647" s="1" t="s">
        <v>342</v>
      </c>
      <c r="D647" s="1" t="n">
        <v>1979</v>
      </c>
      <c r="E647" s="1" t="n">
        <v>3</v>
      </c>
      <c r="F647" s="11" t="n">
        <v>0.8160980258</v>
      </c>
      <c r="G647" s="1" t="n">
        <v>0.1273772</v>
      </c>
      <c r="H647" s="1" t="n">
        <v>1</v>
      </c>
    </row>
    <row r="648" customFormat="false" ht="15.75" hidden="false" customHeight="true" outlineLevel="0" collapsed="false">
      <c r="A648" s="1" t="n">
        <v>14</v>
      </c>
      <c r="B648" s="1" t="n">
        <v>3</v>
      </c>
      <c r="C648" s="1" t="s">
        <v>342</v>
      </c>
      <c r="D648" s="1" t="n">
        <v>1980</v>
      </c>
      <c r="E648" s="1" t="n">
        <v>3</v>
      </c>
      <c r="F648" s="11" t="n">
        <v>1.109330928</v>
      </c>
      <c r="G648" s="1" t="n">
        <v>0.1081655</v>
      </c>
      <c r="H648" s="1" t="n">
        <v>1</v>
      </c>
    </row>
    <row r="649" customFormat="false" ht="15.75" hidden="false" customHeight="true" outlineLevel="0" collapsed="false">
      <c r="A649" s="1" t="n">
        <v>14</v>
      </c>
      <c r="B649" s="1" t="n">
        <v>3</v>
      </c>
      <c r="C649" s="1" t="s">
        <v>342</v>
      </c>
      <c r="D649" s="1" t="n">
        <v>1981</v>
      </c>
      <c r="E649" s="1" t="n">
        <v>3</v>
      </c>
      <c r="F649" s="11" t="n">
        <v>1.028167482</v>
      </c>
      <c r="G649" s="1" t="n">
        <v>0.1037603</v>
      </c>
      <c r="H649" s="1" t="n">
        <v>1</v>
      </c>
    </row>
    <row r="650" customFormat="false" ht="15.75" hidden="false" customHeight="true" outlineLevel="0" collapsed="false">
      <c r="A650" s="1" t="n">
        <v>14</v>
      </c>
      <c r="B650" s="1" t="n">
        <v>3</v>
      </c>
      <c r="C650" s="1" t="s">
        <v>342</v>
      </c>
      <c r="D650" s="1" t="n">
        <v>1982</v>
      </c>
      <c r="E650" s="1" t="n">
        <v>3</v>
      </c>
      <c r="F650" s="11" t="n">
        <v>0.959940792</v>
      </c>
      <c r="G650" s="1" t="n">
        <v>0.1205718</v>
      </c>
      <c r="H650" s="1" t="n">
        <v>1</v>
      </c>
    </row>
    <row r="651" customFormat="false" ht="15.75" hidden="false" customHeight="true" outlineLevel="0" collapsed="false">
      <c r="A651" s="1" t="n">
        <v>14</v>
      </c>
      <c r="B651" s="1" t="n">
        <v>3</v>
      </c>
      <c r="C651" s="1" t="s">
        <v>342</v>
      </c>
      <c r="D651" s="1" t="n">
        <v>1983</v>
      </c>
      <c r="E651" s="1" t="n">
        <v>3</v>
      </c>
      <c r="F651" s="11" t="n">
        <v>0.961031648</v>
      </c>
      <c r="G651" s="1" t="n">
        <v>0.1006757</v>
      </c>
      <c r="H651" s="1" t="n">
        <v>1</v>
      </c>
    </row>
    <row r="652" customFormat="false" ht="15.75" hidden="false" customHeight="true" outlineLevel="0" collapsed="false">
      <c r="A652" s="1" t="n">
        <v>14</v>
      </c>
      <c r="B652" s="1" t="n">
        <v>3</v>
      </c>
      <c r="C652" s="1" t="s">
        <v>342</v>
      </c>
      <c r="D652" s="1" t="n">
        <v>1984</v>
      </c>
      <c r="E652" s="1" t="n">
        <v>3</v>
      </c>
      <c r="F652" s="11" t="n">
        <v>0.8829113594</v>
      </c>
      <c r="G652" s="1" t="n">
        <v>0.09357063</v>
      </c>
      <c r="H652" s="1" t="n">
        <v>1</v>
      </c>
    </row>
    <row r="653" customFormat="false" ht="15.75" hidden="false" customHeight="true" outlineLevel="0" collapsed="false">
      <c r="A653" s="1" t="n">
        <v>14</v>
      </c>
      <c r="B653" s="1" t="n">
        <v>3</v>
      </c>
      <c r="C653" s="1" t="s">
        <v>342</v>
      </c>
      <c r="D653" s="1" t="n">
        <v>1985</v>
      </c>
      <c r="E653" s="1" t="n">
        <v>3</v>
      </c>
      <c r="F653" s="11" t="n">
        <v>0.6215286768</v>
      </c>
      <c r="G653" s="1" t="n">
        <v>0.1030617</v>
      </c>
      <c r="H653" s="1" t="n">
        <v>1</v>
      </c>
    </row>
    <row r="654" customFormat="false" ht="15.75" hidden="false" customHeight="true" outlineLevel="0" collapsed="false">
      <c r="A654" s="1" t="n">
        <v>14</v>
      </c>
      <c r="B654" s="1" t="n">
        <v>3</v>
      </c>
      <c r="C654" s="1" t="s">
        <v>342</v>
      </c>
      <c r="D654" s="1" t="n">
        <v>1986</v>
      </c>
      <c r="E654" s="1" t="n">
        <v>3</v>
      </c>
      <c r="F654" s="11" t="n">
        <v>0.826366935</v>
      </c>
      <c r="G654" s="1" t="n">
        <v>0.1190488</v>
      </c>
      <c r="H654" s="1" t="n">
        <v>1</v>
      </c>
    </row>
    <row r="655" customFormat="false" ht="15.75" hidden="false" customHeight="true" outlineLevel="0" collapsed="false">
      <c r="A655" s="1" t="n">
        <v>14</v>
      </c>
      <c r="B655" s="1" t="n">
        <v>3</v>
      </c>
      <c r="C655" s="1" t="s">
        <v>342</v>
      </c>
      <c r="D655" s="1" t="n">
        <v>1987</v>
      </c>
      <c r="E655" s="1" t="n">
        <v>3</v>
      </c>
      <c r="F655" s="11" t="n">
        <v>0.705891892</v>
      </c>
      <c r="G655" s="1" t="n">
        <v>0.1122927</v>
      </c>
      <c r="H655" s="1" t="n">
        <v>1</v>
      </c>
    </row>
    <row r="656" customFormat="false" ht="15.75" hidden="false" customHeight="true" outlineLevel="0" collapsed="false">
      <c r="A656" s="1" t="n">
        <v>14</v>
      </c>
      <c r="B656" s="1" t="n">
        <v>3</v>
      </c>
      <c r="C656" s="1" t="s">
        <v>342</v>
      </c>
      <c r="D656" s="1" t="n">
        <v>1988</v>
      </c>
      <c r="E656" s="1" t="n">
        <v>3</v>
      </c>
      <c r="F656" s="11" t="n">
        <v>0.6614800904</v>
      </c>
      <c r="G656" s="1" t="n">
        <v>0.1054892</v>
      </c>
      <c r="H656" s="1" t="n">
        <v>1</v>
      </c>
    </row>
    <row r="657" customFormat="false" ht="15.75" hidden="false" customHeight="true" outlineLevel="0" collapsed="false">
      <c r="A657" s="1" t="n">
        <v>14</v>
      </c>
      <c r="B657" s="1" t="n">
        <v>3</v>
      </c>
      <c r="C657" s="1" t="s">
        <v>342</v>
      </c>
      <c r="D657" s="1" t="n">
        <v>1989</v>
      </c>
      <c r="E657" s="1" t="n">
        <v>3</v>
      </c>
      <c r="F657" s="11" t="n">
        <v>0.8159151543</v>
      </c>
      <c r="G657" s="1" t="n">
        <v>0.09330845</v>
      </c>
      <c r="H657" s="1" t="n">
        <v>1</v>
      </c>
    </row>
    <row r="658" customFormat="false" ht="15.75" hidden="false" customHeight="true" outlineLevel="0" collapsed="false">
      <c r="A658" s="1" t="n">
        <v>14</v>
      </c>
      <c r="B658" s="1" t="n">
        <v>3</v>
      </c>
      <c r="C658" s="1" t="s">
        <v>342</v>
      </c>
      <c r="D658" s="1" t="n">
        <v>1990</v>
      </c>
      <c r="E658" s="1" t="n">
        <v>3</v>
      </c>
      <c r="F658" s="11" t="n">
        <v>0.6746780217</v>
      </c>
      <c r="G658" s="1" t="n">
        <v>0.1030743</v>
      </c>
      <c r="H658" s="1" t="n">
        <v>1</v>
      </c>
    </row>
    <row r="659" customFormat="false" ht="15.75" hidden="false" customHeight="true" outlineLevel="0" collapsed="false">
      <c r="A659" s="1" t="n">
        <v>14</v>
      </c>
      <c r="B659" s="1" t="n">
        <v>3</v>
      </c>
      <c r="C659" s="1" t="s">
        <v>342</v>
      </c>
      <c r="D659" s="1" t="n">
        <v>1991</v>
      </c>
      <c r="E659" s="1" t="n">
        <v>3</v>
      </c>
      <c r="F659" s="11" t="n">
        <v>0.5979229908</v>
      </c>
      <c r="G659" s="1" t="n">
        <v>0.08977733</v>
      </c>
      <c r="H659" s="1" t="n">
        <v>1</v>
      </c>
    </row>
    <row r="660" customFormat="false" ht="15.75" hidden="false" customHeight="true" outlineLevel="0" collapsed="false">
      <c r="A660" s="1" t="n">
        <v>14</v>
      </c>
      <c r="B660" s="1" t="n">
        <v>3</v>
      </c>
      <c r="C660" s="1" t="s">
        <v>342</v>
      </c>
      <c r="D660" s="1" t="n">
        <v>1992</v>
      </c>
      <c r="E660" s="1" t="n">
        <v>3</v>
      </c>
      <c r="F660" s="11" t="n">
        <v>0.5242796629</v>
      </c>
      <c r="G660" s="1" t="n">
        <v>0.07960459</v>
      </c>
      <c r="H660" s="1" t="n">
        <v>1</v>
      </c>
    </row>
    <row r="661" customFormat="false" ht="15.75" hidden="false" customHeight="true" outlineLevel="0" collapsed="false">
      <c r="A661" s="1" t="n">
        <v>14</v>
      </c>
      <c r="B661" s="1" t="n">
        <v>3</v>
      </c>
      <c r="C661" s="1" t="s">
        <v>342</v>
      </c>
      <c r="D661" s="1" t="n">
        <v>1993</v>
      </c>
      <c r="E661" s="1" t="n">
        <v>3</v>
      </c>
      <c r="F661" s="11" t="n">
        <v>0.538777879</v>
      </c>
      <c r="G661" s="1" t="n">
        <v>0.1218407</v>
      </c>
      <c r="H661" s="1" t="n">
        <v>1</v>
      </c>
    </row>
    <row r="662" customFormat="false" ht="15.75" hidden="false" customHeight="true" outlineLevel="0" collapsed="false">
      <c r="A662" s="1" t="n">
        <v>14</v>
      </c>
      <c r="B662" s="1" t="n">
        <v>3</v>
      </c>
      <c r="C662" s="1" t="s">
        <v>342</v>
      </c>
      <c r="D662" s="1" t="n">
        <v>1994</v>
      </c>
      <c r="E662" s="1" t="n">
        <v>3</v>
      </c>
      <c r="F662" s="11" t="n">
        <v>0.614638164</v>
      </c>
      <c r="G662" s="1" t="n">
        <v>0.1266593</v>
      </c>
      <c r="H662" s="1" t="n">
        <v>1</v>
      </c>
    </row>
    <row r="663" customFormat="false" ht="15.75" hidden="false" customHeight="true" outlineLevel="0" collapsed="false">
      <c r="A663" s="1" t="n">
        <v>14</v>
      </c>
      <c r="B663" s="1" t="n">
        <v>3</v>
      </c>
      <c r="C663" s="1" t="s">
        <v>342</v>
      </c>
      <c r="D663" s="1" t="n">
        <v>1995</v>
      </c>
      <c r="E663" s="1" t="n">
        <v>3</v>
      </c>
      <c r="F663" s="11" t="n">
        <v>0.7287356342</v>
      </c>
      <c r="G663" s="1" t="n">
        <v>0.1134959</v>
      </c>
      <c r="H663" s="1" t="n">
        <v>1</v>
      </c>
    </row>
    <row r="664" customFormat="false" ht="15.75" hidden="false" customHeight="true" outlineLevel="0" collapsed="false">
      <c r="A664" s="1" t="n">
        <v>14</v>
      </c>
      <c r="B664" s="1" t="n">
        <v>3</v>
      </c>
      <c r="C664" s="1" t="s">
        <v>342</v>
      </c>
      <c r="D664" s="1" t="n">
        <v>1996</v>
      </c>
      <c r="E664" s="1" t="n">
        <v>3</v>
      </c>
      <c r="F664" s="11" t="n">
        <v>0.7308014186</v>
      </c>
      <c r="G664" s="1" t="n">
        <v>0.1258371</v>
      </c>
      <c r="H664" s="1" t="n">
        <v>1</v>
      </c>
    </row>
    <row r="665" customFormat="false" ht="15.75" hidden="false" customHeight="true" outlineLevel="0" collapsed="false">
      <c r="A665" s="1" t="n">
        <v>14</v>
      </c>
      <c r="B665" s="1" t="n">
        <v>3</v>
      </c>
      <c r="C665" s="1" t="s">
        <v>342</v>
      </c>
      <c r="D665" s="1" t="n">
        <v>1997</v>
      </c>
      <c r="E665" s="1" t="n">
        <v>3</v>
      </c>
      <c r="F665" s="11" t="n">
        <v>0.627230415</v>
      </c>
      <c r="G665" s="1" t="n">
        <v>0.09848197</v>
      </c>
      <c r="H665" s="1" t="n">
        <v>1</v>
      </c>
    </row>
    <row r="666" customFormat="false" ht="15.75" hidden="false" customHeight="true" outlineLevel="0" collapsed="false">
      <c r="A666" s="1" t="n">
        <v>14</v>
      </c>
      <c r="B666" s="1" t="n">
        <v>3</v>
      </c>
      <c r="C666" s="1" t="s">
        <v>342</v>
      </c>
      <c r="D666" s="1" t="n">
        <v>1998</v>
      </c>
      <c r="E666" s="1" t="n">
        <v>3</v>
      </c>
      <c r="F666" s="11" t="n">
        <v>0.7289327675</v>
      </c>
      <c r="G666" s="1" t="n">
        <v>0.09779382</v>
      </c>
      <c r="H666" s="1" t="n">
        <v>1</v>
      </c>
    </row>
    <row r="667" customFormat="false" ht="15.75" hidden="false" customHeight="true" outlineLevel="0" collapsed="false">
      <c r="A667" s="1" t="n">
        <v>14</v>
      </c>
      <c r="B667" s="1" t="n">
        <v>3</v>
      </c>
      <c r="C667" s="1" t="s">
        <v>342</v>
      </c>
      <c r="D667" s="1" t="n">
        <v>1999</v>
      </c>
      <c r="E667" s="1" t="n">
        <v>3</v>
      </c>
      <c r="F667" s="11" t="n">
        <v>0.6636679338</v>
      </c>
      <c r="G667" s="1" t="n">
        <v>0.08100303</v>
      </c>
      <c r="H667" s="1" t="n">
        <v>1</v>
      </c>
    </row>
    <row r="668" customFormat="false" ht="15.75" hidden="false" customHeight="true" outlineLevel="0" collapsed="false">
      <c r="A668" s="1" t="n">
        <v>14</v>
      </c>
      <c r="B668" s="1" t="n">
        <v>3</v>
      </c>
      <c r="C668" s="1" t="s">
        <v>342</v>
      </c>
      <c r="D668" s="1" t="n">
        <v>2000</v>
      </c>
      <c r="E668" s="1" t="n">
        <v>3</v>
      </c>
      <c r="F668" s="11" t="n">
        <v>0.6743447942</v>
      </c>
      <c r="G668" s="1" t="n">
        <v>0.09211957</v>
      </c>
      <c r="H668" s="1" t="n">
        <v>1</v>
      </c>
    </row>
    <row r="669" customFormat="false" ht="15.75" hidden="false" customHeight="true" outlineLevel="0" collapsed="false">
      <c r="A669" s="1" t="n">
        <v>14</v>
      </c>
      <c r="B669" s="1" t="n">
        <v>3</v>
      </c>
      <c r="C669" s="1" t="s">
        <v>342</v>
      </c>
      <c r="D669" s="1" t="n">
        <v>2001</v>
      </c>
      <c r="E669" s="1" t="n">
        <v>3</v>
      </c>
      <c r="F669" s="11" t="n">
        <v>0.832534494</v>
      </c>
      <c r="G669" s="1" t="n">
        <v>0.1063376</v>
      </c>
      <c r="H669" s="1" t="n">
        <v>1</v>
      </c>
    </row>
    <row r="670" customFormat="false" ht="15.75" hidden="false" customHeight="true" outlineLevel="0" collapsed="false">
      <c r="A670" s="1" t="n">
        <v>14</v>
      </c>
      <c r="B670" s="1" t="n">
        <v>3</v>
      </c>
      <c r="C670" s="1" t="s">
        <v>342</v>
      </c>
      <c r="D670" s="1" t="n">
        <v>2002</v>
      </c>
      <c r="E670" s="1" t="n">
        <v>3</v>
      </c>
      <c r="F670" s="11" t="n">
        <v>0.637744527</v>
      </c>
      <c r="G670" s="1" t="n">
        <v>0.08680807</v>
      </c>
      <c r="H670" s="1" t="n">
        <v>1</v>
      </c>
    </row>
    <row r="671" customFormat="false" ht="15.75" hidden="false" customHeight="true" outlineLevel="0" collapsed="false">
      <c r="A671" s="1" t="n">
        <v>14</v>
      </c>
      <c r="B671" s="1" t="n">
        <v>3</v>
      </c>
      <c r="C671" s="1" t="s">
        <v>342</v>
      </c>
      <c r="D671" s="1" t="n">
        <v>2003</v>
      </c>
      <c r="E671" s="1" t="n">
        <v>3</v>
      </c>
      <c r="F671" s="11" t="n">
        <v>0.686148444</v>
      </c>
      <c r="G671" s="1" t="n">
        <v>0.0847847</v>
      </c>
      <c r="H671" s="1" t="n">
        <v>1</v>
      </c>
    </row>
    <row r="672" customFormat="false" ht="15.75" hidden="false" customHeight="true" outlineLevel="0" collapsed="false">
      <c r="A672" s="1" t="n">
        <v>14</v>
      </c>
      <c r="B672" s="1" t="n">
        <v>3</v>
      </c>
      <c r="C672" s="1" t="s">
        <v>342</v>
      </c>
      <c r="D672" s="1" t="n">
        <v>2004</v>
      </c>
      <c r="E672" s="1" t="n">
        <v>3</v>
      </c>
      <c r="F672" s="11" t="n">
        <v>0.9970549618</v>
      </c>
      <c r="G672" s="1" t="n">
        <v>0.1056941</v>
      </c>
      <c r="H672" s="1" t="n">
        <v>1</v>
      </c>
    </row>
    <row r="673" customFormat="false" ht="15.75" hidden="false" customHeight="true" outlineLevel="0" collapsed="false">
      <c r="A673" s="1" t="n">
        <v>14</v>
      </c>
      <c r="B673" s="1" t="n">
        <v>3</v>
      </c>
      <c r="C673" s="1" t="s">
        <v>342</v>
      </c>
      <c r="D673" s="1" t="n">
        <v>2005</v>
      </c>
      <c r="E673" s="1" t="n">
        <v>3</v>
      </c>
      <c r="F673" s="11" t="n">
        <v>0.805653382</v>
      </c>
      <c r="G673" s="1" t="n">
        <v>0.08699161</v>
      </c>
      <c r="H673" s="1" t="n">
        <v>1</v>
      </c>
    </row>
    <row r="674" customFormat="false" ht="15.75" hidden="false" customHeight="true" outlineLevel="0" collapsed="false">
      <c r="A674" s="1" t="n">
        <v>14</v>
      </c>
      <c r="B674" s="1" t="n">
        <v>3</v>
      </c>
      <c r="C674" s="1" t="s">
        <v>342</v>
      </c>
      <c r="D674" s="1" t="n">
        <v>2006</v>
      </c>
      <c r="E674" s="1" t="n">
        <v>3</v>
      </c>
      <c r="F674" s="11" t="n">
        <v>1.0069738038</v>
      </c>
      <c r="G674" s="1" t="n">
        <v>0.1120635</v>
      </c>
      <c r="H674" s="1" t="n">
        <v>1</v>
      </c>
    </row>
    <row r="675" customFormat="false" ht="15.75" hidden="false" customHeight="true" outlineLevel="0" collapsed="false">
      <c r="A675" s="1" t="n">
        <v>14</v>
      </c>
      <c r="B675" s="1" t="n">
        <v>3</v>
      </c>
      <c r="C675" s="1" t="s">
        <v>342</v>
      </c>
      <c r="D675" s="1" t="n">
        <v>2007</v>
      </c>
      <c r="E675" s="1" t="n">
        <v>3</v>
      </c>
      <c r="F675" s="11" t="n">
        <v>1.021460596</v>
      </c>
      <c r="G675" s="1" t="n">
        <v>0.1207271</v>
      </c>
      <c r="H675" s="1" t="n">
        <v>1</v>
      </c>
    </row>
    <row r="676" customFormat="false" ht="15.75" hidden="false" customHeight="true" outlineLevel="0" collapsed="false">
      <c r="A676" s="1" t="n">
        <v>14</v>
      </c>
      <c r="B676" s="1" t="n">
        <v>3</v>
      </c>
      <c r="C676" s="1" t="s">
        <v>342</v>
      </c>
      <c r="D676" s="1" t="n">
        <v>2008</v>
      </c>
      <c r="E676" s="1" t="n">
        <v>3</v>
      </c>
      <c r="F676" s="11" t="n">
        <v>0.975190821</v>
      </c>
      <c r="G676" s="1" t="n">
        <v>0.08162395</v>
      </c>
      <c r="H676" s="1" t="n">
        <v>1</v>
      </c>
    </row>
    <row r="677" customFormat="false" ht="15.75" hidden="false" customHeight="true" outlineLevel="0" collapsed="false">
      <c r="A677" s="1" t="n">
        <v>14</v>
      </c>
      <c r="B677" s="1" t="n">
        <v>3</v>
      </c>
      <c r="C677" s="1" t="s">
        <v>342</v>
      </c>
      <c r="D677" s="1" t="n">
        <v>2009</v>
      </c>
      <c r="E677" s="1" t="n">
        <v>3</v>
      </c>
      <c r="F677" s="11" t="n">
        <v>1.257086321</v>
      </c>
      <c r="G677" s="1" t="n">
        <v>0.08732149</v>
      </c>
      <c r="H677" s="1" t="n">
        <v>1</v>
      </c>
    </row>
    <row r="678" customFormat="false" ht="15.75" hidden="false" customHeight="true" outlineLevel="0" collapsed="false">
      <c r="A678" s="1" t="n">
        <v>14</v>
      </c>
      <c r="B678" s="1" t="n">
        <v>3</v>
      </c>
      <c r="C678" s="1" t="s">
        <v>342</v>
      </c>
      <c r="D678" s="1" t="n">
        <v>2010</v>
      </c>
      <c r="E678" s="1" t="n">
        <v>3</v>
      </c>
      <c r="F678" s="11" t="n">
        <v>1.11784894</v>
      </c>
      <c r="G678" s="1" t="n">
        <v>0.07538878</v>
      </c>
      <c r="H678" s="1" t="n">
        <v>1</v>
      </c>
    </row>
    <row r="679" customFormat="false" ht="15.75" hidden="false" customHeight="true" outlineLevel="0" collapsed="false">
      <c r="A679" s="1" t="n">
        <v>14</v>
      </c>
      <c r="B679" s="1" t="n">
        <v>3</v>
      </c>
      <c r="C679" s="1" t="s">
        <v>342</v>
      </c>
      <c r="D679" s="1" t="n">
        <v>2011</v>
      </c>
      <c r="E679" s="1" t="n">
        <v>3</v>
      </c>
      <c r="F679" s="11" t="n">
        <v>1.360087056</v>
      </c>
      <c r="G679" s="1" t="n">
        <v>0.06395761</v>
      </c>
      <c r="H679" s="1" t="n">
        <v>1</v>
      </c>
    </row>
    <row r="680" customFormat="false" ht="15.75" hidden="false" customHeight="true" outlineLevel="0" collapsed="false">
      <c r="A680" s="1" t="n">
        <v>14</v>
      </c>
      <c r="B680" s="1" t="n">
        <v>3</v>
      </c>
      <c r="C680" s="1" t="s">
        <v>342</v>
      </c>
      <c r="D680" s="1" t="n">
        <v>2012</v>
      </c>
      <c r="E680" s="1" t="n">
        <v>3</v>
      </c>
      <c r="F680" s="11" t="n">
        <v>1.155057465</v>
      </c>
      <c r="G680" s="1" t="n">
        <v>0.06283351</v>
      </c>
      <c r="H680" s="1" t="n">
        <v>1</v>
      </c>
    </row>
    <row r="681" customFormat="false" ht="15.75" hidden="false" customHeight="true" outlineLevel="0" collapsed="false">
      <c r="A681" s="1" t="n">
        <v>14</v>
      </c>
      <c r="B681" s="1" t="n">
        <v>3</v>
      </c>
      <c r="C681" s="1" t="s">
        <v>342</v>
      </c>
      <c r="D681" s="1" t="n">
        <v>2013</v>
      </c>
      <c r="E681" s="1" t="n">
        <v>3</v>
      </c>
      <c r="F681" s="11" t="n">
        <v>1.50921969</v>
      </c>
      <c r="G681" s="1" t="n">
        <v>0.06638908</v>
      </c>
      <c r="H681" s="1" t="n">
        <v>1</v>
      </c>
    </row>
    <row r="682" customFormat="false" ht="15.75" hidden="false" customHeight="true" outlineLevel="0" collapsed="false">
      <c r="A682" s="1" t="n">
        <v>14</v>
      </c>
      <c r="B682" s="1" t="n">
        <v>3</v>
      </c>
      <c r="C682" s="1" t="s">
        <v>342</v>
      </c>
      <c r="D682" s="1" t="n">
        <v>2014</v>
      </c>
      <c r="E682" s="1" t="n">
        <v>3</v>
      </c>
      <c r="F682" s="11" t="n">
        <v>1.236982019</v>
      </c>
      <c r="G682" s="1" t="n">
        <v>0.06644133</v>
      </c>
      <c r="H682" s="1" t="n">
        <v>1</v>
      </c>
    </row>
    <row r="683" customFormat="false" ht="15.75" hidden="false" customHeight="true" outlineLevel="0" collapsed="false">
      <c r="A683" s="1" t="n">
        <v>14</v>
      </c>
      <c r="B683" s="1" t="n">
        <v>3</v>
      </c>
      <c r="C683" s="1" t="s">
        <v>342</v>
      </c>
      <c r="D683" s="1" t="n">
        <v>2015</v>
      </c>
      <c r="E683" s="1" t="n">
        <v>3</v>
      </c>
      <c r="F683" s="11" t="n">
        <v>1.564482465</v>
      </c>
      <c r="G683" s="1" t="n">
        <v>0.07008817</v>
      </c>
      <c r="H683" s="1" t="n">
        <v>1</v>
      </c>
    </row>
    <row r="684" customFormat="false" ht="15.75" hidden="false" customHeight="true" outlineLevel="0" collapsed="false">
      <c r="A684" s="1" t="n">
        <v>14</v>
      </c>
      <c r="B684" s="1" t="n">
        <v>3</v>
      </c>
      <c r="C684" s="1" t="s">
        <v>342</v>
      </c>
      <c r="D684" s="1" t="n">
        <v>2016</v>
      </c>
      <c r="E684" s="1" t="n">
        <v>3</v>
      </c>
      <c r="F684" s="11" t="n">
        <v>1.389125496</v>
      </c>
      <c r="G684" s="1" t="n">
        <v>0.06598621</v>
      </c>
      <c r="H684" s="1" t="n">
        <v>1</v>
      </c>
    </row>
    <row r="685" customFormat="false" ht="15.75" hidden="false" customHeight="true" outlineLevel="0" collapsed="false">
      <c r="A685" s="1" t="n">
        <v>14</v>
      </c>
      <c r="B685" s="1" t="n">
        <v>3</v>
      </c>
      <c r="C685" s="1" t="s">
        <v>342</v>
      </c>
      <c r="D685" s="1" t="n">
        <v>2017</v>
      </c>
      <c r="E685" s="1" t="n">
        <v>3</v>
      </c>
      <c r="F685" s="11" t="n">
        <v>1.323744972</v>
      </c>
      <c r="G685" s="1" t="n">
        <v>0.06787885</v>
      </c>
      <c r="H685" s="1" t="n">
        <v>1</v>
      </c>
    </row>
    <row r="686" customFormat="false" ht="15.75" hidden="false" customHeight="true" outlineLevel="0" collapsed="false">
      <c r="A686" s="1" t="n">
        <v>14</v>
      </c>
      <c r="B686" s="1" t="n">
        <v>3</v>
      </c>
      <c r="C686" s="1" t="s">
        <v>342</v>
      </c>
      <c r="D686" s="1" t="n">
        <v>2018</v>
      </c>
      <c r="E686" s="1" t="n">
        <v>3</v>
      </c>
      <c r="F686" s="11" t="n">
        <v>1.45386528</v>
      </c>
      <c r="G686" s="1" t="n">
        <v>0.07407123</v>
      </c>
      <c r="H686" s="1" t="n">
        <v>1</v>
      </c>
    </row>
    <row r="687" customFormat="false" ht="15.75" hidden="false" customHeight="true" outlineLevel="0" collapsed="false">
      <c r="A687" s="1" t="n">
        <v>14</v>
      </c>
      <c r="B687" s="1" t="n">
        <v>3</v>
      </c>
      <c r="C687" s="1" t="s">
        <v>342</v>
      </c>
      <c r="D687" s="1" t="n">
        <v>2019</v>
      </c>
      <c r="E687" s="1" t="n">
        <v>3</v>
      </c>
      <c r="F687" s="11" t="n">
        <v>1.914102878</v>
      </c>
      <c r="G687" s="1" t="n">
        <v>0.07221014</v>
      </c>
      <c r="H687" s="1" t="n">
        <v>1</v>
      </c>
    </row>
    <row r="688" customFormat="false" ht="15.75" hidden="false" customHeight="true" outlineLevel="0" collapsed="false">
      <c r="A688" s="1" t="n">
        <v>14</v>
      </c>
      <c r="B688" s="1" t="n">
        <v>3</v>
      </c>
      <c r="C688" s="1" t="s">
        <v>342</v>
      </c>
      <c r="D688" s="1" t="n">
        <v>2020</v>
      </c>
      <c r="E688" s="1" t="n">
        <v>3</v>
      </c>
      <c r="F688" s="11" t="n">
        <v>2.169099108</v>
      </c>
      <c r="G688" s="1" t="n">
        <v>0.06476052</v>
      </c>
      <c r="H688" s="1" t="n">
        <v>1</v>
      </c>
    </row>
    <row r="689" customFormat="false" ht="15.75" hidden="false" customHeight="true" outlineLevel="0" collapsed="false">
      <c r="A689" s="1" t="n">
        <v>14</v>
      </c>
      <c r="B689" s="1" t="n">
        <v>3</v>
      </c>
      <c r="C689" s="1" t="s">
        <v>342</v>
      </c>
      <c r="D689" s="1" t="n">
        <v>2021</v>
      </c>
      <c r="E689" s="1" t="n">
        <v>3</v>
      </c>
      <c r="F689" s="11" t="n">
        <v>2.17042835</v>
      </c>
      <c r="G689" s="1" t="n">
        <v>0.06299751</v>
      </c>
      <c r="H689" s="1" t="n">
        <v>1</v>
      </c>
    </row>
    <row r="690" customFormat="false" ht="15.75" hidden="false" customHeight="true" outlineLevel="0" collapsed="false">
      <c r="A690" s="1" t="n">
        <v>14</v>
      </c>
      <c r="B690" s="1" t="n">
        <v>3</v>
      </c>
      <c r="C690" s="1" t="s">
        <v>342</v>
      </c>
      <c r="D690" s="1" t="n">
        <v>2022</v>
      </c>
      <c r="E690" s="1" t="n">
        <v>3</v>
      </c>
      <c r="F690" s="11" t="n">
        <v>1.58851536</v>
      </c>
      <c r="G690" s="1" t="n">
        <v>0.06061106</v>
      </c>
      <c r="H690" s="1" t="n">
        <v>1</v>
      </c>
    </row>
    <row r="691" customFormat="false" ht="15.75" hidden="false" customHeight="true" outlineLevel="0" collapsed="false">
      <c r="A691" s="1" t="n">
        <v>14</v>
      </c>
      <c r="B691" s="1" t="n">
        <v>3</v>
      </c>
      <c r="C691" s="1" t="s">
        <v>342</v>
      </c>
      <c r="D691" s="1" t="n">
        <v>2023</v>
      </c>
      <c r="E691" s="1" t="n">
        <v>3</v>
      </c>
      <c r="F691" s="11" t="n">
        <v>1.723148875</v>
      </c>
      <c r="G691" s="1" t="n">
        <v>0.06909852</v>
      </c>
      <c r="H691" s="1" t="n">
        <v>1</v>
      </c>
    </row>
    <row r="692" customFormat="false" ht="15.75" hidden="false" customHeight="true" outlineLevel="0" collapsed="false">
      <c r="A692" s="1" t="n">
        <v>14</v>
      </c>
      <c r="B692" s="1" t="n">
        <v>3</v>
      </c>
      <c r="C692" s="1" t="s">
        <v>342</v>
      </c>
      <c r="D692" s="1" t="n">
        <v>2024</v>
      </c>
      <c r="E692" s="1" t="n">
        <v>3</v>
      </c>
      <c r="F692" s="11" t="n">
        <v>2.36869619</v>
      </c>
      <c r="G692" s="1" t="n">
        <v>0.07071812</v>
      </c>
      <c r="H692" s="1" t="n">
        <v>1</v>
      </c>
    </row>
    <row r="693" customFormat="false" ht="15.75" hidden="false" customHeight="true" outlineLevel="0" collapsed="false">
      <c r="A693" s="1" t="n">
        <v>15</v>
      </c>
      <c r="B693" s="1" t="n">
        <v>3</v>
      </c>
      <c r="C693" s="1" t="s">
        <v>342</v>
      </c>
      <c r="D693" s="1" t="n">
        <v>1970</v>
      </c>
      <c r="E693" s="1" t="n">
        <v>4</v>
      </c>
      <c r="F693" s="11" t="n">
        <v>1.343234563</v>
      </c>
      <c r="G693" s="1" t="n">
        <v>0.1973561</v>
      </c>
      <c r="H693" s="1" t="n">
        <v>1</v>
      </c>
    </row>
    <row r="694" customFormat="false" ht="15.75" hidden="false" customHeight="true" outlineLevel="0" collapsed="false">
      <c r="A694" s="1" t="n">
        <v>15</v>
      </c>
      <c r="B694" s="1" t="n">
        <v>3</v>
      </c>
      <c r="C694" s="1" t="s">
        <v>342</v>
      </c>
      <c r="D694" s="1" t="n">
        <v>1971</v>
      </c>
      <c r="E694" s="1" t="n">
        <v>4</v>
      </c>
      <c r="F694" s="11" t="n">
        <v>1.191484272</v>
      </c>
      <c r="G694" s="1" t="n">
        <v>0.2055535</v>
      </c>
      <c r="H694" s="1" t="n">
        <v>1</v>
      </c>
    </row>
    <row r="695" customFormat="false" ht="15.75" hidden="false" customHeight="true" outlineLevel="0" collapsed="false">
      <c r="A695" s="1" t="n">
        <v>15</v>
      </c>
      <c r="B695" s="1" t="n">
        <v>3</v>
      </c>
      <c r="C695" s="1" t="s">
        <v>342</v>
      </c>
      <c r="D695" s="1" t="n">
        <v>1972</v>
      </c>
      <c r="E695" s="1" t="n">
        <v>4</v>
      </c>
      <c r="F695" s="11" t="n">
        <v>0.9294272</v>
      </c>
      <c r="G695" s="1" t="n">
        <v>0.2060924</v>
      </c>
      <c r="H695" s="1" t="n">
        <v>1</v>
      </c>
    </row>
    <row r="696" customFormat="false" ht="15.75" hidden="false" customHeight="true" outlineLevel="0" collapsed="false">
      <c r="A696" s="1" t="n">
        <v>15</v>
      </c>
      <c r="B696" s="1" t="n">
        <v>3</v>
      </c>
      <c r="C696" s="1" t="s">
        <v>342</v>
      </c>
      <c r="D696" s="1" t="n">
        <v>1973</v>
      </c>
      <c r="E696" s="1" t="n">
        <v>4</v>
      </c>
      <c r="F696" s="11" t="n">
        <v>1.301302072</v>
      </c>
      <c r="G696" s="1" t="n">
        <v>0.2134935</v>
      </c>
      <c r="H696" s="1" t="n">
        <v>1</v>
      </c>
    </row>
    <row r="697" customFormat="false" ht="15.75" hidden="false" customHeight="true" outlineLevel="0" collapsed="false">
      <c r="A697" s="1" t="n">
        <v>15</v>
      </c>
      <c r="B697" s="1" t="n">
        <v>3</v>
      </c>
      <c r="C697" s="1" t="s">
        <v>342</v>
      </c>
      <c r="D697" s="1" t="n">
        <v>1974</v>
      </c>
      <c r="E697" s="1" t="n">
        <v>4</v>
      </c>
      <c r="F697" s="11" t="n">
        <v>1.249710504</v>
      </c>
      <c r="G697" s="1" t="n">
        <v>0.2923107</v>
      </c>
      <c r="H697" s="1" t="n">
        <v>1</v>
      </c>
    </row>
    <row r="698" customFormat="false" ht="15.75" hidden="false" customHeight="true" outlineLevel="0" collapsed="false">
      <c r="A698" s="1" t="n">
        <v>15</v>
      </c>
      <c r="B698" s="1" t="n">
        <v>3</v>
      </c>
      <c r="C698" s="1" t="s">
        <v>342</v>
      </c>
      <c r="D698" s="1" t="n">
        <v>1975</v>
      </c>
      <c r="E698" s="1" t="n">
        <v>4</v>
      </c>
      <c r="F698" s="11" t="n">
        <v>0.915482264</v>
      </c>
      <c r="G698" s="1" t="n">
        <v>0.2048415</v>
      </c>
      <c r="H698" s="1" t="n">
        <v>1</v>
      </c>
    </row>
    <row r="699" customFormat="false" ht="15.75" hidden="false" customHeight="true" outlineLevel="0" collapsed="false">
      <c r="A699" s="1" t="n">
        <v>15</v>
      </c>
      <c r="B699" s="1" t="n">
        <v>3</v>
      </c>
      <c r="C699" s="1" t="s">
        <v>342</v>
      </c>
      <c r="D699" s="1" t="n">
        <v>1976</v>
      </c>
      <c r="E699" s="1" t="n">
        <v>4</v>
      </c>
      <c r="F699" s="11" t="n">
        <v>0.9718244406</v>
      </c>
      <c r="G699" s="1" t="n">
        <v>0.192182</v>
      </c>
      <c r="H699" s="1" t="n">
        <v>1</v>
      </c>
    </row>
    <row r="700" customFormat="false" ht="15.75" hidden="false" customHeight="true" outlineLevel="0" collapsed="false">
      <c r="A700" s="1" t="n">
        <v>15</v>
      </c>
      <c r="B700" s="1" t="n">
        <v>3</v>
      </c>
      <c r="C700" s="1" t="s">
        <v>342</v>
      </c>
      <c r="D700" s="1" t="n">
        <v>1977</v>
      </c>
      <c r="E700" s="1" t="n">
        <v>4</v>
      </c>
      <c r="F700" s="11" t="n">
        <v>0.6938929472</v>
      </c>
      <c r="G700" s="1" t="n">
        <v>0.2097643</v>
      </c>
      <c r="H700" s="1" t="n">
        <v>1</v>
      </c>
    </row>
    <row r="701" customFormat="false" ht="15.75" hidden="false" customHeight="true" outlineLevel="0" collapsed="false">
      <c r="A701" s="1" t="n">
        <v>15</v>
      </c>
      <c r="B701" s="1" t="n">
        <v>3</v>
      </c>
      <c r="C701" s="1" t="s">
        <v>342</v>
      </c>
      <c r="D701" s="1" t="n">
        <v>1978</v>
      </c>
      <c r="E701" s="1" t="n">
        <v>4</v>
      </c>
      <c r="F701" s="11" t="n">
        <v>0.7781002938</v>
      </c>
      <c r="G701" s="1" t="n">
        <v>0.1778358</v>
      </c>
      <c r="H701" s="1" t="n">
        <v>1</v>
      </c>
    </row>
    <row r="702" customFormat="false" ht="15.75" hidden="false" customHeight="true" outlineLevel="0" collapsed="false">
      <c r="A702" s="1" t="n">
        <v>15</v>
      </c>
      <c r="B702" s="1" t="n">
        <v>3</v>
      </c>
      <c r="C702" s="1" t="s">
        <v>342</v>
      </c>
      <c r="D702" s="1" t="n">
        <v>1979</v>
      </c>
      <c r="E702" s="1" t="n">
        <v>4</v>
      </c>
      <c r="F702" s="11" t="n">
        <v>0.6968223704</v>
      </c>
      <c r="G702" s="1" t="n">
        <v>0.2047686</v>
      </c>
      <c r="H702" s="1" t="n">
        <v>1</v>
      </c>
    </row>
    <row r="703" customFormat="false" ht="15.75" hidden="false" customHeight="true" outlineLevel="0" collapsed="false">
      <c r="A703" s="1" t="n">
        <v>15</v>
      </c>
      <c r="B703" s="1" t="n">
        <v>3</v>
      </c>
      <c r="C703" s="1" t="s">
        <v>342</v>
      </c>
      <c r="D703" s="1" t="n">
        <v>1980</v>
      </c>
      <c r="E703" s="1" t="n">
        <v>4</v>
      </c>
      <c r="F703" s="11" t="n">
        <v>0.8780623796</v>
      </c>
      <c r="G703" s="1" t="n">
        <v>0.2048467</v>
      </c>
      <c r="H703" s="1" t="n">
        <v>1</v>
      </c>
    </row>
    <row r="704" customFormat="false" ht="15.75" hidden="false" customHeight="true" outlineLevel="0" collapsed="false">
      <c r="A704" s="1" t="n">
        <v>15</v>
      </c>
      <c r="B704" s="1" t="n">
        <v>3</v>
      </c>
      <c r="C704" s="1" t="s">
        <v>342</v>
      </c>
      <c r="D704" s="1" t="n">
        <v>1981</v>
      </c>
      <c r="E704" s="1" t="n">
        <v>4</v>
      </c>
      <c r="F704" s="11" t="n">
        <v>0.62389068</v>
      </c>
      <c r="G704" s="1" t="n">
        <v>0.218057</v>
      </c>
      <c r="H704" s="1" t="n">
        <v>1</v>
      </c>
    </row>
    <row r="705" customFormat="false" ht="15.75" hidden="false" customHeight="true" outlineLevel="0" collapsed="false">
      <c r="A705" s="1" t="n">
        <v>15</v>
      </c>
      <c r="B705" s="1" t="n">
        <v>3</v>
      </c>
      <c r="C705" s="1" t="s">
        <v>342</v>
      </c>
      <c r="D705" s="1" t="n">
        <v>1982</v>
      </c>
      <c r="E705" s="1" t="n">
        <v>4</v>
      </c>
      <c r="F705" s="11" t="n">
        <v>0.6029918232</v>
      </c>
      <c r="G705" s="1" t="n">
        <v>0.2054017</v>
      </c>
      <c r="H705" s="1" t="n">
        <v>1</v>
      </c>
    </row>
    <row r="706" customFormat="false" ht="15.75" hidden="false" customHeight="true" outlineLevel="0" collapsed="false">
      <c r="A706" s="1" t="n">
        <v>15</v>
      </c>
      <c r="B706" s="1" t="n">
        <v>3</v>
      </c>
      <c r="C706" s="1" t="s">
        <v>342</v>
      </c>
      <c r="D706" s="1" t="n">
        <v>1983</v>
      </c>
      <c r="E706" s="1" t="n">
        <v>4</v>
      </c>
      <c r="F706" s="11" t="n">
        <v>0.7764358504</v>
      </c>
      <c r="G706" s="1" t="n">
        <v>0.1842429</v>
      </c>
      <c r="H706" s="1" t="n">
        <v>1</v>
      </c>
    </row>
    <row r="707" customFormat="false" ht="15.75" hidden="false" customHeight="true" outlineLevel="0" collapsed="false">
      <c r="A707" s="1" t="n">
        <v>15</v>
      </c>
      <c r="B707" s="1" t="n">
        <v>3</v>
      </c>
      <c r="C707" s="1" t="s">
        <v>342</v>
      </c>
      <c r="D707" s="1" t="n">
        <v>1984</v>
      </c>
      <c r="E707" s="1" t="n">
        <v>4</v>
      </c>
      <c r="F707" s="11" t="n">
        <v>0.7550435863</v>
      </c>
      <c r="G707" s="1" t="n">
        <v>0.2022073</v>
      </c>
      <c r="H707" s="1" t="n">
        <v>1</v>
      </c>
    </row>
    <row r="708" customFormat="false" ht="15.75" hidden="false" customHeight="true" outlineLevel="0" collapsed="false">
      <c r="A708" s="1" t="n">
        <v>15</v>
      </c>
      <c r="B708" s="1" t="n">
        <v>3</v>
      </c>
      <c r="C708" s="1" t="s">
        <v>342</v>
      </c>
      <c r="D708" s="1" t="n">
        <v>1985</v>
      </c>
      <c r="E708" s="1" t="n">
        <v>4</v>
      </c>
      <c r="F708" s="11" t="n">
        <v>0.596355951</v>
      </c>
      <c r="G708" s="1" t="n">
        <v>0.2205083</v>
      </c>
      <c r="H708" s="1" t="n">
        <v>1</v>
      </c>
    </row>
    <row r="709" customFormat="false" ht="15.75" hidden="false" customHeight="true" outlineLevel="0" collapsed="false">
      <c r="A709" s="1" t="n">
        <v>15</v>
      </c>
      <c r="B709" s="1" t="n">
        <v>3</v>
      </c>
      <c r="C709" s="1" t="s">
        <v>342</v>
      </c>
      <c r="D709" s="1" t="n">
        <v>1986</v>
      </c>
      <c r="E709" s="1" t="n">
        <v>4</v>
      </c>
      <c r="F709" s="11" t="n">
        <v>0.4968841141</v>
      </c>
      <c r="G709" s="1" t="n">
        <v>0.2416497</v>
      </c>
      <c r="H709" s="1" t="n">
        <v>1</v>
      </c>
    </row>
    <row r="710" customFormat="false" ht="15.75" hidden="false" customHeight="true" outlineLevel="0" collapsed="false">
      <c r="A710" s="1" t="n">
        <v>15</v>
      </c>
      <c r="B710" s="1" t="n">
        <v>3</v>
      </c>
      <c r="C710" s="1" t="s">
        <v>342</v>
      </c>
      <c r="D710" s="1" t="n">
        <v>1987</v>
      </c>
      <c r="E710" s="1" t="n">
        <v>4</v>
      </c>
      <c r="F710" s="11" t="n">
        <v>0.58564311</v>
      </c>
      <c r="G710" s="1" t="n">
        <v>0.2090441</v>
      </c>
      <c r="H710" s="1" t="n">
        <v>1</v>
      </c>
    </row>
    <row r="711" customFormat="false" ht="15.75" hidden="false" customHeight="true" outlineLevel="0" collapsed="false">
      <c r="A711" s="1" t="n">
        <v>15</v>
      </c>
      <c r="B711" s="1" t="n">
        <v>3</v>
      </c>
      <c r="C711" s="1" t="s">
        <v>342</v>
      </c>
      <c r="D711" s="1" t="n">
        <v>1988</v>
      </c>
      <c r="E711" s="1" t="n">
        <v>4</v>
      </c>
      <c r="F711" s="11" t="n">
        <v>0.4775352192</v>
      </c>
      <c r="G711" s="1" t="n">
        <v>0.1934599</v>
      </c>
      <c r="H711" s="1" t="n">
        <v>1</v>
      </c>
    </row>
    <row r="712" customFormat="false" ht="15.75" hidden="false" customHeight="true" outlineLevel="0" collapsed="false">
      <c r="A712" s="1" t="n">
        <v>15</v>
      </c>
      <c r="B712" s="1" t="n">
        <v>3</v>
      </c>
      <c r="C712" s="1" t="s">
        <v>342</v>
      </c>
      <c r="D712" s="1" t="n">
        <v>1989</v>
      </c>
      <c r="E712" s="1" t="n">
        <v>4</v>
      </c>
      <c r="F712" s="11" t="n">
        <v>0.4570192176</v>
      </c>
      <c r="G712" s="1" t="n">
        <v>0.1958204</v>
      </c>
      <c r="H712" s="1" t="n">
        <v>1</v>
      </c>
    </row>
    <row r="713" customFormat="false" ht="15.75" hidden="false" customHeight="true" outlineLevel="0" collapsed="false">
      <c r="A713" s="1" t="n">
        <v>15</v>
      </c>
      <c r="B713" s="1" t="n">
        <v>3</v>
      </c>
      <c r="C713" s="1" t="s">
        <v>342</v>
      </c>
      <c r="D713" s="1" t="n">
        <v>1990</v>
      </c>
      <c r="E713" s="1" t="n">
        <v>4</v>
      </c>
      <c r="F713" s="11" t="n">
        <v>0.6369818304</v>
      </c>
      <c r="G713" s="1" t="n">
        <v>0.2170315</v>
      </c>
      <c r="H713" s="1" t="n">
        <v>1</v>
      </c>
    </row>
    <row r="714" customFormat="false" ht="15.75" hidden="false" customHeight="true" outlineLevel="0" collapsed="false">
      <c r="A714" s="1" t="n">
        <v>15</v>
      </c>
      <c r="B714" s="1" t="n">
        <v>3</v>
      </c>
      <c r="C714" s="1" t="s">
        <v>342</v>
      </c>
      <c r="D714" s="1" t="n">
        <v>1992</v>
      </c>
      <c r="E714" s="1" t="n">
        <v>4</v>
      </c>
      <c r="F714" s="11" t="n">
        <v>0.4965294</v>
      </c>
      <c r="G714" s="1" t="n">
        <v>0.2040697</v>
      </c>
      <c r="H714" s="1" t="n">
        <v>1</v>
      </c>
    </row>
    <row r="715" customFormat="false" ht="15.75" hidden="false" customHeight="true" outlineLevel="0" collapsed="false">
      <c r="A715" s="1" t="n">
        <v>15</v>
      </c>
      <c r="B715" s="1" t="n">
        <v>3</v>
      </c>
      <c r="C715" s="1" t="s">
        <v>342</v>
      </c>
      <c r="D715" s="1" t="n">
        <v>1993</v>
      </c>
      <c r="E715" s="1" t="n">
        <v>4</v>
      </c>
      <c r="F715" s="11" t="n">
        <v>0.597272715</v>
      </c>
      <c r="G715" s="1" t="n">
        <v>0.2125398</v>
      </c>
      <c r="H715" s="1" t="n">
        <v>1</v>
      </c>
    </row>
    <row r="716" customFormat="false" ht="15.75" hidden="false" customHeight="true" outlineLevel="0" collapsed="false">
      <c r="A716" s="1" t="n">
        <v>15</v>
      </c>
      <c r="B716" s="1" t="n">
        <v>3</v>
      </c>
      <c r="C716" s="1" t="s">
        <v>342</v>
      </c>
      <c r="D716" s="1" t="n">
        <v>1994</v>
      </c>
      <c r="E716" s="1" t="n">
        <v>4</v>
      </c>
      <c r="F716" s="11" t="n">
        <v>0.4897406349</v>
      </c>
      <c r="G716" s="1" t="n">
        <v>0.1900554</v>
      </c>
      <c r="H716" s="1" t="n">
        <v>1</v>
      </c>
    </row>
    <row r="717" customFormat="false" ht="15.75" hidden="false" customHeight="true" outlineLevel="0" collapsed="false">
      <c r="A717" s="1" t="n">
        <v>15</v>
      </c>
      <c r="B717" s="1" t="n">
        <v>3</v>
      </c>
      <c r="C717" s="1" t="s">
        <v>342</v>
      </c>
      <c r="D717" s="1" t="n">
        <v>1995</v>
      </c>
      <c r="E717" s="1" t="n">
        <v>4</v>
      </c>
      <c r="F717" s="11" t="n">
        <v>0.4406479726</v>
      </c>
      <c r="G717" s="1" t="n">
        <v>0.1800328</v>
      </c>
      <c r="H717" s="1" t="n">
        <v>1</v>
      </c>
    </row>
    <row r="718" customFormat="false" ht="15.75" hidden="false" customHeight="true" outlineLevel="0" collapsed="false">
      <c r="A718" s="1" t="n">
        <v>15</v>
      </c>
      <c r="B718" s="1" t="n">
        <v>3</v>
      </c>
      <c r="C718" s="1" t="s">
        <v>342</v>
      </c>
      <c r="D718" s="1" t="n">
        <v>1996</v>
      </c>
      <c r="E718" s="1" t="n">
        <v>4</v>
      </c>
      <c r="F718" s="11" t="n">
        <v>0.4566928821</v>
      </c>
      <c r="G718" s="1" t="n">
        <v>0.1867805</v>
      </c>
      <c r="H718" s="1" t="n">
        <v>1</v>
      </c>
    </row>
    <row r="719" customFormat="false" ht="15.75" hidden="false" customHeight="true" outlineLevel="0" collapsed="false">
      <c r="A719" s="1" t="n">
        <v>15</v>
      </c>
      <c r="B719" s="1" t="n">
        <v>3</v>
      </c>
      <c r="C719" s="1" t="s">
        <v>342</v>
      </c>
      <c r="D719" s="1" t="n">
        <v>1997</v>
      </c>
      <c r="E719" s="1" t="n">
        <v>4</v>
      </c>
      <c r="F719" s="11" t="n">
        <v>0.58875394</v>
      </c>
      <c r="G719" s="1" t="n">
        <v>0.1841604</v>
      </c>
      <c r="H719" s="1" t="n">
        <v>1</v>
      </c>
    </row>
    <row r="720" customFormat="false" ht="15.75" hidden="false" customHeight="true" outlineLevel="0" collapsed="false">
      <c r="A720" s="1" t="n">
        <v>15</v>
      </c>
      <c r="B720" s="1" t="n">
        <v>3</v>
      </c>
      <c r="C720" s="1" t="s">
        <v>342</v>
      </c>
      <c r="D720" s="1" t="n">
        <v>1998</v>
      </c>
      <c r="E720" s="1" t="n">
        <v>4</v>
      </c>
      <c r="F720" s="11" t="n">
        <v>0.5773327404</v>
      </c>
      <c r="G720" s="1" t="n">
        <v>0.2267124</v>
      </c>
      <c r="H720" s="1" t="n">
        <v>1</v>
      </c>
    </row>
    <row r="721" customFormat="false" ht="15.75" hidden="false" customHeight="true" outlineLevel="0" collapsed="false">
      <c r="A721" s="1" t="n">
        <v>15</v>
      </c>
      <c r="B721" s="1" t="n">
        <v>3</v>
      </c>
      <c r="C721" s="1" t="s">
        <v>342</v>
      </c>
      <c r="D721" s="1" t="n">
        <v>1999</v>
      </c>
      <c r="E721" s="1" t="n">
        <v>4</v>
      </c>
      <c r="F721" s="11" t="n">
        <v>0.4990154476</v>
      </c>
      <c r="G721" s="1" t="n">
        <v>0.2033667</v>
      </c>
      <c r="H721" s="1" t="n">
        <v>1</v>
      </c>
    </row>
    <row r="722" customFormat="false" ht="15.75" hidden="false" customHeight="true" outlineLevel="0" collapsed="false">
      <c r="A722" s="1" t="n">
        <v>15</v>
      </c>
      <c r="B722" s="1" t="n">
        <v>3</v>
      </c>
      <c r="C722" s="1" t="s">
        <v>342</v>
      </c>
      <c r="D722" s="1" t="n">
        <v>2000</v>
      </c>
      <c r="E722" s="1" t="n">
        <v>4</v>
      </c>
      <c r="F722" s="11" t="n">
        <v>0.4640284611</v>
      </c>
      <c r="G722" s="1" t="n">
        <v>0.1839329</v>
      </c>
      <c r="H722" s="1" t="n">
        <v>1</v>
      </c>
    </row>
    <row r="723" customFormat="false" ht="15.75" hidden="false" customHeight="true" outlineLevel="0" collapsed="false">
      <c r="A723" s="1" t="n">
        <v>15</v>
      </c>
      <c r="B723" s="1" t="n">
        <v>3</v>
      </c>
      <c r="C723" s="1" t="s">
        <v>342</v>
      </c>
      <c r="D723" s="1" t="n">
        <v>2001</v>
      </c>
      <c r="E723" s="1" t="n">
        <v>4</v>
      </c>
      <c r="F723" s="11" t="n">
        <v>0.5696488704</v>
      </c>
      <c r="G723" s="1" t="n">
        <v>0.231695</v>
      </c>
      <c r="H723" s="1" t="n">
        <v>1</v>
      </c>
    </row>
    <row r="724" customFormat="false" ht="15.75" hidden="false" customHeight="true" outlineLevel="0" collapsed="false">
      <c r="A724" s="1" t="n">
        <v>15</v>
      </c>
      <c r="B724" s="1" t="n">
        <v>3</v>
      </c>
      <c r="C724" s="1" t="s">
        <v>342</v>
      </c>
      <c r="D724" s="1" t="n">
        <v>2002</v>
      </c>
      <c r="E724" s="1" t="n">
        <v>4</v>
      </c>
      <c r="F724" s="11" t="n">
        <v>0.6940899485</v>
      </c>
      <c r="G724" s="1" t="n">
        <v>0.2318051</v>
      </c>
      <c r="H724" s="1" t="n">
        <v>1</v>
      </c>
    </row>
    <row r="725" customFormat="false" ht="15.75" hidden="false" customHeight="true" outlineLevel="0" collapsed="false">
      <c r="A725" s="1" t="n">
        <v>15</v>
      </c>
      <c r="B725" s="1" t="n">
        <v>3</v>
      </c>
      <c r="C725" s="1" t="s">
        <v>342</v>
      </c>
      <c r="D725" s="1" t="n">
        <v>2003</v>
      </c>
      <c r="E725" s="1" t="n">
        <v>4</v>
      </c>
      <c r="F725" s="11" t="n">
        <v>0.534928941</v>
      </c>
      <c r="G725" s="1" t="n">
        <v>0.2096269</v>
      </c>
      <c r="H725" s="1" t="n">
        <v>1</v>
      </c>
    </row>
    <row r="726" customFormat="false" ht="15.75" hidden="false" customHeight="true" outlineLevel="0" collapsed="false">
      <c r="A726" s="1" t="n">
        <v>15</v>
      </c>
      <c r="B726" s="1" t="n">
        <v>3</v>
      </c>
      <c r="C726" s="1" t="s">
        <v>342</v>
      </c>
      <c r="D726" s="1" t="n">
        <v>2004</v>
      </c>
      <c r="E726" s="1" t="n">
        <v>4</v>
      </c>
      <c r="F726" s="11" t="n">
        <v>0.8308253004</v>
      </c>
      <c r="G726" s="1" t="n">
        <v>0.22402</v>
      </c>
      <c r="H726" s="1" t="n">
        <v>1</v>
      </c>
    </row>
    <row r="727" customFormat="false" ht="15.75" hidden="false" customHeight="true" outlineLevel="0" collapsed="false">
      <c r="A727" s="1" t="n">
        <v>15</v>
      </c>
      <c r="B727" s="1" t="n">
        <v>3</v>
      </c>
      <c r="C727" s="1" t="s">
        <v>342</v>
      </c>
      <c r="D727" s="1" t="n">
        <v>2005</v>
      </c>
      <c r="E727" s="1" t="n">
        <v>4</v>
      </c>
      <c r="F727" s="11" t="n">
        <v>0.839997018</v>
      </c>
      <c r="G727" s="1" t="n">
        <v>0.2207029</v>
      </c>
      <c r="H727" s="1" t="n">
        <v>1</v>
      </c>
    </row>
    <row r="728" customFormat="false" ht="15.75" hidden="false" customHeight="true" outlineLevel="0" collapsed="false">
      <c r="A728" s="1" t="n">
        <v>15</v>
      </c>
      <c r="B728" s="1" t="n">
        <v>3</v>
      </c>
      <c r="C728" s="1" t="s">
        <v>342</v>
      </c>
      <c r="D728" s="1" t="n">
        <v>2006</v>
      </c>
      <c r="E728" s="1" t="n">
        <v>4</v>
      </c>
      <c r="F728" s="11" t="n">
        <v>0.9403340479</v>
      </c>
      <c r="G728" s="1" t="n">
        <v>0.2002924</v>
      </c>
      <c r="H728" s="1" t="n">
        <v>1</v>
      </c>
    </row>
    <row r="729" customFormat="false" ht="15.75" hidden="false" customHeight="true" outlineLevel="0" collapsed="false">
      <c r="A729" s="1" t="n">
        <v>15</v>
      </c>
      <c r="B729" s="1" t="n">
        <v>3</v>
      </c>
      <c r="C729" s="1" t="s">
        <v>342</v>
      </c>
      <c r="D729" s="1" t="n">
        <v>2007</v>
      </c>
      <c r="E729" s="1" t="n">
        <v>4</v>
      </c>
      <c r="F729" s="11" t="n">
        <v>0.6901112289</v>
      </c>
      <c r="G729" s="1" t="n">
        <v>0.1615699</v>
      </c>
      <c r="H729" s="1" t="n">
        <v>1</v>
      </c>
    </row>
    <row r="730" customFormat="false" ht="15.75" hidden="false" customHeight="true" outlineLevel="0" collapsed="false">
      <c r="A730" s="1" t="n">
        <v>15</v>
      </c>
      <c r="B730" s="1" t="n">
        <v>3</v>
      </c>
      <c r="C730" s="1" t="s">
        <v>342</v>
      </c>
      <c r="D730" s="1" t="n">
        <v>2008</v>
      </c>
      <c r="E730" s="1" t="n">
        <v>4</v>
      </c>
      <c r="F730" s="11" t="n">
        <v>0.794427968</v>
      </c>
      <c r="G730" s="1" t="n">
        <v>0.1595731</v>
      </c>
      <c r="H730" s="1" t="n">
        <v>1</v>
      </c>
    </row>
    <row r="731" customFormat="false" ht="15.75" hidden="false" customHeight="true" outlineLevel="0" collapsed="false">
      <c r="A731" s="1" t="n">
        <v>15</v>
      </c>
      <c r="B731" s="1" t="n">
        <v>3</v>
      </c>
      <c r="C731" s="1" t="s">
        <v>342</v>
      </c>
      <c r="D731" s="1" t="n">
        <v>2009</v>
      </c>
      <c r="E731" s="1" t="n">
        <v>4</v>
      </c>
      <c r="F731" s="11" t="n">
        <v>0.7740296809</v>
      </c>
      <c r="G731" s="1" t="n">
        <v>0.1867961</v>
      </c>
      <c r="H731" s="1" t="n">
        <v>1</v>
      </c>
    </row>
    <row r="732" customFormat="false" ht="15.75" hidden="false" customHeight="true" outlineLevel="0" collapsed="false">
      <c r="A732" s="1" t="n">
        <v>15</v>
      </c>
      <c r="B732" s="1" t="n">
        <v>3</v>
      </c>
      <c r="C732" s="1" t="s">
        <v>342</v>
      </c>
      <c r="D732" s="1" t="n">
        <v>2010</v>
      </c>
      <c r="E732" s="1" t="n">
        <v>4</v>
      </c>
      <c r="F732" s="11" t="n">
        <v>0.894960934</v>
      </c>
      <c r="G732" s="1" t="n">
        <v>0.162364</v>
      </c>
      <c r="H732" s="1" t="n">
        <v>1</v>
      </c>
    </row>
    <row r="733" customFormat="false" ht="15.75" hidden="false" customHeight="true" outlineLevel="0" collapsed="false">
      <c r="A733" s="1" t="n">
        <v>15</v>
      </c>
      <c r="B733" s="1" t="n">
        <v>3</v>
      </c>
      <c r="C733" s="1" t="s">
        <v>342</v>
      </c>
      <c r="D733" s="1" t="n">
        <v>2011</v>
      </c>
      <c r="E733" s="1" t="n">
        <v>4</v>
      </c>
      <c r="F733" s="11" t="n">
        <v>1.060766007</v>
      </c>
      <c r="G733" s="1" t="n">
        <v>0.1539225</v>
      </c>
      <c r="H733" s="1" t="n">
        <v>1</v>
      </c>
    </row>
    <row r="734" customFormat="false" ht="15.75" hidden="false" customHeight="true" outlineLevel="0" collapsed="false">
      <c r="A734" s="1" t="n">
        <v>15</v>
      </c>
      <c r="B734" s="1" t="n">
        <v>3</v>
      </c>
      <c r="C734" s="1" t="s">
        <v>342</v>
      </c>
      <c r="D734" s="1" t="n">
        <v>2012</v>
      </c>
      <c r="E734" s="1" t="n">
        <v>4</v>
      </c>
      <c r="F734" s="11" t="n">
        <v>1.205101374</v>
      </c>
      <c r="G734" s="1" t="n">
        <v>0.1508302</v>
      </c>
      <c r="H734" s="1" t="n">
        <v>1</v>
      </c>
    </row>
    <row r="735" customFormat="false" ht="15.75" hidden="false" customHeight="true" outlineLevel="0" collapsed="false">
      <c r="A735" s="1" t="n">
        <v>15</v>
      </c>
      <c r="B735" s="1" t="n">
        <v>3</v>
      </c>
      <c r="C735" s="1" t="s">
        <v>342</v>
      </c>
      <c r="D735" s="1" t="n">
        <v>2013</v>
      </c>
      <c r="E735" s="1" t="n">
        <v>4</v>
      </c>
      <c r="F735" s="11" t="n">
        <v>1.28010666</v>
      </c>
      <c r="G735" s="1" t="n">
        <v>0.1457739</v>
      </c>
      <c r="H735" s="1" t="n">
        <v>1</v>
      </c>
    </row>
    <row r="736" customFormat="false" ht="15.75" hidden="false" customHeight="true" outlineLevel="0" collapsed="false">
      <c r="A736" s="1" t="n">
        <v>15</v>
      </c>
      <c r="B736" s="1" t="n">
        <v>3</v>
      </c>
      <c r="C736" s="1" t="s">
        <v>342</v>
      </c>
      <c r="D736" s="1" t="n">
        <v>2014</v>
      </c>
      <c r="E736" s="1" t="n">
        <v>4</v>
      </c>
      <c r="F736" s="11" t="n">
        <v>1.16082837</v>
      </c>
      <c r="G736" s="1" t="n">
        <v>0.1506461</v>
      </c>
      <c r="H736" s="1" t="n">
        <v>1</v>
      </c>
    </row>
    <row r="737" customFormat="false" ht="15.75" hidden="false" customHeight="true" outlineLevel="0" collapsed="false">
      <c r="A737" s="1" t="n">
        <v>15</v>
      </c>
      <c r="B737" s="1" t="n">
        <v>3</v>
      </c>
      <c r="C737" s="1" t="s">
        <v>342</v>
      </c>
      <c r="D737" s="1" t="n">
        <v>2015</v>
      </c>
      <c r="E737" s="1" t="n">
        <v>4</v>
      </c>
      <c r="F737" s="11" t="n">
        <v>1.165371337</v>
      </c>
      <c r="G737" s="1" t="n">
        <v>0.1503065</v>
      </c>
      <c r="H737" s="1" t="n">
        <v>1</v>
      </c>
    </row>
    <row r="738" customFormat="false" ht="15.75" hidden="false" customHeight="true" outlineLevel="0" collapsed="false">
      <c r="A738" s="1" t="n">
        <v>15</v>
      </c>
      <c r="B738" s="1" t="n">
        <v>3</v>
      </c>
      <c r="C738" s="1" t="s">
        <v>342</v>
      </c>
      <c r="D738" s="1" t="n">
        <v>2016</v>
      </c>
      <c r="E738" s="1" t="n">
        <v>4</v>
      </c>
      <c r="F738" s="11" t="n">
        <v>1.339062642</v>
      </c>
      <c r="G738" s="1" t="n">
        <v>0.155092</v>
      </c>
      <c r="H738" s="1" t="n">
        <v>1</v>
      </c>
    </row>
    <row r="739" customFormat="false" ht="15.75" hidden="false" customHeight="true" outlineLevel="0" collapsed="false">
      <c r="A739" s="1" t="n">
        <v>15</v>
      </c>
      <c r="B739" s="1" t="n">
        <v>3</v>
      </c>
      <c r="C739" s="1" t="s">
        <v>342</v>
      </c>
      <c r="D739" s="1" t="n">
        <v>2017</v>
      </c>
      <c r="E739" s="1" t="n">
        <v>4</v>
      </c>
      <c r="F739" s="11" t="n">
        <v>1.21487496</v>
      </c>
      <c r="G739" s="1" t="n">
        <v>0.1452859</v>
      </c>
      <c r="H739" s="1" t="n">
        <v>1</v>
      </c>
    </row>
    <row r="740" customFormat="false" ht="15.75" hidden="false" customHeight="true" outlineLevel="0" collapsed="false">
      <c r="A740" s="1" t="n">
        <v>15</v>
      </c>
      <c r="B740" s="1" t="n">
        <v>3</v>
      </c>
      <c r="C740" s="1" t="s">
        <v>342</v>
      </c>
      <c r="D740" s="1" t="n">
        <v>2018</v>
      </c>
      <c r="E740" s="1" t="n">
        <v>4</v>
      </c>
      <c r="F740" s="11" t="n">
        <v>1.298003465</v>
      </c>
      <c r="G740" s="1" t="n">
        <v>0.1473188</v>
      </c>
      <c r="H740" s="1" t="n">
        <v>1</v>
      </c>
    </row>
    <row r="741" customFormat="false" ht="15.75" hidden="false" customHeight="true" outlineLevel="0" collapsed="false">
      <c r="A741" s="1" t="n">
        <v>15</v>
      </c>
      <c r="B741" s="1" t="n">
        <v>3</v>
      </c>
      <c r="C741" s="1" t="s">
        <v>342</v>
      </c>
      <c r="D741" s="1" t="n">
        <v>2019</v>
      </c>
      <c r="E741" s="1" t="n">
        <v>4</v>
      </c>
      <c r="F741" s="11" t="n">
        <v>1.7051763</v>
      </c>
      <c r="G741" s="1" t="n">
        <v>0.1414299</v>
      </c>
      <c r="H741" s="1" t="n">
        <v>1</v>
      </c>
    </row>
    <row r="742" customFormat="false" ht="15.75" hidden="false" customHeight="true" outlineLevel="0" collapsed="false">
      <c r="A742" s="1" t="n">
        <v>15</v>
      </c>
      <c r="B742" s="1" t="n">
        <v>3</v>
      </c>
      <c r="C742" s="1" t="s">
        <v>342</v>
      </c>
      <c r="D742" s="1" t="n">
        <v>2020</v>
      </c>
      <c r="E742" s="1" t="n">
        <v>4</v>
      </c>
      <c r="F742" s="11" t="n">
        <v>1.49228014</v>
      </c>
      <c r="G742" s="1" t="n">
        <v>0.1407174</v>
      </c>
      <c r="H742" s="1" t="n">
        <v>1</v>
      </c>
    </row>
    <row r="743" customFormat="false" ht="15.75" hidden="false" customHeight="true" outlineLevel="0" collapsed="false">
      <c r="A743" s="1" t="n">
        <v>15</v>
      </c>
      <c r="B743" s="1" t="n">
        <v>3</v>
      </c>
      <c r="C743" s="1" t="s">
        <v>342</v>
      </c>
      <c r="D743" s="1" t="n">
        <v>2021</v>
      </c>
      <c r="E743" s="1" t="n">
        <v>4</v>
      </c>
      <c r="F743" s="11" t="n">
        <v>1.51749322</v>
      </c>
      <c r="G743" s="1" t="n">
        <v>0.1348553</v>
      </c>
      <c r="H743" s="1" t="n">
        <v>1</v>
      </c>
    </row>
    <row r="744" customFormat="false" ht="15.75" hidden="false" customHeight="true" outlineLevel="0" collapsed="false">
      <c r="A744" s="1" t="n">
        <v>15</v>
      </c>
      <c r="B744" s="1" t="n">
        <v>3</v>
      </c>
      <c r="C744" s="1" t="s">
        <v>342</v>
      </c>
      <c r="D744" s="1" t="n">
        <v>2022</v>
      </c>
      <c r="E744" s="1" t="n">
        <v>4</v>
      </c>
      <c r="F744" s="11" t="n">
        <v>1.437199764</v>
      </c>
      <c r="G744" s="1" t="n">
        <v>0.140809</v>
      </c>
      <c r="H744" s="1" t="n">
        <v>1</v>
      </c>
    </row>
    <row r="745" customFormat="false" ht="15.75" hidden="false" customHeight="true" outlineLevel="0" collapsed="false">
      <c r="A745" s="1" t="n">
        <v>15</v>
      </c>
      <c r="B745" s="1" t="n">
        <v>3</v>
      </c>
      <c r="C745" s="1" t="s">
        <v>342</v>
      </c>
      <c r="D745" s="1" t="n">
        <v>2023</v>
      </c>
      <c r="E745" s="1" t="n">
        <v>4</v>
      </c>
      <c r="F745" s="11" t="n">
        <v>1.691048344</v>
      </c>
      <c r="G745" s="1" t="n">
        <v>0.1364294</v>
      </c>
      <c r="H745" s="1" t="n">
        <v>1</v>
      </c>
    </row>
    <row r="746" customFormat="false" ht="15.75" hidden="false" customHeight="true" outlineLevel="0" collapsed="false">
      <c r="A746" s="1" t="n">
        <v>15</v>
      </c>
      <c r="B746" s="1" t="n">
        <v>3</v>
      </c>
      <c r="C746" s="1" t="s">
        <v>342</v>
      </c>
      <c r="D746" s="1" t="n">
        <v>2024</v>
      </c>
      <c r="E746" s="1" t="n">
        <v>4</v>
      </c>
      <c r="F746" s="11" t="n">
        <v>1.450700412</v>
      </c>
      <c r="G746" s="1" t="n">
        <v>0.1383957</v>
      </c>
      <c r="H746" s="1" t="n">
        <v>1</v>
      </c>
    </row>
    <row r="747" customFormat="false" ht="15.75" hidden="false" customHeight="true" outlineLevel="0" collapsed="false">
      <c r="A747" s="1" t="n">
        <v>16</v>
      </c>
      <c r="B747" s="1" t="n">
        <v>3</v>
      </c>
      <c r="C747" s="1" t="s">
        <v>342</v>
      </c>
      <c r="D747" s="1" t="n">
        <v>1970</v>
      </c>
      <c r="E747" s="1" t="n">
        <v>5</v>
      </c>
      <c r="F747" s="11" t="n">
        <v>1.6142706</v>
      </c>
      <c r="G747" s="1" t="n">
        <v>0.1585194</v>
      </c>
      <c r="H747" s="1" t="n">
        <v>1</v>
      </c>
    </row>
    <row r="748" customFormat="false" ht="15.75" hidden="false" customHeight="true" outlineLevel="0" collapsed="false">
      <c r="A748" s="1" t="n">
        <v>16</v>
      </c>
      <c r="B748" s="1" t="n">
        <v>3</v>
      </c>
      <c r="C748" s="1" t="s">
        <v>342</v>
      </c>
      <c r="D748" s="1" t="n">
        <v>1971</v>
      </c>
      <c r="E748" s="1" t="n">
        <v>5</v>
      </c>
      <c r="F748" s="11" t="n">
        <v>2.060238</v>
      </c>
      <c r="G748" s="1" t="n">
        <v>0.1557835</v>
      </c>
      <c r="H748" s="1" t="n">
        <v>1</v>
      </c>
    </row>
    <row r="749" customFormat="false" ht="15.75" hidden="false" customHeight="true" outlineLevel="0" collapsed="false">
      <c r="A749" s="1" t="n">
        <v>16</v>
      </c>
      <c r="B749" s="1" t="n">
        <v>3</v>
      </c>
      <c r="C749" s="1" t="s">
        <v>342</v>
      </c>
      <c r="D749" s="1" t="n">
        <v>1972</v>
      </c>
      <c r="E749" s="1" t="n">
        <v>5</v>
      </c>
      <c r="F749" s="11" t="n">
        <v>1.562668935</v>
      </c>
      <c r="G749" s="1" t="n">
        <v>0.1601768</v>
      </c>
      <c r="H749" s="1" t="n">
        <v>1</v>
      </c>
    </row>
    <row r="750" customFormat="false" ht="15.75" hidden="false" customHeight="true" outlineLevel="0" collapsed="false">
      <c r="A750" s="1" t="n">
        <v>16</v>
      </c>
      <c r="B750" s="1" t="n">
        <v>3</v>
      </c>
      <c r="C750" s="1" t="s">
        <v>342</v>
      </c>
      <c r="D750" s="1" t="n">
        <v>1973</v>
      </c>
      <c r="E750" s="1" t="n">
        <v>5</v>
      </c>
      <c r="F750" s="11" t="n">
        <v>1.395426288</v>
      </c>
      <c r="G750" s="1" t="n">
        <v>0.1700232</v>
      </c>
      <c r="H750" s="1" t="n">
        <v>1</v>
      </c>
    </row>
    <row r="751" customFormat="false" ht="15.75" hidden="false" customHeight="true" outlineLevel="0" collapsed="false">
      <c r="A751" s="1" t="n">
        <v>16</v>
      </c>
      <c r="B751" s="1" t="n">
        <v>3</v>
      </c>
      <c r="C751" s="1" t="s">
        <v>342</v>
      </c>
      <c r="D751" s="1" t="n">
        <v>1974</v>
      </c>
      <c r="E751" s="1" t="n">
        <v>5</v>
      </c>
      <c r="F751" s="11" t="n">
        <v>1.640074065</v>
      </c>
      <c r="G751" s="1" t="n">
        <v>0.2322143</v>
      </c>
      <c r="H751" s="1" t="n">
        <v>1</v>
      </c>
    </row>
    <row r="752" customFormat="false" ht="15.75" hidden="false" customHeight="true" outlineLevel="0" collapsed="false">
      <c r="A752" s="1" t="n">
        <v>16</v>
      </c>
      <c r="B752" s="1" t="n">
        <v>3</v>
      </c>
      <c r="C752" s="1" t="s">
        <v>342</v>
      </c>
      <c r="D752" s="1" t="n">
        <v>1975</v>
      </c>
      <c r="E752" s="1" t="n">
        <v>5</v>
      </c>
      <c r="F752" s="11" t="n">
        <v>1.175856718</v>
      </c>
      <c r="G752" s="1" t="n">
        <v>0.1604751</v>
      </c>
      <c r="H752" s="1" t="n">
        <v>1</v>
      </c>
    </row>
    <row r="753" customFormat="false" ht="15.75" hidden="false" customHeight="true" outlineLevel="0" collapsed="false">
      <c r="A753" s="1" t="n">
        <v>16</v>
      </c>
      <c r="B753" s="1" t="n">
        <v>3</v>
      </c>
      <c r="C753" s="1" t="s">
        <v>342</v>
      </c>
      <c r="D753" s="1" t="n">
        <v>1976</v>
      </c>
      <c r="E753" s="1" t="n">
        <v>5</v>
      </c>
      <c r="F753" s="11" t="n">
        <v>1.371881772</v>
      </c>
      <c r="G753" s="1" t="n">
        <v>0.1597305</v>
      </c>
      <c r="H753" s="1" t="n">
        <v>1</v>
      </c>
    </row>
    <row r="754" customFormat="false" ht="15.75" hidden="false" customHeight="true" outlineLevel="0" collapsed="false">
      <c r="A754" s="1" t="n">
        <v>16</v>
      </c>
      <c r="B754" s="1" t="n">
        <v>3</v>
      </c>
      <c r="C754" s="1" t="s">
        <v>342</v>
      </c>
      <c r="D754" s="1" t="n">
        <v>1977</v>
      </c>
      <c r="E754" s="1" t="n">
        <v>5</v>
      </c>
      <c r="F754" s="11" t="n">
        <v>1.374801162</v>
      </c>
      <c r="G754" s="1" t="n">
        <v>0.1586573</v>
      </c>
      <c r="H754" s="1" t="n">
        <v>1</v>
      </c>
    </row>
    <row r="755" customFormat="false" ht="15.75" hidden="false" customHeight="true" outlineLevel="0" collapsed="false">
      <c r="A755" s="1" t="n">
        <v>16</v>
      </c>
      <c r="B755" s="1" t="n">
        <v>3</v>
      </c>
      <c r="C755" s="1" t="s">
        <v>342</v>
      </c>
      <c r="D755" s="1" t="n">
        <v>1978</v>
      </c>
      <c r="E755" s="1" t="n">
        <v>5</v>
      </c>
      <c r="F755" s="11" t="n">
        <v>1.087040575</v>
      </c>
      <c r="G755" s="1" t="n">
        <v>0.1542224</v>
      </c>
      <c r="H755" s="1" t="n">
        <v>1</v>
      </c>
    </row>
    <row r="756" customFormat="false" ht="15.75" hidden="false" customHeight="true" outlineLevel="0" collapsed="false">
      <c r="A756" s="1" t="n">
        <v>16</v>
      </c>
      <c r="B756" s="1" t="n">
        <v>3</v>
      </c>
      <c r="C756" s="1" t="s">
        <v>342</v>
      </c>
      <c r="D756" s="1" t="n">
        <v>1979</v>
      </c>
      <c r="E756" s="1" t="n">
        <v>5</v>
      </c>
      <c r="F756" s="11" t="n">
        <v>1.307145936</v>
      </c>
      <c r="G756" s="1" t="n">
        <v>0.146046</v>
      </c>
      <c r="H756" s="1" t="n">
        <v>1</v>
      </c>
    </row>
    <row r="757" customFormat="false" ht="15.75" hidden="false" customHeight="true" outlineLevel="0" collapsed="false">
      <c r="A757" s="1" t="n">
        <v>16</v>
      </c>
      <c r="B757" s="1" t="n">
        <v>3</v>
      </c>
      <c r="C757" s="1" t="s">
        <v>342</v>
      </c>
      <c r="D757" s="1" t="n">
        <v>1980</v>
      </c>
      <c r="E757" s="1" t="n">
        <v>5</v>
      </c>
      <c r="F757" s="11" t="n">
        <v>1.265982554</v>
      </c>
      <c r="G757" s="1" t="n">
        <v>0.1595174</v>
      </c>
      <c r="H757" s="1" t="n">
        <v>1</v>
      </c>
    </row>
    <row r="758" customFormat="false" ht="15.75" hidden="false" customHeight="true" outlineLevel="0" collapsed="false">
      <c r="A758" s="1" t="n">
        <v>16</v>
      </c>
      <c r="B758" s="1" t="n">
        <v>3</v>
      </c>
      <c r="C758" s="1" t="s">
        <v>342</v>
      </c>
      <c r="D758" s="1" t="n">
        <v>1981</v>
      </c>
      <c r="E758" s="1" t="n">
        <v>5</v>
      </c>
      <c r="F758" s="11" t="n">
        <v>0.8889108</v>
      </c>
      <c r="G758" s="1" t="n">
        <v>0.1514552</v>
      </c>
      <c r="H758" s="1" t="n">
        <v>1</v>
      </c>
    </row>
    <row r="759" customFormat="false" ht="15.75" hidden="false" customHeight="true" outlineLevel="0" collapsed="false">
      <c r="A759" s="1" t="n">
        <v>16</v>
      </c>
      <c r="B759" s="1" t="n">
        <v>3</v>
      </c>
      <c r="C759" s="1" t="s">
        <v>342</v>
      </c>
      <c r="D759" s="1" t="n">
        <v>1982</v>
      </c>
      <c r="E759" s="1" t="n">
        <v>5</v>
      </c>
      <c r="F759" s="11" t="n">
        <v>0.875496888</v>
      </c>
      <c r="G759" s="1" t="n">
        <v>0.1495764</v>
      </c>
      <c r="H759" s="1" t="n">
        <v>1</v>
      </c>
    </row>
    <row r="760" customFormat="false" ht="15.75" hidden="false" customHeight="true" outlineLevel="0" collapsed="false">
      <c r="A760" s="1" t="n">
        <v>16</v>
      </c>
      <c r="B760" s="1" t="n">
        <v>3</v>
      </c>
      <c r="C760" s="1" t="s">
        <v>342</v>
      </c>
      <c r="D760" s="1" t="n">
        <v>1983</v>
      </c>
      <c r="E760" s="1" t="n">
        <v>5</v>
      </c>
      <c r="F760" s="11" t="n">
        <v>1.119394594</v>
      </c>
      <c r="G760" s="1" t="n">
        <v>0.153363</v>
      </c>
      <c r="H760" s="1" t="n">
        <v>1</v>
      </c>
    </row>
    <row r="761" customFormat="false" ht="15.75" hidden="false" customHeight="true" outlineLevel="0" collapsed="false">
      <c r="A761" s="1" t="n">
        <v>16</v>
      </c>
      <c r="B761" s="1" t="n">
        <v>3</v>
      </c>
      <c r="C761" s="1" t="s">
        <v>342</v>
      </c>
      <c r="D761" s="1" t="n">
        <v>1984</v>
      </c>
      <c r="E761" s="1" t="n">
        <v>5</v>
      </c>
      <c r="F761" s="11" t="n">
        <v>0.881507715</v>
      </c>
      <c r="G761" s="1" t="n">
        <v>0.158381</v>
      </c>
      <c r="H761" s="1" t="n">
        <v>1</v>
      </c>
    </row>
    <row r="762" customFormat="false" ht="15.75" hidden="false" customHeight="true" outlineLevel="0" collapsed="false">
      <c r="A762" s="1" t="n">
        <v>16</v>
      </c>
      <c r="B762" s="1" t="n">
        <v>3</v>
      </c>
      <c r="C762" s="1" t="s">
        <v>342</v>
      </c>
      <c r="D762" s="1" t="n">
        <v>1985</v>
      </c>
      <c r="E762" s="1" t="n">
        <v>5</v>
      </c>
      <c r="F762" s="11" t="n">
        <v>1.0625253964</v>
      </c>
      <c r="G762" s="1" t="n">
        <v>0.1536985</v>
      </c>
      <c r="H762" s="1" t="n">
        <v>1</v>
      </c>
    </row>
    <row r="763" customFormat="false" ht="15.75" hidden="false" customHeight="true" outlineLevel="0" collapsed="false">
      <c r="A763" s="1" t="n">
        <v>16</v>
      </c>
      <c r="B763" s="1" t="n">
        <v>3</v>
      </c>
      <c r="C763" s="1" t="s">
        <v>342</v>
      </c>
      <c r="D763" s="1" t="n">
        <v>1986</v>
      </c>
      <c r="E763" s="1" t="n">
        <v>5</v>
      </c>
      <c r="F763" s="11" t="n">
        <v>0.9684929328</v>
      </c>
      <c r="G763" s="1" t="n">
        <v>0.1744992</v>
      </c>
      <c r="H763" s="1" t="n">
        <v>1</v>
      </c>
    </row>
    <row r="764" customFormat="false" ht="15.75" hidden="false" customHeight="true" outlineLevel="0" collapsed="false">
      <c r="A764" s="1" t="n">
        <v>16</v>
      </c>
      <c r="B764" s="1" t="n">
        <v>3</v>
      </c>
      <c r="C764" s="1" t="s">
        <v>342</v>
      </c>
      <c r="D764" s="1" t="n">
        <v>1987</v>
      </c>
      <c r="E764" s="1" t="n">
        <v>5</v>
      </c>
      <c r="F764" s="11" t="n">
        <v>0.8607088978</v>
      </c>
      <c r="G764" s="1" t="n">
        <v>0.1570719</v>
      </c>
      <c r="H764" s="1" t="n">
        <v>1</v>
      </c>
    </row>
    <row r="765" customFormat="false" ht="15.75" hidden="false" customHeight="true" outlineLevel="0" collapsed="false">
      <c r="A765" s="1" t="n">
        <v>16</v>
      </c>
      <c r="B765" s="1" t="n">
        <v>3</v>
      </c>
      <c r="C765" s="1" t="s">
        <v>342</v>
      </c>
      <c r="D765" s="1" t="n">
        <v>1988</v>
      </c>
      <c r="E765" s="1" t="n">
        <v>5</v>
      </c>
      <c r="F765" s="11" t="n">
        <v>0.6880916331</v>
      </c>
      <c r="G765" s="1" t="n">
        <v>0.1512939</v>
      </c>
      <c r="H765" s="1" t="n">
        <v>1</v>
      </c>
    </row>
    <row r="766" customFormat="false" ht="15.75" hidden="false" customHeight="true" outlineLevel="0" collapsed="false">
      <c r="A766" s="1" t="n">
        <v>16</v>
      </c>
      <c r="B766" s="1" t="n">
        <v>3</v>
      </c>
      <c r="C766" s="1" t="s">
        <v>342</v>
      </c>
      <c r="D766" s="1" t="n">
        <v>1989</v>
      </c>
      <c r="E766" s="1" t="n">
        <v>5</v>
      </c>
      <c r="F766" s="11" t="n">
        <v>0.7353074444</v>
      </c>
      <c r="G766" s="1" t="n">
        <v>0.1510326</v>
      </c>
      <c r="H766" s="1" t="n">
        <v>1</v>
      </c>
    </row>
    <row r="767" customFormat="false" ht="15.75" hidden="false" customHeight="true" outlineLevel="0" collapsed="false">
      <c r="A767" s="1" t="n">
        <v>16</v>
      </c>
      <c r="B767" s="1" t="n">
        <v>3</v>
      </c>
      <c r="C767" s="1" t="s">
        <v>342</v>
      </c>
      <c r="D767" s="1" t="n">
        <v>1990</v>
      </c>
      <c r="E767" s="1" t="n">
        <v>5</v>
      </c>
      <c r="F767" s="11" t="n">
        <v>0.9217451772</v>
      </c>
      <c r="G767" s="1" t="n">
        <v>0.1478777</v>
      </c>
      <c r="H767" s="1" t="n">
        <v>1</v>
      </c>
    </row>
    <row r="768" customFormat="false" ht="15.75" hidden="false" customHeight="true" outlineLevel="0" collapsed="false">
      <c r="A768" s="1" t="n">
        <v>16</v>
      </c>
      <c r="B768" s="1" t="n">
        <v>3</v>
      </c>
      <c r="C768" s="1" t="s">
        <v>342</v>
      </c>
      <c r="D768" s="1" t="n">
        <v>1992</v>
      </c>
      <c r="E768" s="1" t="n">
        <v>5</v>
      </c>
      <c r="F768" s="11" t="n">
        <v>0.744773167</v>
      </c>
      <c r="G768" s="1" t="n">
        <v>0.1418814</v>
      </c>
      <c r="H768" s="1" t="n">
        <v>1</v>
      </c>
    </row>
    <row r="769" customFormat="false" ht="15.75" hidden="false" customHeight="true" outlineLevel="0" collapsed="false">
      <c r="A769" s="1" t="n">
        <v>16</v>
      </c>
      <c r="B769" s="1" t="n">
        <v>3</v>
      </c>
      <c r="C769" s="1" t="s">
        <v>342</v>
      </c>
      <c r="D769" s="1" t="n">
        <v>1993</v>
      </c>
      <c r="E769" s="1" t="n">
        <v>5</v>
      </c>
      <c r="F769" s="11" t="n">
        <v>0.6380996076</v>
      </c>
      <c r="G769" s="1" t="n">
        <v>0.1490801</v>
      </c>
      <c r="H769" s="1" t="n">
        <v>1</v>
      </c>
    </row>
    <row r="770" customFormat="false" ht="15.75" hidden="false" customHeight="true" outlineLevel="0" collapsed="false">
      <c r="A770" s="1" t="n">
        <v>16</v>
      </c>
      <c r="B770" s="1" t="n">
        <v>3</v>
      </c>
      <c r="C770" s="1" t="s">
        <v>342</v>
      </c>
      <c r="D770" s="1" t="n">
        <v>1994</v>
      </c>
      <c r="E770" s="1" t="n">
        <v>5</v>
      </c>
      <c r="F770" s="11" t="n">
        <v>0.92389956</v>
      </c>
      <c r="G770" s="1" t="n">
        <v>0.1440887</v>
      </c>
      <c r="H770" s="1" t="n">
        <v>1</v>
      </c>
    </row>
    <row r="771" customFormat="false" ht="15.75" hidden="false" customHeight="true" outlineLevel="0" collapsed="false">
      <c r="A771" s="1" t="n">
        <v>16</v>
      </c>
      <c r="B771" s="1" t="n">
        <v>3</v>
      </c>
      <c r="C771" s="1" t="s">
        <v>342</v>
      </c>
      <c r="D771" s="1" t="n">
        <v>1995</v>
      </c>
      <c r="E771" s="1" t="n">
        <v>5</v>
      </c>
      <c r="F771" s="11" t="n">
        <v>0.6344689418</v>
      </c>
      <c r="G771" s="1" t="n">
        <v>0.1445701</v>
      </c>
      <c r="H771" s="1" t="n">
        <v>1</v>
      </c>
    </row>
    <row r="772" customFormat="false" ht="15.75" hidden="false" customHeight="true" outlineLevel="0" collapsed="false">
      <c r="A772" s="1" t="n">
        <v>16</v>
      </c>
      <c r="B772" s="1" t="n">
        <v>3</v>
      </c>
      <c r="C772" s="1" t="s">
        <v>342</v>
      </c>
      <c r="D772" s="1" t="n">
        <v>1996</v>
      </c>
      <c r="E772" s="1" t="n">
        <v>5</v>
      </c>
      <c r="F772" s="11" t="n">
        <v>0.7773345723</v>
      </c>
      <c r="G772" s="1" t="n">
        <v>0.151413</v>
      </c>
      <c r="H772" s="1" t="n">
        <v>1</v>
      </c>
    </row>
    <row r="773" customFormat="false" ht="15.75" hidden="false" customHeight="true" outlineLevel="0" collapsed="false">
      <c r="A773" s="1" t="n">
        <v>16</v>
      </c>
      <c r="B773" s="1" t="n">
        <v>3</v>
      </c>
      <c r="C773" s="1" t="s">
        <v>342</v>
      </c>
      <c r="D773" s="1" t="n">
        <v>1997</v>
      </c>
      <c r="E773" s="1" t="n">
        <v>5</v>
      </c>
      <c r="F773" s="11" t="n">
        <v>0.6229769052</v>
      </c>
      <c r="G773" s="1" t="n">
        <v>0.1506126</v>
      </c>
      <c r="H773" s="1" t="n">
        <v>1</v>
      </c>
    </row>
    <row r="774" customFormat="false" ht="15.75" hidden="false" customHeight="true" outlineLevel="0" collapsed="false">
      <c r="A774" s="1" t="n">
        <v>16</v>
      </c>
      <c r="B774" s="1" t="n">
        <v>3</v>
      </c>
      <c r="C774" s="1" t="s">
        <v>342</v>
      </c>
      <c r="D774" s="1" t="n">
        <v>1998</v>
      </c>
      <c r="E774" s="1" t="n">
        <v>5</v>
      </c>
      <c r="F774" s="11" t="n">
        <v>0.95569752</v>
      </c>
      <c r="G774" s="1" t="n">
        <v>0.1452746</v>
      </c>
      <c r="H774" s="1" t="n">
        <v>1</v>
      </c>
    </row>
    <row r="775" customFormat="false" ht="15.75" hidden="false" customHeight="true" outlineLevel="0" collapsed="false">
      <c r="A775" s="1" t="n">
        <v>16</v>
      </c>
      <c r="B775" s="1" t="n">
        <v>3</v>
      </c>
      <c r="C775" s="1" t="s">
        <v>342</v>
      </c>
      <c r="D775" s="1" t="n">
        <v>1999</v>
      </c>
      <c r="E775" s="1" t="n">
        <v>5</v>
      </c>
      <c r="F775" s="11" t="n">
        <v>0.6651897824</v>
      </c>
      <c r="G775" s="1" t="n">
        <v>0.1355844</v>
      </c>
      <c r="H775" s="1" t="n">
        <v>1</v>
      </c>
    </row>
    <row r="776" customFormat="false" ht="15.75" hidden="false" customHeight="true" outlineLevel="0" collapsed="false">
      <c r="A776" s="1" t="n">
        <v>16</v>
      </c>
      <c r="B776" s="1" t="n">
        <v>3</v>
      </c>
      <c r="C776" s="1" t="s">
        <v>342</v>
      </c>
      <c r="D776" s="1" t="n">
        <v>2000</v>
      </c>
      <c r="E776" s="1" t="n">
        <v>5</v>
      </c>
      <c r="F776" s="11" t="n">
        <v>0.757420782</v>
      </c>
      <c r="G776" s="1" t="n">
        <v>0.1351593</v>
      </c>
      <c r="H776" s="1" t="n">
        <v>1</v>
      </c>
    </row>
    <row r="777" customFormat="false" ht="15.75" hidden="false" customHeight="true" outlineLevel="0" collapsed="false">
      <c r="A777" s="1" t="n">
        <v>16</v>
      </c>
      <c r="B777" s="1" t="n">
        <v>3</v>
      </c>
      <c r="C777" s="1" t="s">
        <v>342</v>
      </c>
      <c r="D777" s="1" t="n">
        <v>2001</v>
      </c>
      <c r="E777" s="1" t="n">
        <v>5</v>
      </c>
      <c r="F777" s="11" t="n">
        <v>0.9432805376</v>
      </c>
      <c r="G777" s="1" t="n">
        <v>0.1465446</v>
      </c>
      <c r="H777" s="1" t="n">
        <v>1</v>
      </c>
    </row>
    <row r="778" customFormat="false" ht="15.75" hidden="false" customHeight="true" outlineLevel="0" collapsed="false">
      <c r="A778" s="1" t="n">
        <v>16</v>
      </c>
      <c r="B778" s="1" t="n">
        <v>3</v>
      </c>
      <c r="C778" s="1" t="s">
        <v>342</v>
      </c>
      <c r="D778" s="1" t="n">
        <v>2002</v>
      </c>
      <c r="E778" s="1" t="n">
        <v>5</v>
      </c>
      <c r="F778" s="11" t="n">
        <v>1.0623935012</v>
      </c>
      <c r="G778" s="1" t="n">
        <v>0.1492985</v>
      </c>
      <c r="H778" s="1" t="n">
        <v>1</v>
      </c>
    </row>
    <row r="779" customFormat="false" ht="15.75" hidden="false" customHeight="true" outlineLevel="0" collapsed="false">
      <c r="A779" s="1" t="n">
        <v>16</v>
      </c>
      <c r="B779" s="1" t="n">
        <v>3</v>
      </c>
      <c r="C779" s="1" t="s">
        <v>342</v>
      </c>
      <c r="D779" s="1" t="n">
        <v>2003</v>
      </c>
      <c r="E779" s="1" t="n">
        <v>5</v>
      </c>
      <c r="F779" s="11" t="n">
        <v>1.164558021</v>
      </c>
      <c r="G779" s="1" t="n">
        <v>0.1370072</v>
      </c>
      <c r="H779" s="1" t="n">
        <v>1</v>
      </c>
    </row>
    <row r="780" customFormat="false" ht="15.75" hidden="false" customHeight="true" outlineLevel="0" collapsed="false">
      <c r="A780" s="1" t="n">
        <v>16</v>
      </c>
      <c r="B780" s="1" t="n">
        <v>3</v>
      </c>
      <c r="C780" s="1" t="s">
        <v>342</v>
      </c>
      <c r="D780" s="1" t="n">
        <v>2004</v>
      </c>
      <c r="E780" s="1" t="n">
        <v>5</v>
      </c>
      <c r="F780" s="11" t="n">
        <v>1.225424544</v>
      </c>
      <c r="G780" s="1" t="n">
        <v>0.1482298</v>
      </c>
      <c r="H780" s="1" t="n">
        <v>1</v>
      </c>
    </row>
    <row r="781" customFormat="false" ht="15.75" hidden="false" customHeight="true" outlineLevel="0" collapsed="false">
      <c r="A781" s="1" t="n">
        <v>16</v>
      </c>
      <c r="B781" s="1" t="n">
        <v>3</v>
      </c>
      <c r="C781" s="1" t="s">
        <v>342</v>
      </c>
      <c r="D781" s="1" t="n">
        <v>2005</v>
      </c>
      <c r="E781" s="1" t="n">
        <v>5</v>
      </c>
      <c r="F781" s="11" t="n">
        <v>1.034002162</v>
      </c>
      <c r="G781" s="1" t="n">
        <v>0.148647</v>
      </c>
      <c r="H781" s="1" t="n">
        <v>1</v>
      </c>
    </row>
    <row r="782" customFormat="false" ht="15.75" hidden="false" customHeight="true" outlineLevel="0" collapsed="false">
      <c r="A782" s="1" t="n">
        <v>16</v>
      </c>
      <c r="B782" s="1" t="n">
        <v>3</v>
      </c>
      <c r="C782" s="1" t="s">
        <v>342</v>
      </c>
      <c r="D782" s="1" t="n">
        <v>2006</v>
      </c>
      <c r="E782" s="1" t="n">
        <v>5</v>
      </c>
      <c r="F782" s="11" t="n">
        <v>1.26529526</v>
      </c>
      <c r="G782" s="1" t="n">
        <v>0.1442635</v>
      </c>
      <c r="H782" s="1" t="n">
        <v>1</v>
      </c>
    </row>
    <row r="783" customFormat="false" ht="15.75" hidden="false" customHeight="true" outlineLevel="0" collapsed="false">
      <c r="A783" s="1" t="n">
        <v>16</v>
      </c>
      <c r="B783" s="1" t="n">
        <v>3</v>
      </c>
      <c r="C783" s="1" t="s">
        <v>342</v>
      </c>
      <c r="D783" s="1" t="n">
        <v>2007</v>
      </c>
      <c r="E783" s="1" t="n">
        <v>5</v>
      </c>
      <c r="F783" s="11" t="n">
        <v>1.065135552</v>
      </c>
      <c r="G783" s="1" t="n">
        <v>0.1535938</v>
      </c>
      <c r="H783" s="1" t="n">
        <v>1</v>
      </c>
    </row>
    <row r="784" customFormat="false" ht="15.75" hidden="false" customHeight="true" outlineLevel="0" collapsed="false">
      <c r="A784" s="1" t="n">
        <v>16</v>
      </c>
      <c r="B784" s="1" t="n">
        <v>3</v>
      </c>
      <c r="C784" s="1" t="s">
        <v>342</v>
      </c>
      <c r="D784" s="1" t="n">
        <v>2008</v>
      </c>
      <c r="E784" s="1" t="n">
        <v>5</v>
      </c>
      <c r="F784" s="11" t="n">
        <v>1.308458256</v>
      </c>
      <c r="G784" s="1" t="n">
        <v>0.1482476</v>
      </c>
      <c r="H784" s="1" t="n">
        <v>1</v>
      </c>
    </row>
    <row r="785" customFormat="false" ht="15.75" hidden="false" customHeight="true" outlineLevel="0" collapsed="false">
      <c r="A785" s="1" t="n">
        <v>16</v>
      </c>
      <c r="B785" s="1" t="n">
        <v>3</v>
      </c>
      <c r="C785" s="1" t="s">
        <v>342</v>
      </c>
      <c r="D785" s="1" t="n">
        <v>2009</v>
      </c>
      <c r="E785" s="1" t="n">
        <v>5</v>
      </c>
      <c r="F785" s="11" t="n">
        <v>1.577938947</v>
      </c>
      <c r="G785" s="1" t="n">
        <v>0.126164</v>
      </c>
      <c r="H785" s="1" t="n">
        <v>1</v>
      </c>
    </row>
    <row r="786" customFormat="false" ht="15.75" hidden="false" customHeight="true" outlineLevel="0" collapsed="false">
      <c r="A786" s="1" t="n">
        <v>16</v>
      </c>
      <c r="B786" s="1" t="n">
        <v>3</v>
      </c>
      <c r="C786" s="1" t="s">
        <v>342</v>
      </c>
      <c r="D786" s="1" t="n">
        <v>2010</v>
      </c>
      <c r="E786" s="1" t="n">
        <v>5</v>
      </c>
      <c r="F786" s="11" t="n">
        <v>1.403456756</v>
      </c>
      <c r="G786" s="1" t="n">
        <v>0.1283329</v>
      </c>
      <c r="H786" s="1" t="n">
        <v>1</v>
      </c>
    </row>
    <row r="787" customFormat="false" ht="15.75" hidden="false" customHeight="true" outlineLevel="0" collapsed="false">
      <c r="A787" s="1" t="n">
        <v>16</v>
      </c>
      <c r="B787" s="1" t="n">
        <v>3</v>
      </c>
      <c r="C787" s="1" t="s">
        <v>342</v>
      </c>
      <c r="D787" s="1" t="n">
        <v>2011</v>
      </c>
      <c r="E787" s="1" t="n">
        <v>5</v>
      </c>
      <c r="F787" s="11" t="n">
        <v>1.408612238</v>
      </c>
      <c r="G787" s="1" t="n">
        <v>0.1284879</v>
      </c>
      <c r="H787" s="1" t="n">
        <v>1</v>
      </c>
    </row>
    <row r="788" customFormat="false" ht="15.75" hidden="false" customHeight="true" outlineLevel="0" collapsed="false">
      <c r="A788" s="1" t="n">
        <v>16</v>
      </c>
      <c r="B788" s="1" t="n">
        <v>3</v>
      </c>
      <c r="C788" s="1" t="s">
        <v>342</v>
      </c>
      <c r="D788" s="1" t="n">
        <v>2012</v>
      </c>
      <c r="E788" s="1" t="n">
        <v>5</v>
      </c>
      <c r="F788" s="11" t="n">
        <v>1.411575728</v>
      </c>
      <c r="G788" s="1" t="n">
        <v>0.1290646</v>
      </c>
      <c r="H788" s="1" t="n">
        <v>1</v>
      </c>
    </row>
    <row r="789" customFormat="false" ht="15.75" hidden="false" customHeight="true" outlineLevel="0" collapsed="false">
      <c r="A789" s="1" t="n">
        <v>16</v>
      </c>
      <c r="B789" s="1" t="n">
        <v>3</v>
      </c>
      <c r="C789" s="1" t="s">
        <v>342</v>
      </c>
      <c r="D789" s="1" t="n">
        <v>2013</v>
      </c>
      <c r="E789" s="1" t="n">
        <v>5</v>
      </c>
      <c r="F789" s="11" t="n">
        <v>1.67763432</v>
      </c>
      <c r="G789" s="1" t="n">
        <v>0.1252297</v>
      </c>
      <c r="H789" s="1" t="n">
        <v>1</v>
      </c>
    </row>
    <row r="790" customFormat="false" ht="15.75" hidden="false" customHeight="true" outlineLevel="0" collapsed="false">
      <c r="A790" s="1" t="n">
        <v>16</v>
      </c>
      <c r="B790" s="1" t="n">
        <v>3</v>
      </c>
      <c r="C790" s="1" t="s">
        <v>342</v>
      </c>
      <c r="D790" s="1" t="n">
        <v>2014</v>
      </c>
      <c r="E790" s="1" t="n">
        <v>5</v>
      </c>
      <c r="F790" s="11" t="n">
        <v>1.734635849</v>
      </c>
      <c r="G790" s="1" t="n">
        <v>0.1240758</v>
      </c>
      <c r="H790" s="1" t="n">
        <v>1</v>
      </c>
    </row>
    <row r="791" customFormat="false" ht="15.75" hidden="false" customHeight="true" outlineLevel="0" collapsed="false">
      <c r="A791" s="1" t="n">
        <v>16</v>
      </c>
      <c r="B791" s="1" t="n">
        <v>3</v>
      </c>
      <c r="C791" s="1" t="s">
        <v>342</v>
      </c>
      <c r="D791" s="1" t="n">
        <v>2015</v>
      </c>
      <c r="E791" s="1" t="n">
        <v>5</v>
      </c>
      <c r="F791" s="11" t="n">
        <v>1.993809006</v>
      </c>
      <c r="G791" s="1" t="n">
        <v>0.1250972</v>
      </c>
      <c r="H791" s="1" t="n">
        <v>1</v>
      </c>
    </row>
    <row r="792" customFormat="false" ht="15.75" hidden="false" customHeight="true" outlineLevel="0" collapsed="false">
      <c r="A792" s="1" t="n">
        <v>16</v>
      </c>
      <c r="B792" s="1" t="n">
        <v>3</v>
      </c>
      <c r="C792" s="1" t="s">
        <v>342</v>
      </c>
      <c r="D792" s="1" t="n">
        <v>2016</v>
      </c>
      <c r="E792" s="1" t="n">
        <v>5</v>
      </c>
      <c r="F792" s="11" t="n">
        <v>2.106119232</v>
      </c>
      <c r="G792" s="1" t="n">
        <v>0.1277073</v>
      </c>
      <c r="H792" s="1" t="n">
        <v>1</v>
      </c>
    </row>
    <row r="793" customFormat="false" ht="15.75" hidden="false" customHeight="true" outlineLevel="0" collapsed="false">
      <c r="A793" s="1" t="n">
        <v>16</v>
      </c>
      <c r="B793" s="1" t="n">
        <v>3</v>
      </c>
      <c r="C793" s="1" t="s">
        <v>342</v>
      </c>
      <c r="D793" s="1" t="n">
        <v>2017</v>
      </c>
      <c r="E793" s="1" t="n">
        <v>5</v>
      </c>
      <c r="F793" s="11" t="n">
        <v>2.30764899</v>
      </c>
      <c r="G793" s="1" t="n">
        <v>0.120891</v>
      </c>
      <c r="H793" s="1" t="n">
        <v>1</v>
      </c>
    </row>
    <row r="794" customFormat="false" ht="15.75" hidden="false" customHeight="true" outlineLevel="0" collapsed="false">
      <c r="A794" s="1" t="n">
        <v>16</v>
      </c>
      <c r="B794" s="1" t="n">
        <v>3</v>
      </c>
      <c r="C794" s="1" t="s">
        <v>342</v>
      </c>
      <c r="D794" s="1" t="n">
        <v>2018</v>
      </c>
      <c r="E794" s="1" t="n">
        <v>5</v>
      </c>
      <c r="F794" s="11" t="n">
        <v>2.448694349</v>
      </c>
      <c r="G794" s="1" t="n">
        <v>0.1190735</v>
      </c>
      <c r="H794" s="1" t="n">
        <v>1</v>
      </c>
    </row>
    <row r="795" customFormat="false" ht="15.75" hidden="false" customHeight="true" outlineLevel="0" collapsed="false">
      <c r="A795" s="1" t="n">
        <v>16</v>
      </c>
      <c r="B795" s="1" t="n">
        <v>3</v>
      </c>
      <c r="C795" s="1" t="s">
        <v>342</v>
      </c>
      <c r="D795" s="1" t="n">
        <v>2019</v>
      </c>
      <c r="E795" s="1" t="n">
        <v>5</v>
      </c>
      <c r="F795" s="11" t="n">
        <v>2.35078408</v>
      </c>
      <c r="G795" s="1" t="n">
        <v>0.1207891</v>
      </c>
      <c r="H795" s="1" t="n">
        <v>1</v>
      </c>
    </row>
    <row r="796" customFormat="false" ht="15.75" hidden="false" customHeight="true" outlineLevel="0" collapsed="false">
      <c r="A796" s="1" t="n">
        <v>16</v>
      </c>
      <c r="B796" s="1" t="n">
        <v>3</v>
      </c>
      <c r="C796" s="1" t="s">
        <v>342</v>
      </c>
      <c r="D796" s="1" t="n">
        <v>2020</v>
      </c>
      <c r="E796" s="1" t="n">
        <v>5</v>
      </c>
      <c r="F796" s="11" t="n">
        <v>2.255314782</v>
      </c>
      <c r="G796" s="1" t="n">
        <v>0.1157093</v>
      </c>
      <c r="H796" s="1" t="n">
        <v>1</v>
      </c>
    </row>
    <row r="797" customFormat="false" ht="15.75" hidden="false" customHeight="true" outlineLevel="0" collapsed="false">
      <c r="A797" s="1" t="n">
        <v>16</v>
      </c>
      <c r="B797" s="1" t="n">
        <v>3</v>
      </c>
      <c r="C797" s="1" t="s">
        <v>342</v>
      </c>
      <c r="D797" s="1" t="n">
        <v>2021</v>
      </c>
      <c r="E797" s="1" t="n">
        <v>5</v>
      </c>
      <c r="F797" s="11" t="n">
        <v>1.960703355</v>
      </c>
      <c r="G797" s="1" t="n">
        <v>0.1157023</v>
      </c>
      <c r="H797" s="1" t="n">
        <v>1</v>
      </c>
    </row>
    <row r="798" customFormat="false" ht="15.75" hidden="false" customHeight="true" outlineLevel="0" collapsed="false">
      <c r="A798" s="1" t="n">
        <v>16</v>
      </c>
      <c r="B798" s="1" t="n">
        <v>3</v>
      </c>
      <c r="C798" s="1" t="s">
        <v>342</v>
      </c>
      <c r="D798" s="1" t="n">
        <v>2022</v>
      </c>
      <c r="E798" s="1" t="n">
        <v>5</v>
      </c>
      <c r="F798" s="11" t="n">
        <v>2.409960128</v>
      </c>
      <c r="G798" s="1" t="n">
        <v>0.1174087</v>
      </c>
      <c r="H798" s="1" t="n">
        <v>1</v>
      </c>
    </row>
    <row r="799" customFormat="false" ht="15.75" hidden="false" customHeight="true" outlineLevel="0" collapsed="false">
      <c r="A799" s="1" t="n">
        <v>16</v>
      </c>
      <c r="B799" s="1" t="n">
        <v>3</v>
      </c>
      <c r="C799" s="1" t="s">
        <v>342</v>
      </c>
      <c r="D799" s="1" t="n">
        <v>2023</v>
      </c>
      <c r="E799" s="1" t="n">
        <v>5</v>
      </c>
      <c r="F799" s="11" t="n">
        <v>2.535152472</v>
      </c>
      <c r="G799" s="1" t="n">
        <v>0.1181386</v>
      </c>
      <c r="H799" s="1" t="n">
        <v>1</v>
      </c>
    </row>
    <row r="800" customFormat="false" ht="15.75" hidden="false" customHeight="true" outlineLevel="0" collapsed="false">
      <c r="A800" s="1" t="n">
        <v>16</v>
      </c>
      <c r="B800" s="1" t="n">
        <v>3</v>
      </c>
      <c r="C800" s="1" t="s">
        <v>342</v>
      </c>
      <c r="D800" s="1" t="n">
        <v>2024</v>
      </c>
      <c r="E800" s="1" t="n">
        <v>5</v>
      </c>
      <c r="F800" s="11" t="n">
        <v>2.034484668</v>
      </c>
      <c r="G800" s="1" t="n">
        <v>0.119507</v>
      </c>
      <c r="H800" s="1" t="n">
        <v>1</v>
      </c>
    </row>
    <row r="801" customFormat="false" ht="15.75" hidden="false" customHeight="true" outlineLevel="0" collapsed="false">
      <c r="A801" s="1" t="n">
        <v>17</v>
      </c>
      <c r="B801" s="1" t="n">
        <v>3</v>
      </c>
      <c r="C801" s="1" t="s">
        <v>342</v>
      </c>
      <c r="D801" s="1" t="n">
        <v>1970</v>
      </c>
      <c r="E801" s="1" t="n">
        <v>6</v>
      </c>
      <c r="F801" s="11" t="n">
        <v>2.136715845</v>
      </c>
      <c r="G801" s="1" t="n">
        <v>0.1155995</v>
      </c>
      <c r="H801" s="1" t="n">
        <v>1</v>
      </c>
    </row>
    <row r="802" customFormat="false" ht="15.75" hidden="false" customHeight="true" outlineLevel="0" collapsed="false">
      <c r="A802" s="1" t="n">
        <v>17</v>
      </c>
      <c r="B802" s="1" t="n">
        <v>3</v>
      </c>
      <c r="C802" s="1" t="s">
        <v>342</v>
      </c>
      <c r="D802" s="1" t="n">
        <v>1971</v>
      </c>
      <c r="E802" s="1" t="n">
        <v>6</v>
      </c>
      <c r="F802" s="11" t="n">
        <v>1.887284224</v>
      </c>
      <c r="G802" s="1" t="n">
        <v>0.1185659</v>
      </c>
      <c r="H802" s="1" t="n">
        <v>1</v>
      </c>
    </row>
    <row r="803" customFormat="false" ht="15.75" hidden="false" customHeight="true" outlineLevel="0" collapsed="false">
      <c r="A803" s="1" t="n">
        <v>17</v>
      </c>
      <c r="B803" s="1" t="n">
        <v>3</v>
      </c>
      <c r="C803" s="1" t="s">
        <v>342</v>
      </c>
      <c r="D803" s="1" t="n">
        <v>1972</v>
      </c>
      <c r="E803" s="1" t="n">
        <v>6</v>
      </c>
      <c r="F803" s="11" t="n">
        <v>1.966468448</v>
      </c>
      <c r="G803" s="1" t="n">
        <v>0.1148844</v>
      </c>
      <c r="H803" s="1" t="n">
        <v>1</v>
      </c>
    </row>
    <row r="804" customFormat="false" ht="15.75" hidden="false" customHeight="true" outlineLevel="0" collapsed="false">
      <c r="A804" s="1" t="n">
        <v>17</v>
      </c>
      <c r="B804" s="1" t="n">
        <v>3</v>
      </c>
      <c r="C804" s="1" t="s">
        <v>342</v>
      </c>
      <c r="D804" s="1" t="n">
        <v>1973</v>
      </c>
      <c r="E804" s="1" t="n">
        <v>6</v>
      </c>
      <c r="F804" s="11" t="n">
        <v>1.584788799</v>
      </c>
      <c r="G804" s="1" t="n">
        <v>0.1179084</v>
      </c>
      <c r="H804" s="1" t="n">
        <v>1</v>
      </c>
    </row>
    <row r="805" customFormat="false" ht="15.75" hidden="false" customHeight="true" outlineLevel="0" collapsed="false">
      <c r="A805" s="1" t="n">
        <v>17</v>
      </c>
      <c r="B805" s="1" t="n">
        <v>3</v>
      </c>
      <c r="C805" s="1" t="s">
        <v>342</v>
      </c>
      <c r="D805" s="1" t="n">
        <v>1974</v>
      </c>
      <c r="E805" s="1" t="n">
        <v>6</v>
      </c>
      <c r="F805" s="11" t="n">
        <v>1.653242923</v>
      </c>
      <c r="G805" s="1" t="n">
        <v>0.151221</v>
      </c>
      <c r="H805" s="1" t="n">
        <v>1</v>
      </c>
    </row>
    <row r="806" customFormat="false" ht="15.75" hidden="false" customHeight="true" outlineLevel="0" collapsed="false">
      <c r="A806" s="1" t="n">
        <v>17</v>
      </c>
      <c r="B806" s="1" t="n">
        <v>3</v>
      </c>
      <c r="C806" s="1" t="s">
        <v>342</v>
      </c>
      <c r="D806" s="1" t="n">
        <v>1975</v>
      </c>
      <c r="E806" s="1" t="n">
        <v>6</v>
      </c>
      <c r="F806" s="11" t="n">
        <v>1.50948791</v>
      </c>
      <c r="G806" s="1" t="n">
        <v>0.1185207</v>
      </c>
      <c r="H806" s="1" t="n">
        <v>1</v>
      </c>
    </row>
    <row r="807" customFormat="false" ht="15.75" hidden="false" customHeight="true" outlineLevel="0" collapsed="false">
      <c r="A807" s="1" t="n">
        <v>17</v>
      </c>
      <c r="B807" s="1" t="n">
        <v>3</v>
      </c>
      <c r="C807" s="1" t="s">
        <v>342</v>
      </c>
      <c r="D807" s="1" t="n">
        <v>1976</v>
      </c>
      <c r="E807" s="1" t="n">
        <v>6</v>
      </c>
      <c r="F807" s="11" t="n">
        <v>1.392402005</v>
      </c>
      <c r="G807" s="1" t="n">
        <v>0.1138115</v>
      </c>
      <c r="H807" s="1" t="n">
        <v>1</v>
      </c>
    </row>
    <row r="808" customFormat="false" ht="15.75" hidden="false" customHeight="true" outlineLevel="0" collapsed="false">
      <c r="A808" s="1" t="n">
        <v>17</v>
      </c>
      <c r="B808" s="1" t="n">
        <v>3</v>
      </c>
      <c r="C808" s="1" t="s">
        <v>342</v>
      </c>
      <c r="D808" s="1" t="n">
        <v>1977</v>
      </c>
      <c r="E808" s="1" t="n">
        <v>6</v>
      </c>
      <c r="F808" s="11" t="n">
        <v>1.31011197</v>
      </c>
      <c r="G808" s="1" t="n">
        <v>0.1161342</v>
      </c>
      <c r="H808" s="1" t="n">
        <v>1</v>
      </c>
    </row>
    <row r="809" customFormat="false" ht="15.75" hidden="false" customHeight="true" outlineLevel="0" collapsed="false">
      <c r="A809" s="1" t="n">
        <v>17</v>
      </c>
      <c r="B809" s="1" t="n">
        <v>3</v>
      </c>
      <c r="C809" s="1" t="s">
        <v>342</v>
      </c>
      <c r="D809" s="1" t="n">
        <v>1978</v>
      </c>
      <c r="E809" s="1" t="n">
        <v>6</v>
      </c>
      <c r="F809" s="11" t="n">
        <v>1.36029601</v>
      </c>
      <c r="G809" s="1" t="n">
        <v>0.1094708</v>
      </c>
      <c r="H809" s="1" t="n">
        <v>1</v>
      </c>
    </row>
    <row r="810" customFormat="false" ht="15.75" hidden="false" customHeight="true" outlineLevel="0" collapsed="false">
      <c r="A810" s="1" t="n">
        <v>17</v>
      </c>
      <c r="B810" s="1" t="n">
        <v>3</v>
      </c>
      <c r="C810" s="1" t="s">
        <v>342</v>
      </c>
      <c r="D810" s="1" t="n">
        <v>1979</v>
      </c>
      <c r="E810" s="1" t="n">
        <v>6</v>
      </c>
      <c r="F810" s="11" t="n">
        <v>1.39928088</v>
      </c>
      <c r="G810" s="1" t="n">
        <v>0.1133746</v>
      </c>
      <c r="H810" s="1" t="n">
        <v>1</v>
      </c>
    </row>
    <row r="811" customFormat="false" ht="15.75" hidden="false" customHeight="true" outlineLevel="0" collapsed="false">
      <c r="A811" s="1" t="n">
        <v>17</v>
      </c>
      <c r="B811" s="1" t="n">
        <v>3</v>
      </c>
      <c r="C811" s="1" t="s">
        <v>342</v>
      </c>
      <c r="D811" s="1" t="n">
        <v>1980</v>
      </c>
      <c r="E811" s="1" t="n">
        <v>6</v>
      </c>
      <c r="F811" s="11" t="n">
        <v>1.388772149</v>
      </c>
      <c r="G811" s="1" t="n">
        <v>0.115495</v>
      </c>
      <c r="H811" s="1" t="n">
        <v>1</v>
      </c>
    </row>
    <row r="812" customFormat="false" ht="15.75" hidden="false" customHeight="true" outlineLevel="0" collapsed="false">
      <c r="A812" s="1" t="n">
        <v>17</v>
      </c>
      <c r="B812" s="1" t="n">
        <v>3</v>
      </c>
      <c r="C812" s="1" t="s">
        <v>342</v>
      </c>
      <c r="D812" s="1" t="n">
        <v>1981</v>
      </c>
      <c r="E812" s="1" t="n">
        <v>6</v>
      </c>
      <c r="F812" s="11" t="n">
        <v>1.169151624</v>
      </c>
      <c r="G812" s="1" t="n">
        <v>0.1117575</v>
      </c>
      <c r="H812" s="1" t="n">
        <v>1</v>
      </c>
    </row>
    <row r="813" customFormat="false" ht="15.75" hidden="false" customHeight="true" outlineLevel="0" collapsed="false">
      <c r="A813" s="1" t="n">
        <v>17</v>
      </c>
      <c r="B813" s="1" t="n">
        <v>3</v>
      </c>
      <c r="C813" s="1" t="s">
        <v>342</v>
      </c>
      <c r="D813" s="1" t="n">
        <v>1982</v>
      </c>
      <c r="E813" s="1" t="n">
        <v>6</v>
      </c>
      <c r="F813" s="11" t="n">
        <v>1.2964056</v>
      </c>
      <c r="G813" s="1" t="n">
        <v>0.1122155</v>
      </c>
      <c r="H813" s="1" t="n">
        <v>1</v>
      </c>
    </row>
    <row r="814" customFormat="false" ht="15.75" hidden="false" customHeight="true" outlineLevel="0" collapsed="false">
      <c r="A814" s="1" t="n">
        <v>17</v>
      </c>
      <c r="B814" s="1" t="n">
        <v>3</v>
      </c>
      <c r="C814" s="1" t="s">
        <v>342</v>
      </c>
      <c r="D814" s="1" t="n">
        <v>1983</v>
      </c>
      <c r="E814" s="1" t="n">
        <v>6</v>
      </c>
      <c r="F814" s="11" t="n">
        <v>0.9037735</v>
      </c>
      <c r="G814" s="1" t="n">
        <v>0.1075194</v>
      </c>
      <c r="H814" s="1" t="n">
        <v>1</v>
      </c>
    </row>
    <row r="815" customFormat="false" ht="15.75" hidden="false" customHeight="true" outlineLevel="0" collapsed="false">
      <c r="A815" s="1" t="n">
        <v>17</v>
      </c>
      <c r="B815" s="1" t="n">
        <v>3</v>
      </c>
      <c r="C815" s="1" t="s">
        <v>342</v>
      </c>
      <c r="D815" s="1" t="n">
        <v>1984</v>
      </c>
      <c r="E815" s="1" t="n">
        <v>6</v>
      </c>
      <c r="F815" s="11" t="n">
        <v>1.1455867735</v>
      </c>
      <c r="G815" s="1" t="n">
        <v>0.1148569</v>
      </c>
      <c r="H815" s="1" t="n">
        <v>1</v>
      </c>
    </row>
    <row r="816" customFormat="false" ht="15.75" hidden="false" customHeight="true" outlineLevel="0" collapsed="false">
      <c r="A816" s="1" t="n">
        <v>17</v>
      </c>
      <c r="B816" s="1" t="n">
        <v>3</v>
      </c>
      <c r="C816" s="1" t="s">
        <v>342</v>
      </c>
      <c r="D816" s="1" t="n">
        <v>1985</v>
      </c>
      <c r="E816" s="1" t="n">
        <v>6</v>
      </c>
      <c r="F816" s="11" t="n">
        <v>0.988320604</v>
      </c>
      <c r="G816" s="1" t="n">
        <v>0.1152811</v>
      </c>
      <c r="H816" s="1" t="n">
        <v>1</v>
      </c>
    </row>
    <row r="817" customFormat="false" ht="15.75" hidden="false" customHeight="true" outlineLevel="0" collapsed="false">
      <c r="A817" s="1" t="n">
        <v>17</v>
      </c>
      <c r="B817" s="1" t="n">
        <v>3</v>
      </c>
      <c r="C817" s="1" t="s">
        <v>342</v>
      </c>
      <c r="D817" s="1" t="n">
        <v>1986</v>
      </c>
      <c r="E817" s="1" t="n">
        <v>6</v>
      </c>
      <c r="F817" s="11" t="n">
        <v>0.9918263002</v>
      </c>
      <c r="G817" s="1" t="n">
        <v>0.1362173</v>
      </c>
      <c r="H817" s="1" t="n">
        <v>1</v>
      </c>
    </row>
    <row r="818" customFormat="false" ht="15.75" hidden="false" customHeight="true" outlineLevel="0" collapsed="false">
      <c r="A818" s="1" t="n">
        <v>17</v>
      </c>
      <c r="B818" s="1" t="n">
        <v>3</v>
      </c>
      <c r="C818" s="1" t="s">
        <v>342</v>
      </c>
      <c r="D818" s="1" t="n">
        <v>1987</v>
      </c>
      <c r="E818" s="1" t="n">
        <v>6</v>
      </c>
      <c r="F818" s="11" t="n">
        <v>0.748501708</v>
      </c>
      <c r="G818" s="1" t="n">
        <v>0.1194349</v>
      </c>
      <c r="H818" s="1" t="n">
        <v>1</v>
      </c>
    </row>
    <row r="819" customFormat="false" ht="15.75" hidden="false" customHeight="true" outlineLevel="0" collapsed="false">
      <c r="A819" s="1" t="n">
        <v>17</v>
      </c>
      <c r="B819" s="1" t="n">
        <v>3</v>
      </c>
      <c r="C819" s="1" t="s">
        <v>342</v>
      </c>
      <c r="D819" s="1" t="n">
        <v>1988</v>
      </c>
      <c r="E819" s="1" t="n">
        <v>6</v>
      </c>
      <c r="F819" s="11" t="n">
        <v>0.8886225</v>
      </c>
      <c r="G819" s="1" t="n">
        <v>0.109026</v>
      </c>
      <c r="H819" s="1" t="n">
        <v>1</v>
      </c>
    </row>
    <row r="820" customFormat="false" ht="15.75" hidden="false" customHeight="true" outlineLevel="0" collapsed="false">
      <c r="A820" s="1" t="n">
        <v>17</v>
      </c>
      <c r="B820" s="1" t="n">
        <v>3</v>
      </c>
      <c r="C820" s="1" t="s">
        <v>342</v>
      </c>
      <c r="D820" s="1" t="n">
        <v>1989</v>
      </c>
      <c r="E820" s="1" t="n">
        <v>6</v>
      </c>
      <c r="F820" s="11" t="n">
        <v>0.8215178928</v>
      </c>
      <c r="G820" s="1" t="n">
        <v>0.1134073</v>
      </c>
      <c r="H820" s="1" t="n">
        <v>1</v>
      </c>
    </row>
    <row r="821" customFormat="false" ht="15.75" hidden="false" customHeight="true" outlineLevel="0" collapsed="false">
      <c r="A821" s="1" t="n">
        <v>17</v>
      </c>
      <c r="B821" s="1" t="n">
        <v>3</v>
      </c>
      <c r="C821" s="1" t="s">
        <v>342</v>
      </c>
      <c r="D821" s="1" t="n">
        <v>1990</v>
      </c>
      <c r="E821" s="1" t="n">
        <v>6</v>
      </c>
      <c r="F821" s="11" t="n">
        <v>0.8404812423</v>
      </c>
      <c r="G821" s="1" t="n">
        <v>0.1171916</v>
      </c>
      <c r="H821" s="1" t="n">
        <v>1</v>
      </c>
    </row>
    <row r="822" customFormat="false" ht="15.75" hidden="false" customHeight="true" outlineLevel="0" collapsed="false">
      <c r="A822" s="1" t="n">
        <v>17</v>
      </c>
      <c r="B822" s="1" t="n">
        <v>3</v>
      </c>
      <c r="C822" s="1" t="s">
        <v>342</v>
      </c>
      <c r="D822" s="1" t="n">
        <v>1992</v>
      </c>
      <c r="E822" s="1" t="n">
        <v>6</v>
      </c>
      <c r="F822" s="11" t="n">
        <v>0.6965794804</v>
      </c>
      <c r="G822" s="1" t="n">
        <v>0.1103777</v>
      </c>
      <c r="H822" s="1" t="n">
        <v>1</v>
      </c>
    </row>
    <row r="823" customFormat="false" ht="15.75" hidden="false" customHeight="true" outlineLevel="0" collapsed="false">
      <c r="A823" s="1" t="n">
        <v>17</v>
      </c>
      <c r="B823" s="1" t="n">
        <v>3</v>
      </c>
      <c r="C823" s="1" t="s">
        <v>342</v>
      </c>
      <c r="D823" s="1" t="n">
        <v>1993</v>
      </c>
      <c r="E823" s="1" t="n">
        <v>6</v>
      </c>
      <c r="F823" s="11" t="n">
        <v>0.689630601</v>
      </c>
      <c r="G823" s="1" t="n">
        <v>0.1196067</v>
      </c>
      <c r="H823" s="1" t="n">
        <v>1</v>
      </c>
    </row>
    <row r="824" customFormat="false" ht="15.75" hidden="false" customHeight="true" outlineLevel="0" collapsed="false">
      <c r="A824" s="1" t="n">
        <v>17</v>
      </c>
      <c r="B824" s="1" t="n">
        <v>3</v>
      </c>
      <c r="C824" s="1" t="s">
        <v>342</v>
      </c>
      <c r="D824" s="1" t="n">
        <v>1994</v>
      </c>
      <c r="E824" s="1" t="n">
        <v>6</v>
      </c>
      <c r="F824" s="11" t="n">
        <v>0.7861806927</v>
      </c>
      <c r="G824" s="1" t="n">
        <v>0.1089822</v>
      </c>
      <c r="H824" s="1" t="n">
        <v>1</v>
      </c>
    </row>
    <row r="825" customFormat="false" ht="15.75" hidden="false" customHeight="true" outlineLevel="0" collapsed="false">
      <c r="A825" s="1" t="n">
        <v>17</v>
      </c>
      <c r="B825" s="1" t="n">
        <v>3</v>
      </c>
      <c r="C825" s="1" t="s">
        <v>342</v>
      </c>
      <c r="D825" s="1" t="n">
        <v>1995</v>
      </c>
      <c r="E825" s="1" t="n">
        <v>6</v>
      </c>
      <c r="F825" s="11" t="n">
        <v>0.689795136</v>
      </c>
      <c r="G825" s="1" t="n">
        <v>0.1071255</v>
      </c>
      <c r="H825" s="1" t="n">
        <v>1</v>
      </c>
    </row>
    <row r="826" customFormat="false" ht="15.75" hidden="false" customHeight="true" outlineLevel="0" collapsed="false">
      <c r="A826" s="1" t="n">
        <v>17</v>
      </c>
      <c r="B826" s="1" t="n">
        <v>3</v>
      </c>
      <c r="C826" s="1" t="s">
        <v>342</v>
      </c>
      <c r="D826" s="1" t="n">
        <v>1996</v>
      </c>
      <c r="E826" s="1" t="n">
        <v>6</v>
      </c>
      <c r="F826" s="11" t="n">
        <v>0.7614729278</v>
      </c>
      <c r="G826" s="1" t="n">
        <v>0.1112966</v>
      </c>
      <c r="H826" s="1" t="n">
        <v>1</v>
      </c>
    </row>
    <row r="827" customFormat="false" ht="15.75" hidden="false" customHeight="true" outlineLevel="0" collapsed="false">
      <c r="A827" s="1" t="n">
        <v>17</v>
      </c>
      <c r="B827" s="1" t="n">
        <v>3</v>
      </c>
      <c r="C827" s="1" t="s">
        <v>342</v>
      </c>
      <c r="D827" s="1" t="n">
        <v>1997</v>
      </c>
      <c r="E827" s="1" t="n">
        <v>6</v>
      </c>
      <c r="F827" s="11" t="n">
        <v>0.6623650312</v>
      </c>
      <c r="G827" s="1" t="n">
        <v>0.1073165</v>
      </c>
      <c r="H827" s="1" t="n">
        <v>1</v>
      </c>
    </row>
    <row r="828" customFormat="false" ht="15.75" hidden="false" customHeight="true" outlineLevel="0" collapsed="false">
      <c r="A828" s="1" t="n">
        <v>17</v>
      </c>
      <c r="B828" s="1" t="n">
        <v>3</v>
      </c>
      <c r="C828" s="1" t="s">
        <v>342</v>
      </c>
      <c r="D828" s="1" t="n">
        <v>1998</v>
      </c>
      <c r="E828" s="1" t="n">
        <v>6</v>
      </c>
      <c r="F828" s="11" t="n">
        <v>0.8584235233</v>
      </c>
      <c r="G828" s="1" t="n">
        <v>0.1052777</v>
      </c>
      <c r="H828" s="1" t="n">
        <v>1</v>
      </c>
    </row>
    <row r="829" customFormat="false" ht="15.75" hidden="false" customHeight="true" outlineLevel="0" collapsed="false">
      <c r="A829" s="1" t="n">
        <v>17</v>
      </c>
      <c r="B829" s="1" t="n">
        <v>3</v>
      </c>
      <c r="C829" s="1" t="s">
        <v>342</v>
      </c>
      <c r="D829" s="1" t="n">
        <v>1999</v>
      </c>
      <c r="E829" s="1" t="n">
        <v>6</v>
      </c>
      <c r="F829" s="11" t="n">
        <v>0.785235432</v>
      </c>
      <c r="G829" s="1" t="n">
        <v>0.10336</v>
      </c>
      <c r="H829" s="1" t="n">
        <v>1</v>
      </c>
    </row>
    <row r="830" customFormat="false" ht="15.75" hidden="false" customHeight="true" outlineLevel="0" collapsed="false">
      <c r="A830" s="1" t="n">
        <v>17</v>
      </c>
      <c r="B830" s="1" t="n">
        <v>3</v>
      </c>
      <c r="C830" s="1" t="s">
        <v>342</v>
      </c>
      <c r="D830" s="1" t="n">
        <v>2000</v>
      </c>
      <c r="E830" s="1" t="n">
        <v>6</v>
      </c>
      <c r="F830" s="11" t="n">
        <v>1.0463913126</v>
      </c>
      <c r="G830" s="1" t="n">
        <v>0.1106209</v>
      </c>
      <c r="H830" s="1" t="n">
        <v>1</v>
      </c>
    </row>
    <row r="831" customFormat="false" ht="15.75" hidden="false" customHeight="true" outlineLevel="0" collapsed="false">
      <c r="A831" s="1" t="n">
        <v>17</v>
      </c>
      <c r="B831" s="1" t="n">
        <v>3</v>
      </c>
      <c r="C831" s="1" t="s">
        <v>342</v>
      </c>
      <c r="D831" s="1" t="n">
        <v>2001</v>
      </c>
      <c r="E831" s="1" t="n">
        <v>6</v>
      </c>
      <c r="F831" s="11" t="n">
        <v>0.8339413536</v>
      </c>
      <c r="G831" s="1" t="n">
        <v>0.1177968</v>
      </c>
      <c r="H831" s="1" t="n">
        <v>1</v>
      </c>
    </row>
    <row r="832" customFormat="false" ht="15.75" hidden="false" customHeight="true" outlineLevel="0" collapsed="false">
      <c r="A832" s="1" t="n">
        <v>17</v>
      </c>
      <c r="B832" s="1" t="n">
        <v>3</v>
      </c>
      <c r="C832" s="1" t="s">
        <v>342</v>
      </c>
      <c r="D832" s="1" t="n">
        <v>2002</v>
      </c>
      <c r="E832" s="1" t="n">
        <v>6</v>
      </c>
      <c r="F832" s="11" t="n">
        <v>0.9025765005</v>
      </c>
      <c r="G832" s="1" t="n">
        <v>0.1166753</v>
      </c>
      <c r="H832" s="1" t="n">
        <v>1</v>
      </c>
    </row>
    <row r="833" customFormat="false" ht="15.75" hidden="false" customHeight="true" outlineLevel="0" collapsed="false">
      <c r="A833" s="1" t="n">
        <v>17</v>
      </c>
      <c r="B833" s="1" t="n">
        <v>3</v>
      </c>
      <c r="C833" s="1" t="s">
        <v>342</v>
      </c>
      <c r="D833" s="1" t="n">
        <v>2003</v>
      </c>
      <c r="E833" s="1" t="n">
        <v>6</v>
      </c>
      <c r="F833" s="11" t="n">
        <v>0.877965944</v>
      </c>
      <c r="G833" s="1" t="n">
        <v>0.1085179</v>
      </c>
      <c r="H833" s="1" t="n">
        <v>1</v>
      </c>
    </row>
    <row r="834" customFormat="false" ht="15.75" hidden="false" customHeight="true" outlineLevel="0" collapsed="false">
      <c r="A834" s="1" t="n">
        <v>17</v>
      </c>
      <c r="B834" s="1" t="n">
        <v>3</v>
      </c>
      <c r="C834" s="1" t="s">
        <v>342</v>
      </c>
      <c r="D834" s="1" t="n">
        <v>2004</v>
      </c>
      <c r="E834" s="1" t="n">
        <v>6</v>
      </c>
      <c r="F834" s="11" t="n">
        <v>1.310625716</v>
      </c>
      <c r="G834" s="1" t="n">
        <v>0.1141598</v>
      </c>
      <c r="H834" s="1" t="n">
        <v>1</v>
      </c>
    </row>
    <row r="835" customFormat="false" ht="15.75" hidden="false" customHeight="true" outlineLevel="0" collapsed="false">
      <c r="A835" s="1" t="n">
        <v>17</v>
      </c>
      <c r="B835" s="1" t="n">
        <v>3</v>
      </c>
      <c r="C835" s="1" t="s">
        <v>342</v>
      </c>
      <c r="D835" s="1" t="n">
        <v>2005</v>
      </c>
      <c r="E835" s="1" t="n">
        <v>6</v>
      </c>
      <c r="F835" s="11" t="n">
        <v>1.31489502</v>
      </c>
      <c r="G835" s="1" t="n">
        <v>0.1069825</v>
      </c>
      <c r="H835" s="1" t="n">
        <v>1</v>
      </c>
    </row>
    <row r="836" customFormat="false" ht="15.75" hidden="false" customHeight="true" outlineLevel="0" collapsed="false">
      <c r="A836" s="1" t="n">
        <v>17</v>
      </c>
      <c r="B836" s="1" t="n">
        <v>3</v>
      </c>
      <c r="C836" s="1" t="s">
        <v>342</v>
      </c>
      <c r="D836" s="1" t="n">
        <v>2006</v>
      </c>
      <c r="E836" s="1" t="n">
        <v>6</v>
      </c>
      <c r="F836" s="11" t="n">
        <v>1.477500801</v>
      </c>
      <c r="G836" s="1" t="n">
        <v>0.113098</v>
      </c>
      <c r="H836" s="1" t="n">
        <v>1</v>
      </c>
    </row>
    <row r="837" customFormat="false" ht="15.75" hidden="false" customHeight="true" outlineLevel="0" collapsed="false">
      <c r="A837" s="1" t="n">
        <v>17</v>
      </c>
      <c r="B837" s="1" t="n">
        <v>3</v>
      </c>
      <c r="C837" s="1" t="s">
        <v>342</v>
      </c>
      <c r="D837" s="1" t="n">
        <v>2007</v>
      </c>
      <c r="E837" s="1" t="n">
        <v>6</v>
      </c>
      <c r="F837" s="11" t="n">
        <v>1.611378976</v>
      </c>
      <c r="G837" s="1" t="n">
        <v>0.1117253</v>
      </c>
      <c r="H837" s="1" t="n">
        <v>1</v>
      </c>
    </row>
    <row r="838" customFormat="false" ht="15.75" hidden="false" customHeight="true" outlineLevel="0" collapsed="false">
      <c r="A838" s="1" t="n">
        <v>17</v>
      </c>
      <c r="B838" s="1" t="n">
        <v>3</v>
      </c>
      <c r="C838" s="1" t="s">
        <v>342</v>
      </c>
      <c r="D838" s="1" t="n">
        <v>2008</v>
      </c>
      <c r="E838" s="1" t="n">
        <v>6</v>
      </c>
      <c r="F838" s="11" t="n">
        <v>1.35959043</v>
      </c>
      <c r="G838" s="1" t="n">
        <v>0.1057119</v>
      </c>
      <c r="H838" s="1" t="n">
        <v>1</v>
      </c>
    </row>
    <row r="839" customFormat="false" ht="15.75" hidden="false" customHeight="true" outlineLevel="0" collapsed="false">
      <c r="A839" s="1" t="n">
        <v>17</v>
      </c>
      <c r="B839" s="1" t="n">
        <v>3</v>
      </c>
      <c r="C839" s="1" t="s">
        <v>342</v>
      </c>
      <c r="D839" s="1" t="n">
        <v>2009</v>
      </c>
      <c r="E839" s="1" t="n">
        <v>6</v>
      </c>
      <c r="F839" s="11" t="n">
        <v>1.2670627</v>
      </c>
      <c r="G839" s="1" t="n">
        <v>0.09566765</v>
      </c>
      <c r="H839" s="1" t="n">
        <v>1</v>
      </c>
    </row>
    <row r="840" customFormat="false" ht="15.75" hidden="false" customHeight="true" outlineLevel="0" collapsed="false">
      <c r="A840" s="1" t="n">
        <v>17</v>
      </c>
      <c r="B840" s="1" t="n">
        <v>3</v>
      </c>
      <c r="C840" s="1" t="s">
        <v>342</v>
      </c>
      <c r="D840" s="1" t="n">
        <v>2010</v>
      </c>
      <c r="E840" s="1" t="n">
        <v>6</v>
      </c>
      <c r="F840" s="11" t="n">
        <v>1.542968088</v>
      </c>
      <c r="G840" s="1" t="n">
        <v>0.09824592</v>
      </c>
      <c r="H840" s="1" t="n">
        <v>1</v>
      </c>
    </row>
    <row r="841" customFormat="false" ht="15.75" hidden="false" customHeight="true" outlineLevel="0" collapsed="false">
      <c r="A841" s="1" t="n">
        <v>17</v>
      </c>
      <c r="B841" s="1" t="n">
        <v>3</v>
      </c>
      <c r="C841" s="1" t="s">
        <v>342</v>
      </c>
      <c r="D841" s="1" t="n">
        <v>2011</v>
      </c>
      <c r="E841" s="1" t="n">
        <v>6</v>
      </c>
      <c r="F841" s="11" t="n">
        <v>1.541980398</v>
      </c>
      <c r="G841" s="1" t="n">
        <v>0.08955198</v>
      </c>
      <c r="H841" s="1" t="n">
        <v>1</v>
      </c>
    </row>
    <row r="842" customFormat="false" ht="15.75" hidden="false" customHeight="true" outlineLevel="0" collapsed="false">
      <c r="A842" s="1" t="n">
        <v>17</v>
      </c>
      <c r="B842" s="1" t="n">
        <v>3</v>
      </c>
      <c r="C842" s="1" t="s">
        <v>342</v>
      </c>
      <c r="D842" s="1" t="n">
        <v>2012</v>
      </c>
      <c r="E842" s="1" t="n">
        <v>6</v>
      </c>
      <c r="F842" s="11" t="n">
        <v>1.5147018</v>
      </c>
      <c r="G842" s="1" t="n">
        <v>0.09098908</v>
      </c>
      <c r="H842" s="1" t="n">
        <v>1</v>
      </c>
    </row>
    <row r="843" customFormat="false" ht="15.75" hidden="false" customHeight="true" outlineLevel="0" collapsed="false">
      <c r="A843" s="1" t="n">
        <v>17</v>
      </c>
      <c r="B843" s="1" t="n">
        <v>3</v>
      </c>
      <c r="C843" s="1" t="s">
        <v>342</v>
      </c>
      <c r="D843" s="1" t="n">
        <v>2013</v>
      </c>
      <c r="E843" s="1" t="n">
        <v>6</v>
      </c>
      <c r="F843" s="11" t="n">
        <v>1.847437661</v>
      </c>
      <c r="G843" s="1" t="n">
        <v>0.08706271</v>
      </c>
      <c r="H843" s="1" t="n">
        <v>1</v>
      </c>
    </row>
    <row r="844" customFormat="false" ht="15.75" hidden="false" customHeight="true" outlineLevel="0" collapsed="false">
      <c r="A844" s="1" t="n">
        <v>17</v>
      </c>
      <c r="B844" s="1" t="n">
        <v>3</v>
      </c>
      <c r="C844" s="1" t="s">
        <v>342</v>
      </c>
      <c r="D844" s="1" t="n">
        <v>2014</v>
      </c>
      <c r="E844" s="1" t="n">
        <v>6</v>
      </c>
      <c r="F844" s="11" t="n">
        <v>1.917323796</v>
      </c>
      <c r="G844" s="1" t="n">
        <v>0.08432002</v>
      </c>
      <c r="H844" s="1" t="n">
        <v>1</v>
      </c>
    </row>
    <row r="845" customFormat="false" ht="15.75" hidden="false" customHeight="true" outlineLevel="0" collapsed="false">
      <c r="A845" s="1" t="n">
        <v>17</v>
      </c>
      <c r="B845" s="1" t="n">
        <v>3</v>
      </c>
      <c r="C845" s="1" t="s">
        <v>342</v>
      </c>
      <c r="D845" s="1" t="n">
        <v>2015</v>
      </c>
      <c r="E845" s="1" t="n">
        <v>6</v>
      </c>
      <c r="F845" s="11" t="n">
        <v>1.57764852</v>
      </c>
      <c r="G845" s="1" t="n">
        <v>0.08706829</v>
      </c>
      <c r="H845" s="1" t="n">
        <v>1</v>
      </c>
    </row>
    <row r="846" customFormat="false" ht="15.75" hidden="false" customHeight="true" outlineLevel="0" collapsed="false">
      <c r="A846" s="1" t="n">
        <v>17</v>
      </c>
      <c r="B846" s="1" t="n">
        <v>3</v>
      </c>
      <c r="C846" s="1" t="s">
        <v>342</v>
      </c>
      <c r="D846" s="1" t="n">
        <v>2016</v>
      </c>
      <c r="E846" s="1" t="n">
        <v>6</v>
      </c>
      <c r="F846" s="11" t="n">
        <v>1.599189436</v>
      </c>
      <c r="G846" s="1" t="n">
        <v>0.08662213</v>
      </c>
      <c r="H846" s="1" t="n">
        <v>1</v>
      </c>
    </row>
    <row r="847" customFormat="false" ht="15.75" hidden="false" customHeight="true" outlineLevel="0" collapsed="false">
      <c r="A847" s="1" t="n">
        <v>17</v>
      </c>
      <c r="B847" s="1" t="n">
        <v>3</v>
      </c>
      <c r="C847" s="1" t="s">
        <v>342</v>
      </c>
      <c r="D847" s="1" t="n">
        <v>2017</v>
      </c>
      <c r="E847" s="1" t="n">
        <v>6</v>
      </c>
      <c r="F847" s="11" t="n">
        <v>2.280281058</v>
      </c>
      <c r="G847" s="1" t="n">
        <v>0.08400336</v>
      </c>
      <c r="H847" s="1" t="n">
        <v>1</v>
      </c>
    </row>
    <row r="848" customFormat="false" ht="15.75" hidden="false" customHeight="true" outlineLevel="0" collapsed="false">
      <c r="A848" s="1" t="n">
        <v>17</v>
      </c>
      <c r="B848" s="1" t="n">
        <v>3</v>
      </c>
      <c r="C848" s="1" t="s">
        <v>342</v>
      </c>
      <c r="D848" s="1" t="n">
        <v>2018</v>
      </c>
      <c r="E848" s="1" t="n">
        <v>6</v>
      </c>
      <c r="F848" s="11" t="n">
        <v>1.78444944</v>
      </c>
      <c r="G848" s="1" t="n">
        <v>0.08343489</v>
      </c>
      <c r="H848" s="1" t="n">
        <v>1</v>
      </c>
    </row>
    <row r="849" customFormat="false" ht="15.75" hidden="false" customHeight="true" outlineLevel="0" collapsed="false">
      <c r="A849" s="1" t="n">
        <v>17</v>
      </c>
      <c r="B849" s="1" t="n">
        <v>3</v>
      </c>
      <c r="C849" s="1" t="s">
        <v>342</v>
      </c>
      <c r="D849" s="1" t="n">
        <v>2019</v>
      </c>
      <c r="E849" s="1" t="n">
        <v>6</v>
      </c>
      <c r="F849" s="11" t="n">
        <v>2.075064294</v>
      </c>
      <c r="G849" s="1" t="n">
        <v>0.08324932</v>
      </c>
      <c r="H849" s="1" t="n">
        <v>1</v>
      </c>
    </row>
    <row r="850" customFormat="false" ht="15.75" hidden="false" customHeight="true" outlineLevel="0" collapsed="false">
      <c r="A850" s="1" t="n">
        <v>17</v>
      </c>
      <c r="B850" s="1" t="n">
        <v>3</v>
      </c>
      <c r="C850" s="1" t="s">
        <v>342</v>
      </c>
      <c r="D850" s="1" t="n">
        <v>2020</v>
      </c>
      <c r="E850" s="1" t="n">
        <v>6</v>
      </c>
      <c r="F850" s="11" t="n">
        <v>1.93126761</v>
      </c>
      <c r="G850" s="1" t="n">
        <v>0.08128016</v>
      </c>
      <c r="H850" s="1" t="n">
        <v>1</v>
      </c>
    </row>
    <row r="851" customFormat="false" ht="15.75" hidden="false" customHeight="true" outlineLevel="0" collapsed="false">
      <c r="A851" s="1" t="n">
        <v>17</v>
      </c>
      <c r="B851" s="1" t="n">
        <v>3</v>
      </c>
      <c r="C851" s="1" t="s">
        <v>342</v>
      </c>
      <c r="D851" s="1" t="n">
        <v>2021</v>
      </c>
      <c r="E851" s="1" t="n">
        <v>6</v>
      </c>
      <c r="F851" s="11" t="n">
        <v>2.173177059</v>
      </c>
      <c r="G851" s="1" t="n">
        <v>0.0833815</v>
      </c>
      <c r="H851" s="1" t="n">
        <v>1</v>
      </c>
    </row>
    <row r="852" customFormat="false" ht="15.75" hidden="false" customHeight="true" outlineLevel="0" collapsed="false">
      <c r="A852" s="1" t="n">
        <v>17</v>
      </c>
      <c r="B852" s="1" t="n">
        <v>3</v>
      </c>
      <c r="C852" s="1" t="s">
        <v>342</v>
      </c>
      <c r="D852" s="1" t="n">
        <v>2022</v>
      </c>
      <c r="E852" s="1" t="n">
        <v>6</v>
      </c>
      <c r="F852" s="11" t="n">
        <v>3.0149611</v>
      </c>
      <c r="G852" s="1" t="n">
        <v>0.0811066</v>
      </c>
      <c r="H852" s="1" t="n">
        <v>1</v>
      </c>
    </row>
    <row r="853" customFormat="false" ht="15.75" hidden="false" customHeight="true" outlineLevel="0" collapsed="false">
      <c r="A853" s="1" t="n">
        <v>17</v>
      </c>
      <c r="B853" s="1" t="n">
        <v>3</v>
      </c>
      <c r="C853" s="1" t="s">
        <v>342</v>
      </c>
      <c r="D853" s="1" t="n">
        <v>2023</v>
      </c>
      <c r="E853" s="1" t="n">
        <v>6</v>
      </c>
      <c r="F853" s="11" t="n">
        <v>2.200624998</v>
      </c>
      <c r="G853" s="1" t="n">
        <v>0.0830444</v>
      </c>
      <c r="H853" s="1" t="n">
        <v>1</v>
      </c>
    </row>
    <row r="854" customFormat="false" ht="15.75" hidden="false" customHeight="true" outlineLevel="0" collapsed="false">
      <c r="A854" s="1" t="n">
        <v>17</v>
      </c>
      <c r="B854" s="1" t="n">
        <v>3</v>
      </c>
      <c r="C854" s="1" t="s">
        <v>342</v>
      </c>
      <c r="D854" s="1" t="n">
        <v>2024</v>
      </c>
      <c r="E854" s="1" t="n">
        <v>6</v>
      </c>
      <c r="F854" s="11" t="n">
        <v>2.451741075</v>
      </c>
      <c r="G854" s="1" t="n">
        <v>0.08321636</v>
      </c>
      <c r="H854" s="1" t="n">
        <v>1</v>
      </c>
    </row>
    <row r="855" customFormat="false" ht="15.75" hidden="false" customHeight="true" outlineLevel="0" collapsed="false">
      <c r="A855" s="1" t="n">
        <v>18</v>
      </c>
      <c r="B855" s="1" t="n">
        <v>4</v>
      </c>
      <c r="C855" s="1" t="s">
        <v>342</v>
      </c>
      <c r="D855" s="1" t="n">
        <v>1971</v>
      </c>
      <c r="E855" s="1" t="n">
        <v>1</v>
      </c>
      <c r="F855" s="11" t="n">
        <v>0.88191801</v>
      </c>
      <c r="G855" s="1" t="n">
        <v>0.3820795</v>
      </c>
      <c r="H855" s="1" t="n">
        <v>1</v>
      </c>
    </row>
    <row r="856" customFormat="false" ht="15.75" hidden="false" customHeight="true" outlineLevel="0" collapsed="false">
      <c r="A856" s="1" t="n">
        <v>18</v>
      </c>
      <c r="B856" s="1" t="n">
        <v>4</v>
      </c>
      <c r="C856" s="1" t="s">
        <v>342</v>
      </c>
      <c r="D856" s="1" t="n">
        <v>1972</v>
      </c>
      <c r="E856" s="1" t="n">
        <v>1</v>
      </c>
      <c r="F856" s="11" t="n">
        <v>0.916459488</v>
      </c>
      <c r="G856" s="1" t="n">
        <v>0.4711806</v>
      </c>
      <c r="H856" s="1" t="n">
        <v>1</v>
      </c>
    </row>
    <row r="857" customFormat="false" ht="15.75" hidden="false" customHeight="true" outlineLevel="0" collapsed="false">
      <c r="A857" s="1" t="n">
        <v>18</v>
      </c>
      <c r="B857" s="1" t="n">
        <v>4</v>
      </c>
      <c r="C857" s="1" t="s">
        <v>342</v>
      </c>
      <c r="D857" s="1" t="n">
        <v>1973</v>
      </c>
      <c r="E857" s="1" t="n">
        <v>1</v>
      </c>
      <c r="F857" s="11" t="n">
        <v>1.154822448</v>
      </c>
      <c r="G857" s="1" t="n">
        <v>0.4098204</v>
      </c>
      <c r="H857" s="1" t="n">
        <v>1</v>
      </c>
    </row>
    <row r="858" customFormat="false" ht="15.75" hidden="false" customHeight="true" outlineLevel="0" collapsed="false">
      <c r="A858" s="1" t="n">
        <v>18</v>
      </c>
      <c r="B858" s="1" t="n">
        <v>4</v>
      </c>
      <c r="C858" s="1" t="s">
        <v>342</v>
      </c>
      <c r="D858" s="1" t="n">
        <v>1974</v>
      </c>
      <c r="E858" s="1" t="n">
        <v>1</v>
      </c>
      <c r="F858" s="11" t="n">
        <v>0.828582902</v>
      </c>
      <c r="G858" s="1" t="n">
        <v>1.011642</v>
      </c>
      <c r="H858" s="1" t="n">
        <v>1</v>
      </c>
    </row>
    <row r="859" customFormat="false" ht="15.75" hidden="false" customHeight="true" outlineLevel="0" collapsed="false">
      <c r="A859" s="1" t="n">
        <v>18</v>
      </c>
      <c r="B859" s="1" t="n">
        <v>4</v>
      </c>
      <c r="C859" s="1" t="s">
        <v>342</v>
      </c>
      <c r="D859" s="1" t="n">
        <v>1975</v>
      </c>
      <c r="E859" s="1" t="n">
        <v>1</v>
      </c>
      <c r="F859" s="11" t="n">
        <v>0.9614556873</v>
      </c>
      <c r="G859" s="1" t="n">
        <v>0.5969394</v>
      </c>
      <c r="H859" s="1" t="n">
        <v>1</v>
      </c>
    </row>
    <row r="860" customFormat="false" ht="15.75" hidden="false" customHeight="true" outlineLevel="0" collapsed="false">
      <c r="A860" s="1" t="n">
        <v>18</v>
      </c>
      <c r="B860" s="1" t="n">
        <v>4</v>
      </c>
      <c r="C860" s="1" t="s">
        <v>342</v>
      </c>
      <c r="D860" s="1" t="n">
        <v>1976</v>
      </c>
      <c r="E860" s="1" t="n">
        <v>1</v>
      </c>
      <c r="F860" s="11" t="n">
        <v>0.9182720582</v>
      </c>
      <c r="G860" s="1" t="n">
        <v>0.2776175</v>
      </c>
      <c r="H860" s="1" t="n">
        <v>1</v>
      </c>
    </row>
    <row r="861" customFormat="false" ht="15.75" hidden="false" customHeight="true" outlineLevel="0" collapsed="false">
      <c r="A861" s="1" t="n">
        <v>18</v>
      </c>
      <c r="B861" s="1" t="n">
        <v>4</v>
      </c>
      <c r="C861" s="1" t="s">
        <v>342</v>
      </c>
      <c r="D861" s="1" t="n">
        <v>1977</v>
      </c>
      <c r="E861" s="1" t="n">
        <v>1</v>
      </c>
      <c r="F861" s="11" t="n">
        <v>0.8251025964</v>
      </c>
      <c r="G861" s="1" t="n">
        <v>1.120315</v>
      </c>
      <c r="H861" s="1" t="n">
        <v>1</v>
      </c>
    </row>
    <row r="862" customFormat="false" ht="15.75" hidden="false" customHeight="true" outlineLevel="0" collapsed="false">
      <c r="A862" s="1" t="n">
        <v>18</v>
      </c>
      <c r="B862" s="1" t="n">
        <v>4</v>
      </c>
      <c r="C862" s="1" t="s">
        <v>342</v>
      </c>
      <c r="D862" s="1" t="n">
        <v>2012</v>
      </c>
      <c r="E862" s="1" t="n">
        <v>1</v>
      </c>
      <c r="F862" s="11" t="n">
        <v>1.21627278</v>
      </c>
      <c r="G862" s="1" t="n">
        <v>0.1933994</v>
      </c>
      <c r="H862" s="1" t="n">
        <v>1</v>
      </c>
    </row>
    <row r="863" customFormat="false" ht="15.75" hidden="false" customHeight="true" outlineLevel="0" collapsed="false">
      <c r="A863" s="1" t="n">
        <v>18</v>
      </c>
      <c r="B863" s="1" t="n">
        <v>4</v>
      </c>
      <c r="C863" s="1" t="s">
        <v>342</v>
      </c>
      <c r="D863" s="1" t="n">
        <v>2013</v>
      </c>
      <c r="E863" s="1" t="n">
        <v>1</v>
      </c>
      <c r="F863" s="11" t="n">
        <v>1.13565107</v>
      </c>
      <c r="G863" s="1" t="n">
        <v>0.4555118</v>
      </c>
      <c r="H863" s="1" t="n">
        <v>1</v>
      </c>
    </row>
    <row r="864" customFormat="false" ht="15.75" hidden="false" customHeight="true" outlineLevel="0" collapsed="false">
      <c r="A864" s="1" t="n">
        <v>18</v>
      </c>
      <c r="B864" s="1" t="n">
        <v>4</v>
      </c>
      <c r="C864" s="1" t="s">
        <v>342</v>
      </c>
      <c r="D864" s="1" t="n">
        <v>2014</v>
      </c>
      <c r="E864" s="1" t="n">
        <v>1</v>
      </c>
      <c r="F864" s="11" t="n">
        <v>0.98667884</v>
      </c>
      <c r="G864" s="1" t="n">
        <v>0.5590222</v>
      </c>
      <c r="H864" s="1" t="n">
        <v>1</v>
      </c>
    </row>
    <row r="865" customFormat="false" ht="15.75" hidden="false" customHeight="true" outlineLevel="0" collapsed="false">
      <c r="A865" s="1" t="n">
        <v>18</v>
      </c>
      <c r="B865" s="1" t="n">
        <v>4</v>
      </c>
      <c r="C865" s="1" t="s">
        <v>342</v>
      </c>
      <c r="D865" s="1" t="n">
        <v>2015</v>
      </c>
      <c r="E865" s="1" t="n">
        <v>1</v>
      </c>
      <c r="F865" s="11" t="n">
        <v>1.118527168</v>
      </c>
      <c r="G865" s="1" t="n">
        <v>0.2829346</v>
      </c>
      <c r="H865" s="1" t="n">
        <v>1</v>
      </c>
    </row>
    <row r="866" customFormat="false" ht="15.75" hidden="false" customHeight="true" outlineLevel="0" collapsed="false">
      <c r="A866" s="1" t="n">
        <v>18</v>
      </c>
      <c r="B866" s="1" t="n">
        <v>4</v>
      </c>
      <c r="C866" s="1" t="s">
        <v>342</v>
      </c>
      <c r="D866" s="1" t="n">
        <v>2019</v>
      </c>
      <c r="E866" s="1" t="n">
        <v>1</v>
      </c>
      <c r="F866" s="11" t="n">
        <v>0.9297429</v>
      </c>
      <c r="G866" s="1" t="n">
        <v>0.2646618</v>
      </c>
      <c r="H866" s="1" t="n">
        <v>1</v>
      </c>
    </row>
    <row r="867" customFormat="false" ht="15.75" hidden="false" customHeight="true" outlineLevel="0" collapsed="false">
      <c r="A867" s="1" t="n">
        <v>18</v>
      </c>
      <c r="B867" s="1" t="n">
        <v>4</v>
      </c>
      <c r="C867" s="1" t="s">
        <v>342</v>
      </c>
      <c r="D867" s="1" t="n">
        <v>2023</v>
      </c>
      <c r="E867" s="1" t="n">
        <v>1</v>
      </c>
      <c r="F867" s="11" t="n">
        <v>1.16649444</v>
      </c>
      <c r="G867" s="1" t="n">
        <v>0.2494306</v>
      </c>
      <c r="H867" s="1" t="n">
        <v>1</v>
      </c>
    </row>
    <row r="868" customFormat="false" ht="15.75" hidden="false" customHeight="true" outlineLevel="0" collapsed="false">
      <c r="A868" s="1" t="n">
        <v>18</v>
      </c>
      <c r="B868" s="1" t="n">
        <v>4</v>
      </c>
      <c r="C868" s="1" t="s">
        <v>342</v>
      </c>
      <c r="D868" s="1" t="n">
        <v>2024</v>
      </c>
      <c r="E868" s="1" t="n">
        <v>1</v>
      </c>
      <c r="F868" s="11" t="n">
        <v>1.156227204</v>
      </c>
      <c r="G868" s="1" t="n">
        <v>0.1470682</v>
      </c>
      <c r="H868" s="1" t="n">
        <v>1</v>
      </c>
    </row>
    <row r="869" customFormat="false" ht="15.75" hidden="false" customHeight="true" outlineLevel="0" collapsed="false">
      <c r="A869" s="1" t="n">
        <v>19</v>
      </c>
      <c r="B869" s="1" t="n">
        <v>4</v>
      </c>
      <c r="C869" s="1" t="s">
        <v>342</v>
      </c>
      <c r="D869" s="1" t="n">
        <v>1970</v>
      </c>
      <c r="E869" s="1" t="n">
        <v>2</v>
      </c>
      <c r="F869" s="11" t="n">
        <v>1.802456649</v>
      </c>
      <c r="G869" s="1" t="n">
        <v>0.08472116</v>
      </c>
      <c r="H869" s="1" t="n">
        <v>1</v>
      </c>
    </row>
    <row r="870" customFormat="false" ht="15.75" hidden="false" customHeight="true" outlineLevel="0" collapsed="false">
      <c r="A870" s="1" t="n">
        <v>19</v>
      </c>
      <c r="B870" s="1" t="n">
        <v>4</v>
      </c>
      <c r="C870" s="1" t="s">
        <v>342</v>
      </c>
      <c r="D870" s="1" t="n">
        <v>1971</v>
      </c>
      <c r="E870" s="1" t="n">
        <v>2</v>
      </c>
      <c r="F870" s="11" t="n">
        <v>1.506683136</v>
      </c>
      <c r="G870" s="1" t="n">
        <v>0.1273873</v>
      </c>
      <c r="H870" s="1" t="n">
        <v>1</v>
      </c>
    </row>
    <row r="871" customFormat="false" ht="15.75" hidden="false" customHeight="true" outlineLevel="0" collapsed="false">
      <c r="A871" s="1" t="n">
        <v>19</v>
      </c>
      <c r="B871" s="1" t="n">
        <v>4</v>
      </c>
      <c r="C871" s="1" t="s">
        <v>342</v>
      </c>
      <c r="D871" s="1" t="n">
        <v>1972</v>
      </c>
      <c r="E871" s="1" t="n">
        <v>2</v>
      </c>
      <c r="F871" s="11" t="n">
        <v>1.32402069</v>
      </c>
      <c r="G871" s="1" t="n">
        <v>0.05613309</v>
      </c>
      <c r="H871" s="1" t="n">
        <v>1</v>
      </c>
    </row>
    <row r="872" customFormat="false" ht="15.75" hidden="false" customHeight="true" outlineLevel="0" collapsed="false">
      <c r="A872" s="1" t="n">
        <v>19</v>
      </c>
      <c r="B872" s="1" t="n">
        <v>4</v>
      </c>
      <c r="C872" s="1" t="s">
        <v>342</v>
      </c>
      <c r="D872" s="1" t="n">
        <v>1973</v>
      </c>
      <c r="E872" s="1" t="n">
        <v>2</v>
      </c>
      <c r="F872" s="11" t="n">
        <v>1.442651886</v>
      </c>
      <c r="G872" s="1" t="n">
        <v>0.09606542</v>
      </c>
      <c r="H872" s="1" t="n">
        <v>1</v>
      </c>
    </row>
    <row r="873" customFormat="false" ht="15.75" hidden="false" customHeight="true" outlineLevel="0" collapsed="false">
      <c r="A873" s="1" t="n">
        <v>19</v>
      </c>
      <c r="B873" s="1" t="n">
        <v>4</v>
      </c>
      <c r="C873" s="1" t="s">
        <v>342</v>
      </c>
      <c r="D873" s="1" t="n">
        <v>1974</v>
      </c>
      <c r="E873" s="1" t="n">
        <v>2</v>
      </c>
      <c r="F873" s="11" t="n">
        <v>1.69448566</v>
      </c>
      <c r="G873" s="1" t="n">
        <v>0.1324241</v>
      </c>
      <c r="H873" s="1" t="n">
        <v>1</v>
      </c>
    </row>
    <row r="874" customFormat="false" ht="15.75" hidden="false" customHeight="true" outlineLevel="0" collapsed="false">
      <c r="A874" s="1" t="n">
        <v>19</v>
      </c>
      <c r="B874" s="1" t="n">
        <v>4</v>
      </c>
      <c r="C874" s="1" t="s">
        <v>342</v>
      </c>
      <c r="D874" s="1" t="n">
        <v>1975</v>
      </c>
      <c r="E874" s="1" t="n">
        <v>2</v>
      </c>
      <c r="F874" s="11" t="n">
        <v>1.329797731</v>
      </c>
      <c r="G874" s="1" t="n">
        <v>0.05546017</v>
      </c>
      <c r="H874" s="1" t="n">
        <v>1</v>
      </c>
    </row>
    <row r="875" customFormat="false" ht="15.75" hidden="false" customHeight="true" outlineLevel="0" collapsed="false">
      <c r="A875" s="1" t="n">
        <v>19</v>
      </c>
      <c r="B875" s="1" t="n">
        <v>4</v>
      </c>
      <c r="C875" s="1" t="s">
        <v>342</v>
      </c>
      <c r="D875" s="1" t="n">
        <v>1976</v>
      </c>
      <c r="E875" s="1" t="n">
        <v>2</v>
      </c>
      <c r="F875" s="11" t="n">
        <v>1.463727584</v>
      </c>
      <c r="G875" s="1" t="n">
        <v>0.1064228</v>
      </c>
      <c r="H875" s="1" t="n">
        <v>1</v>
      </c>
    </row>
    <row r="876" customFormat="false" ht="15.75" hidden="false" customHeight="true" outlineLevel="0" collapsed="false">
      <c r="A876" s="1" t="n">
        <v>19</v>
      </c>
      <c r="B876" s="1" t="n">
        <v>4</v>
      </c>
      <c r="C876" s="1" t="s">
        <v>342</v>
      </c>
      <c r="D876" s="1" t="n">
        <v>1977</v>
      </c>
      <c r="E876" s="1" t="n">
        <v>2</v>
      </c>
      <c r="F876" s="11" t="n">
        <v>1.196334949</v>
      </c>
      <c r="G876" s="1" t="n">
        <v>0.04929618</v>
      </c>
      <c r="H876" s="1" t="n">
        <v>1</v>
      </c>
    </row>
    <row r="877" customFormat="false" ht="15.75" hidden="false" customHeight="true" outlineLevel="0" collapsed="false">
      <c r="A877" s="1" t="n">
        <v>19</v>
      </c>
      <c r="B877" s="1" t="n">
        <v>4</v>
      </c>
      <c r="C877" s="1" t="s">
        <v>342</v>
      </c>
      <c r="D877" s="1" t="n">
        <v>1978</v>
      </c>
      <c r="E877" s="1" t="n">
        <v>2</v>
      </c>
      <c r="F877" s="11" t="n">
        <v>1.609373907</v>
      </c>
      <c r="G877" s="1" t="n">
        <v>0.0522591</v>
      </c>
      <c r="H877" s="1" t="n">
        <v>1</v>
      </c>
    </row>
    <row r="878" customFormat="false" ht="15.75" hidden="false" customHeight="true" outlineLevel="0" collapsed="false">
      <c r="A878" s="1" t="n">
        <v>19</v>
      </c>
      <c r="B878" s="1" t="n">
        <v>4</v>
      </c>
      <c r="C878" s="1" t="s">
        <v>342</v>
      </c>
      <c r="D878" s="1" t="n">
        <v>1979</v>
      </c>
      <c r="E878" s="1" t="n">
        <v>2</v>
      </c>
      <c r="F878" s="11" t="n">
        <v>1.294251939</v>
      </c>
      <c r="G878" s="1" t="n">
        <v>0.04036827</v>
      </c>
      <c r="H878" s="1" t="n">
        <v>1</v>
      </c>
    </row>
    <row r="879" customFormat="false" ht="15.75" hidden="false" customHeight="true" outlineLevel="0" collapsed="false">
      <c r="A879" s="1" t="n">
        <v>19</v>
      </c>
      <c r="B879" s="1" t="n">
        <v>4</v>
      </c>
      <c r="C879" s="1" t="s">
        <v>342</v>
      </c>
      <c r="D879" s="1" t="n">
        <v>1980</v>
      </c>
      <c r="E879" s="1" t="n">
        <v>2</v>
      </c>
      <c r="F879" s="11" t="n">
        <v>1.047366996</v>
      </c>
      <c r="G879" s="1" t="n">
        <v>0.05323639</v>
      </c>
      <c r="H879" s="1" t="n">
        <v>1</v>
      </c>
    </row>
    <row r="880" customFormat="false" ht="15.75" hidden="false" customHeight="true" outlineLevel="0" collapsed="false">
      <c r="A880" s="1" t="n">
        <v>19</v>
      </c>
      <c r="B880" s="1" t="n">
        <v>4</v>
      </c>
      <c r="C880" s="1" t="s">
        <v>342</v>
      </c>
      <c r="D880" s="1" t="n">
        <v>1981</v>
      </c>
      <c r="E880" s="1" t="n">
        <v>2</v>
      </c>
      <c r="F880" s="11" t="n">
        <v>1.11551574</v>
      </c>
      <c r="G880" s="1" t="n">
        <v>0.04440562</v>
      </c>
      <c r="H880" s="1" t="n">
        <v>1</v>
      </c>
    </row>
    <row r="881" customFormat="false" ht="15.75" hidden="false" customHeight="true" outlineLevel="0" collapsed="false">
      <c r="A881" s="1" t="n">
        <v>19</v>
      </c>
      <c r="B881" s="1" t="n">
        <v>4</v>
      </c>
      <c r="C881" s="1" t="s">
        <v>342</v>
      </c>
      <c r="D881" s="1" t="n">
        <v>1982</v>
      </c>
      <c r="E881" s="1" t="n">
        <v>2</v>
      </c>
      <c r="F881" s="11" t="n">
        <v>1.16947012</v>
      </c>
      <c r="G881" s="1" t="n">
        <v>0.04382146</v>
      </c>
      <c r="H881" s="1" t="n">
        <v>1</v>
      </c>
    </row>
    <row r="882" customFormat="false" ht="15.75" hidden="false" customHeight="true" outlineLevel="0" collapsed="false">
      <c r="A882" s="1" t="n">
        <v>19</v>
      </c>
      <c r="B882" s="1" t="n">
        <v>4</v>
      </c>
      <c r="C882" s="1" t="s">
        <v>342</v>
      </c>
      <c r="D882" s="1" t="n">
        <v>1983</v>
      </c>
      <c r="E882" s="1" t="n">
        <v>2</v>
      </c>
      <c r="F882" s="11" t="n">
        <v>1.23563039</v>
      </c>
      <c r="G882" s="1" t="n">
        <v>0.05723497</v>
      </c>
      <c r="H882" s="1" t="n">
        <v>1</v>
      </c>
    </row>
    <row r="883" customFormat="false" ht="15.75" hidden="false" customHeight="true" outlineLevel="0" collapsed="false">
      <c r="A883" s="1" t="n">
        <v>19</v>
      </c>
      <c r="B883" s="1" t="n">
        <v>4</v>
      </c>
      <c r="C883" s="1" t="s">
        <v>342</v>
      </c>
      <c r="D883" s="1" t="n">
        <v>1984</v>
      </c>
      <c r="E883" s="1" t="n">
        <v>2</v>
      </c>
      <c r="F883" s="11" t="n">
        <v>1.486063668</v>
      </c>
      <c r="G883" s="1" t="n">
        <v>0.06090416</v>
      </c>
      <c r="H883" s="1" t="n">
        <v>1</v>
      </c>
    </row>
    <row r="884" customFormat="false" ht="15.75" hidden="false" customHeight="true" outlineLevel="0" collapsed="false">
      <c r="A884" s="1" t="n">
        <v>19</v>
      </c>
      <c r="B884" s="1" t="n">
        <v>4</v>
      </c>
      <c r="C884" s="1" t="s">
        <v>342</v>
      </c>
      <c r="D884" s="1" t="n">
        <v>1985</v>
      </c>
      <c r="E884" s="1" t="n">
        <v>2</v>
      </c>
      <c r="F884" s="11" t="n">
        <v>1.206854064</v>
      </c>
      <c r="G884" s="1" t="n">
        <v>0.06449944</v>
      </c>
      <c r="H884" s="1" t="n">
        <v>1</v>
      </c>
    </row>
    <row r="885" customFormat="false" ht="15.75" hidden="false" customHeight="true" outlineLevel="0" collapsed="false">
      <c r="A885" s="1" t="n">
        <v>19</v>
      </c>
      <c r="B885" s="1" t="n">
        <v>4</v>
      </c>
      <c r="C885" s="1" t="s">
        <v>342</v>
      </c>
      <c r="D885" s="1" t="n">
        <v>1986</v>
      </c>
      <c r="E885" s="1" t="n">
        <v>2</v>
      </c>
      <c r="F885" s="11" t="n">
        <v>1.292122496</v>
      </c>
      <c r="G885" s="1" t="n">
        <v>0.0625583</v>
      </c>
      <c r="H885" s="1" t="n">
        <v>1</v>
      </c>
    </row>
    <row r="886" customFormat="false" ht="15.75" hidden="false" customHeight="true" outlineLevel="0" collapsed="false">
      <c r="A886" s="1" t="n">
        <v>19</v>
      </c>
      <c r="B886" s="1" t="n">
        <v>4</v>
      </c>
      <c r="C886" s="1" t="s">
        <v>342</v>
      </c>
      <c r="D886" s="1" t="n">
        <v>1987</v>
      </c>
      <c r="E886" s="1" t="n">
        <v>2</v>
      </c>
      <c r="F886" s="11" t="n">
        <v>1.11614976</v>
      </c>
      <c r="G886" s="1" t="n">
        <v>0.04106642</v>
      </c>
      <c r="H886" s="1" t="n">
        <v>1</v>
      </c>
    </row>
    <row r="887" customFormat="false" ht="15.75" hidden="false" customHeight="true" outlineLevel="0" collapsed="false">
      <c r="A887" s="1" t="n">
        <v>19</v>
      </c>
      <c r="B887" s="1" t="n">
        <v>4</v>
      </c>
      <c r="C887" s="1" t="s">
        <v>342</v>
      </c>
      <c r="D887" s="1" t="n">
        <v>1988</v>
      </c>
      <c r="E887" s="1" t="n">
        <v>2</v>
      </c>
      <c r="F887" s="11" t="n">
        <v>1.041241434</v>
      </c>
      <c r="G887" s="1" t="n">
        <v>0.04014174</v>
      </c>
      <c r="H887" s="1" t="n">
        <v>1</v>
      </c>
    </row>
    <row r="888" customFormat="false" ht="15.75" hidden="false" customHeight="true" outlineLevel="0" collapsed="false">
      <c r="A888" s="1" t="n">
        <v>19</v>
      </c>
      <c r="B888" s="1" t="n">
        <v>4</v>
      </c>
      <c r="C888" s="1" t="s">
        <v>342</v>
      </c>
      <c r="D888" s="1" t="n">
        <v>1989</v>
      </c>
      <c r="E888" s="1" t="n">
        <v>2</v>
      </c>
      <c r="F888" s="11" t="n">
        <v>1.139094372</v>
      </c>
      <c r="G888" s="1" t="n">
        <v>0.0467453</v>
      </c>
      <c r="H888" s="1" t="n">
        <v>1</v>
      </c>
    </row>
    <row r="889" customFormat="false" ht="15.75" hidden="false" customHeight="true" outlineLevel="0" collapsed="false">
      <c r="A889" s="1" t="n">
        <v>19</v>
      </c>
      <c r="B889" s="1" t="n">
        <v>4</v>
      </c>
      <c r="C889" s="1" t="s">
        <v>342</v>
      </c>
      <c r="D889" s="1" t="n">
        <v>1991</v>
      </c>
      <c r="E889" s="1" t="n">
        <v>2</v>
      </c>
      <c r="F889" s="11" t="n">
        <v>1.39665974</v>
      </c>
      <c r="G889" s="1" t="n">
        <v>0.04419557</v>
      </c>
      <c r="H889" s="1" t="n">
        <v>1</v>
      </c>
    </row>
    <row r="890" customFormat="false" ht="15.75" hidden="false" customHeight="true" outlineLevel="0" collapsed="false">
      <c r="A890" s="1" t="n">
        <v>19</v>
      </c>
      <c r="B890" s="1" t="n">
        <v>4</v>
      </c>
      <c r="C890" s="1" t="s">
        <v>342</v>
      </c>
      <c r="D890" s="1" t="n">
        <v>1992</v>
      </c>
      <c r="E890" s="1" t="n">
        <v>2</v>
      </c>
      <c r="F890" s="11" t="n">
        <v>1.169066752</v>
      </c>
      <c r="G890" s="1" t="n">
        <v>0.1694294</v>
      </c>
      <c r="H890" s="1" t="n">
        <v>1</v>
      </c>
    </row>
    <row r="891" customFormat="false" ht="15.75" hidden="false" customHeight="true" outlineLevel="0" collapsed="false">
      <c r="A891" s="1" t="n">
        <v>19</v>
      </c>
      <c r="B891" s="1" t="n">
        <v>4</v>
      </c>
      <c r="C891" s="1" t="s">
        <v>342</v>
      </c>
      <c r="D891" s="1" t="n">
        <v>1993</v>
      </c>
      <c r="E891" s="1" t="n">
        <v>2</v>
      </c>
      <c r="F891" s="11" t="n">
        <v>1.371284316</v>
      </c>
      <c r="G891" s="1" t="n">
        <v>0.03776464</v>
      </c>
      <c r="H891" s="1" t="n">
        <v>1</v>
      </c>
    </row>
    <row r="892" customFormat="false" ht="15.75" hidden="false" customHeight="true" outlineLevel="0" collapsed="false">
      <c r="A892" s="1" t="n">
        <v>19</v>
      </c>
      <c r="B892" s="1" t="n">
        <v>4</v>
      </c>
      <c r="C892" s="1" t="s">
        <v>342</v>
      </c>
      <c r="D892" s="1" t="n">
        <v>1994</v>
      </c>
      <c r="E892" s="1" t="n">
        <v>2</v>
      </c>
      <c r="F892" s="11" t="n">
        <v>1.082782866</v>
      </c>
      <c r="G892" s="1" t="n">
        <v>0.04457898</v>
      </c>
      <c r="H892" s="1" t="n">
        <v>1</v>
      </c>
    </row>
    <row r="893" customFormat="false" ht="15.75" hidden="false" customHeight="true" outlineLevel="0" collapsed="false">
      <c r="A893" s="1" t="n">
        <v>19</v>
      </c>
      <c r="B893" s="1" t="n">
        <v>4</v>
      </c>
      <c r="C893" s="1" t="s">
        <v>342</v>
      </c>
      <c r="D893" s="1" t="n">
        <v>1995</v>
      </c>
      <c r="E893" s="1" t="n">
        <v>2</v>
      </c>
      <c r="F893" s="11" t="n">
        <v>1.566411704</v>
      </c>
      <c r="G893" s="1" t="n">
        <v>0.04078438</v>
      </c>
      <c r="H893" s="1" t="n">
        <v>1</v>
      </c>
    </row>
    <row r="894" customFormat="false" ht="15.75" hidden="false" customHeight="true" outlineLevel="0" collapsed="false">
      <c r="A894" s="1" t="n">
        <v>19</v>
      </c>
      <c r="B894" s="1" t="n">
        <v>4</v>
      </c>
      <c r="C894" s="1" t="s">
        <v>342</v>
      </c>
      <c r="D894" s="1" t="n">
        <v>1996</v>
      </c>
      <c r="E894" s="1" t="n">
        <v>2</v>
      </c>
      <c r="F894" s="11" t="n">
        <v>1.348915744</v>
      </c>
      <c r="G894" s="1" t="n">
        <v>0.03951347</v>
      </c>
      <c r="H894" s="1" t="n">
        <v>1</v>
      </c>
    </row>
    <row r="895" customFormat="false" ht="15.75" hidden="false" customHeight="true" outlineLevel="0" collapsed="false">
      <c r="A895" s="1" t="n">
        <v>19</v>
      </c>
      <c r="B895" s="1" t="n">
        <v>4</v>
      </c>
      <c r="C895" s="1" t="s">
        <v>342</v>
      </c>
      <c r="D895" s="1" t="n">
        <v>1997</v>
      </c>
      <c r="E895" s="1" t="n">
        <v>2</v>
      </c>
      <c r="F895" s="11" t="n">
        <v>1.33484025</v>
      </c>
      <c r="G895" s="1" t="n">
        <v>0.04301754</v>
      </c>
      <c r="H895" s="1" t="n">
        <v>1</v>
      </c>
    </row>
    <row r="896" customFormat="false" ht="15.75" hidden="false" customHeight="true" outlineLevel="0" collapsed="false">
      <c r="A896" s="1" t="n">
        <v>19</v>
      </c>
      <c r="B896" s="1" t="n">
        <v>4</v>
      </c>
      <c r="C896" s="1" t="s">
        <v>342</v>
      </c>
      <c r="D896" s="1" t="n">
        <v>1998</v>
      </c>
      <c r="E896" s="1" t="n">
        <v>2</v>
      </c>
      <c r="F896" s="11" t="n">
        <v>1.199189412</v>
      </c>
      <c r="G896" s="1" t="n">
        <v>0.04501947</v>
      </c>
      <c r="H896" s="1" t="n">
        <v>1</v>
      </c>
    </row>
    <row r="897" customFormat="false" ht="15.75" hidden="false" customHeight="true" outlineLevel="0" collapsed="false">
      <c r="A897" s="1" t="n">
        <v>19</v>
      </c>
      <c r="B897" s="1" t="n">
        <v>4</v>
      </c>
      <c r="C897" s="1" t="s">
        <v>342</v>
      </c>
      <c r="D897" s="1" t="n">
        <v>1999</v>
      </c>
      <c r="E897" s="1" t="n">
        <v>2</v>
      </c>
      <c r="F897" s="11" t="n">
        <v>1.34094258</v>
      </c>
      <c r="G897" s="1" t="n">
        <v>0.04406813</v>
      </c>
      <c r="H897" s="1" t="n">
        <v>1</v>
      </c>
    </row>
    <row r="898" customFormat="false" ht="15.75" hidden="false" customHeight="true" outlineLevel="0" collapsed="false">
      <c r="A898" s="1" t="n">
        <v>19</v>
      </c>
      <c r="B898" s="1" t="n">
        <v>4</v>
      </c>
      <c r="C898" s="1" t="s">
        <v>342</v>
      </c>
      <c r="D898" s="1" t="n">
        <v>2000</v>
      </c>
      <c r="E898" s="1" t="n">
        <v>2</v>
      </c>
      <c r="F898" s="11" t="n">
        <v>1.664252883</v>
      </c>
      <c r="G898" s="1" t="n">
        <v>0.04139368</v>
      </c>
      <c r="H898" s="1" t="n">
        <v>1</v>
      </c>
    </row>
    <row r="899" customFormat="false" ht="15.75" hidden="false" customHeight="true" outlineLevel="0" collapsed="false">
      <c r="A899" s="1" t="n">
        <v>19</v>
      </c>
      <c r="B899" s="1" t="n">
        <v>4</v>
      </c>
      <c r="C899" s="1" t="s">
        <v>342</v>
      </c>
      <c r="D899" s="1" t="n">
        <v>2001</v>
      </c>
      <c r="E899" s="1" t="n">
        <v>2</v>
      </c>
      <c r="F899" s="11" t="n">
        <v>1.679622576</v>
      </c>
      <c r="G899" s="1" t="n">
        <v>0.09929726</v>
      </c>
      <c r="H899" s="1" t="n">
        <v>1</v>
      </c>
    </row>
    <row r="900" customFormat="false" ht="15.75" hidden="false" customHeight="true" outlineLevel="0" collapsed="false">
      <c r="A900" s="1" t="n">
        <v>19</v>
      </c>
      <c r="B900" s="1" t="n">
        <v>4</v>
      </c>
      <c r="C900" s="1" t="s">
        <v>342</v>
      </c>
      <c r="D900" s="1" t="n">
        <v>2002</v>
      </c>
      <c r="E900" s="1" t="n">
        <v>2</v>
      </c>
      <c r="F900" s="11" t="n">
        <v>1.635967308</v>
      </c>
      <c r="G900" s="1" t="n">
        <v>0.1165434</v>
      </c>
      <c r="H900" s="1" t="n">
        <v>1</v>
      </c>
    </row>
    <row r="901" customFormat="false" ht="15.75" hidden="false" customHeight="true" outlineLevel="0" collapsed="false">
      <c r="A901" s="1" t="n">
        <v>19</v>
      </c>
      <c r="B901" s="1" t="n">
        <v>4</v>
      </c>
      <c r="C901" s="1" t="s">
        <v>342</v>
      </c>
      <c r="D901" s="1" t="n">
        <v>2003</v>
      </c>
      <c r="E901" s="1" t="n">
        <v>2</v>
      </c>
      <c r="F901" s="11" t="n">
        <v>1.393261695</v>
      </c>
      <c r="G901" s="1" t="n">
        <v>0.09757121</v>
      </c>
      <c r="H901" s="1" t="n">
        <v>1</v>
      </c>
    </row>
    <row r="902" customFormat="false" ht="15.75" hidden="false" customHeight="true" outlineLevel="0" collapsed="false">
      <c r="A902" s="1" t="n">
        <v>19</v>
      </c>
      <c r="B902" s="1" t="n">
        <v>4</v>
      </c>
      <c r="C902" s="1" t="s">
        <v>342</v>
      </c>
      <c r="D902" s="1" t="n">
        <v>2004</v>
      </c>
      <c r="E902" s="1" t="n">
        <v>2</v>
      </c>
      <c r="F902" s="11" t="n">
        <v>1.568379673</v>
      </c>
      <c r="G902" s="1" t="n">
        <v>0.04196854</v>
      </c>
      <c r="H902" s="1" t="n">
        <v>1</v>
      </c>
    </row>
    <row r="903" customFormat="false" ht="15.75" hidden="false" customHeight="true" outlineLevel="0" collapsed="false">
      <c r="A903" s="1" t="n">
        <v>19</v>
      </c>
      <c r="B903" s="1" t="n">
        <v>4</v>
      </c>
      <c r="C903" s="1" t="s">
        <v>342</v>
      </c>
      <c r="D903" s="1" t="n">
        <v>2005</v>
      </c>
      <c r="E903" s="1" t="n">
        <v>2</v>
      </c>
      <c r="F903" s="11" t="n">
        <v>1.985658402</v>
      </c>
      <c r="G903" s="1" t="n">
        <v>0.06835099</v>
      </c>
      <c r="H903" s="1" t="n">
        <v>1</v>
      </c>
    </row>
    <row r="904" customFormat="false" ht="15.75" hidden="false" customHeight="true" outlineLevel="0" collapsed="false">
      <c r="A904" s="1" t="n">
        <v>19</v>
      </c>
      <c r="B904" s="1" t="n">
        <v>4</v>
      </c>
      <c r="C904" s="1" t="s">
        <v>342</v>
      </c>
      <c r="D904" s="1" t="n">
        <v>2006</v>
      </c>
      <c r="E904" s="1" t="n">
        <v>2</v>
      </c>
      <c r="F904" s="11" t="n">
        <v>1.521776634</v>
      </c>
      <c r="G904" s="1" t="n">
        <v>0.0386688</v>
      </c>
      <c r="H904" s="1" t="n">
        <v>1</v>
      </c>
    </row>
    <row r="905" customFormat="false" ht="15.75" hidden="false" customHeight="true" outlineLevel="0" collapsed="false">
      <c r="A905" s="1" t="n">
        <v>19</v>
      </c>
      <c r="B905" s="1" t="n">
        <v>4</v>
      </c>
      <c r="C905" s="1" t="s">
        <v>342</v>
      </c>
      <c r="D905" s="1" t="n">
        <v>2007</v>
      </c>
      <c r="E905" s="1" t="n">
        <v>2</v>
      </c>
      <c r="F905" s="11" t="n">
        <v>1.826824027</v>
      </c>
      <c r="G905" s="1" t="n">
        <v>0.04250216</v>
      </c>
      <c r="H905" s="1" t="n">
        <v>1</v>
      </c>
    </row>
    <row r="906" customFormat="false" ht="15.75" hidden="false" customHeight="true" outlineLevel="0" collapsed="false">
      <c r="A906" s="1" t="n">
        <v>19</v>
      </c>
      <c r="B906" s="1" t="n">
        <v>4</v>
      </c>
      <c r="C906" s="1" t="s">
        <v>342</v>
      </c>
      <c r="D906" s="1" t="n">
        <v>2008</v>
      </c>
      <c r="E906" s="1" t="n">
        <v>2</v>
      </c>
      <c r="F906" s="11" t="n">
        <v>1.6203941</v>
      </c>
      <c r="G906" s="1" t="n">
        <v>0.1038493</v>
      </c>
      <c r="H906" s="1" t="n">
        <v>1</v>
      </c>
    </row>
    <row r="907" customFormat="false" ht="15.75" hidden="false" customHeight="true" outlineLevel="0" collapsed="false">
      <c r="A907" s="1" t="n">
        <v>19</v>
      </c>
      <c r="B907" s="1" t="n">
        <v>4</v>
      </c>
      <c r="C907" s="1" t="s">
        <v>342</v>
      </c>
      <c r="D907" s="1" t="n">
        <v>2009</v>
      </c>
      <c r="E907" s="1" t="n">
        <v>2</v>
      </c>
      <c r="F907" s="11" t="n">
        <v>2.065478261</v>
      </c>
      <c r="G907" s="1" t="n">
        <v>0.06893963</v>
      </c>
      <c r="H907" s="1" t="n">
        <v>1</v>
      </c>
    </row>
    <row r="908" customFormat="false" ht="15.75" hidden="false" customHeight="true" outlineLevel="0" collapsed="false">
      <c r="A908" s="1" t="n">
        <v>19</v>
      </c>
      <c r="B908" s="1" t="n">
        <v>4</v>
      </c>
      <c r="C908" s="1" t="s">
        <v>342</v>
      </c>
      <c r="D908" s="1" t="n">
        <v>2010</v>
      </c>
      <c r="E908" s="1" t="n">
        <v>2</v>
      </c>
      <c r="F908" s="11" t="n">
        <v>1.558949795</v>
      </c>
      <c r="G908" s="1" t="n">
        <v>0.2032636</v>
      </c>
      <c r="H908" s="1" t="n">
        <v>1</v>
      </c>
    </row>
    <row r="909" customFormat="false" ht="15.75" hidden="false" customHeight="true" outlineLevel="0" collapsed="false">
      <c r="A909" s="1" t="n">
        <v>19</v>
      </c>
      <c r="B909" s="1" t="n">
        <v>4</v>
      </c>
      <c r="C909" s="1" t="s">
        <v>342</v>
      </c>
      <c r="D909" s="1" t="n">
        <v>2012</v>
      </c>
      <c r="E909" s="1" t="n">
        <v>2</v>
      </c>
      <c r="F909" s="11" t="n">
        <v>2.066192544</v>
      </c>
      <c r="G909" s="1" t="n">
        <v>0.2259451</v>
      </c>
      <c r="H909" s="1" t="n">
        <v>1</v>
      </c>
    </row>
    <row r="910" customFormat="false" ht="15.75" hidden="false" customHeight="true" outlineLevel="0" collapsed="false">
      <c r="A910" s="1" t="n">
        <v>19</v>
      </c>
      <c r="B910" s="1" t="n">
        <v>4</v>
      </c>
      <c r="C910" s="1" t="s">
        <v>342</v>
      </c>
      <c r="D910" s="1" t="n">
        <v>2015</v>
      </c>
      <c r="E910" s="1" t="n">
        <v>2</v>
      </c>
      <c r="F910" s="11" t="n">
        <v>1.711061235</v>
      </c>
      <c r="G910" s="1" t="n">
        <v>0.2424582</v>
      </c>
      <c r="H910" s="1" t="n">
        <v>1</v>
      </c>
    </row>
    <row r="911" customFormat="false" ht="15.75" hidden="false" customHeight="true" outlineLevel="0" collapsed="false">
      <c r="A911" s="1" t="n">
        <v>19</v>
      </c>
      <c r="B911" s="1" t="n">
        <v>4</v>
      </c>
      <c r="C911" s="1" t="s">
        <v>342</v>
      </c>
      <c r="D911" s="1" t="n">
        <v>2017</v>
      </c>
      <c r="E911" s="1" t="n">
        <v>2</v>
      </c>
      <c r="F911" s="11" t="n">
        <v>1.51510744</v>
      </c>
      <c r="G911" s="1" t="n">
        <v>0.3462304</v>
      </c>
      <c r="H911" s="1" t="n">
        <v>1</v>
      </c>
    </row>
    <row r="912" customFormat="false" ht="15.75" hidden="false" customHeight="true" outlineLevel="0" collapsed="false">
      <c r="A912" s="1" t="n">
        <v>19</v>
      </c>
      <c r="B912" s="1" t="n">
        <v>4</v>
      </c>
      <c r="C912" s="1" t="s">
        <v>342</v>
      </c>
      <c r="D912" s="1" t="n">
        <v>2019</v>
      </c>
      <c r="E912" s="1" t="n">
        <v>2</v>
      </c>
      <c r="F912" s="11" t="n">
        <v>1.899279011</v>
      </c>
      <c r="G912" s="1" t="n">
        <v>0.2442815</v>
      </c>
      <c r="H912" s="1" t="n">
        <v>1</v>
      </c>
    </row>
    <row r="913" customFormat="false" ht="15.75" hidden="false" customHeight="true" outlineLevel="0" collapsed="false">
      <c r="A913" s="1" t="n">
        <v>19</v>
      </c>
      <c r="B913" s="1" t="n">
        <v>4</v>
      </c>
      <c r="C913" s="1" t="s">
        <v>342</v>
      </c>
      <c r="D913" s="1" t="n">
        <v>2024</v>
      </c>
      <c r="E913" s="1" t="n">
        <v>2</v>
      </c>
      <c r="F913" s="11" t="n">
        <v>1.675154052</v>
      </c>
      <c r="G913" s="1" t="n">
        <v>0.0555696</v>
      </c>
      <c r="H913" s="1" t="n">
        <v>1</v>
      </c>
    </row>
    <row r="914" customFormat="false" ht="15.75" hidden="false" customHeight="true" outlineLevel="0" collapsed="false">
      <c r="A914" s="1" t="n">
        <v>20</v>
      </c>
      <c r="B914" s="1" t="n">
        <v>4</v>
      </c>
      <c r="C914" s="1" t="s">
        <v>342</v>
      </c>
      <c r="D914" s="1" t="n">
        <v>1970</v>
      </c>
      <c r="E914" s="1" t="n">
        <v>3</v>
      </c>
      <c r="F914" s="11" t="n">
        <v>1.292720562</v>
      </c>
      <c r="G914" s="1" t="n">
        <v>0.05268311</v>
      </c>
      <c r="H914" s="1" t="n">
        <v>1</v>
      </c>
    </row>
    <row r="915" customFormat="false" ht="15.75" hidden="false" customHeight="true" outlineLevel="0" collapsed="false">
      <c r="A915" s="1" t="n">
        <v>20</v>
      </c>
      <c r="B915" s="1" t="n">
        <v>4</v>
      </c>
      <c r="C915" s="1" t="s">
        <v>342</v>
      </c>
      <c r="D915" s="1" t="n">
        <v>1971</v>
      </c>
      <c r="E915" s="1" t="n">
        <v>3</v>
      </c>
      <c r="F915" s="11" t="n">
        <v>1.78299706</v>
      </c>
      <c r="G915" s="1" t="n">
        <v>0.04069368</v>
      </c>
      <c r="H915" s="1" t="n">
        <v>1</v>
      </c>
    </row>
    <row r="916" customFormat="false" ht="15.75" hidden="false" customHeight="true" outlineLevel="0" collapsed="false">
      <c r="A916" s="1" t="n">
        <v>20</v>
      </c>
      <c r="B916" s="1" t="n">
        <v>4</v>
      </c>
      <c r="C916" s="1" t="s">
        <v>342</v>
      </c>
      <c r="D916" s="1" t="n">
        <v>1972</v>
      </c>
      <c r="E916" s="1" t="n">
        <v>3</v>
      </c>
      <c r="F916" s="11" t="n">
        <v>1.803929232</v>
      </c>
      <c r="G916" s="1" t="n">
        <v>0.04913252</v>
      </c>
      <c r="H916" s="1" t="n">
        <v>1</v>
      </c>
    </row>
    <row r="917" customFormat="false" ht="15.75" hidden="false" customHeight="true" outlineLevel="0" collapsed="false">
      <c r="A917" s="1" t="n">
        <v>20</v>
      </c>
      <c r="B917" s="1" t="n">
        <v>4</v>
      </c>
      <c r="C917" s="1" t="s">
        <v>342</v>
      </c>
      <c r="D917" s="1" t="n">
        <v>1973</v>
      </c>
      <c r="E917" s="1" t="n">
        <v>3</v>
      </c>
      <c r="F917" s="11" t="n">
        <v>1.321365048</v>
      </c>
      <c r="G917" s="1" t="n">
        <v>0.06344705</v>
      </c>
      <c r="H917" s="1" t="n">
        <v>1</v>
      </c>
    </row>
    <row r="918" customFormat="false" ht="15.75" hidden="false" customHeight="true" outlineLevel="0" collapsed="false">
      <c r="A918" s="1" t="n">
        <v>20</v>
      </c>
      <c r="B918" s="1" t="n">
        <v>4</v>
      </c>
      <c r="C918" s="1" t="s">
        <v>342</v>
      </c>
      <c r="D918" s="1" t="n">
        <v>1974</v>
      </c>
      <c r="E918" s="1" t="n">
        <v>3</v>
      </c>
      <c r="F918" s="11" t="n">
        <v>1.28390178</v>
      </c>
      <c r="G918" s="1" t="n">
        <v>0.08211707</v>
      </c>
      <c r="H918" s="1" t="n">
        <v>1</v>
      </c>
    </row>
    <row r="919" customFormat="false" ht="15.75" hidden="false" customHeight="true" outlineLevel="0" collapsed="false">
      <c r="A919" s="1" t="n">
        <v>20</v>
      </c>
      <c r="B919" s="1" t="n">
        <v>4</v>
      </c>
      <c r="C919" s="1" t="s">
        <v>342</v>
      </c>
      <c r="D919" s="1" t="n">
        <v>1975</v>
      </c>
      <c r="E919" s="1" t="n">
        <v>3</v>
      </c>
      <c r="F919" s="11" t="n">
        <v>1.546175974</v>
      </c>
      <c r="G919" s="1" t="n">
        <v>0.05175894</v>
      </c>
      <c r="H919" s="1" t="n">
        <v>1</v>
      </c>
    </row>
    <row r="920" customFormat="false" ht="15.75" hidden="false" customHeight="true" outlineLevel="0" collapsed="false">
      <c r="A920" s="1" t="n">
        <v>20</v>
      </c>
      <c r="B920" s="1" t="n">
        <v>4</v>
      </c>
      <c r="C920" s="1" t="s">
        <v>342</v>
      </c>
      <c r="D920" s="1" t="n">
        <v>1976</v>
      </c>
      <c r="E920" s="1" t="n">
        <v>3</v>
      </c>
      <c r="F920" s="11" t="n">
        <v>1.277049446</v>
      </c>
      <c r="G920" s="1" t="n">
        <v>0.05199317</v>
      </c>
      <c r="H920" s="1" t="n">
        <v>1</v>
      </c>
    </row>
    <row r="921" customFormat="false" ht="15.75" hidden="false" customHeight="true" outlineLevel="0" collapsed="false">
      <c r="A921" s="1" t="n">
        <v>20</v>
      </c>
      <c r="B921" s="1" t="n">
        <v>4</v>
      </c>
      <c r="C921" s="1" t="s">
        <v>342</v>
      </c>
      <c r="D921" s="1" t="n">
        <v>1977</v>
      </c>
      <c r="E921" s="1" t="n">
        <v>3</v>
      </c>
      <c r="F921" s="11" t="n">
        <v>1.140634258</v>
      </c>
      <c r="G921" s="1" t="n">
        <v>0.04977089</v>
      </c>
      <c r="H921" s="1" t="n">
        <v>1</v>
      </c>
    </row>
    <row r="922" customFormat="false" ht="15.75" hidden="false" customHeight="true" outlineLevel="0" collapsed="false">
      <c r="A922" s="1" t="n">
        <v>20</v>
      </c>
      <c r="B922" s="1" t="n">
        <v>4</v>
      </c>
      <c r="C922" s="1" t="s">
        <v>342</v>
      </c>
      <c r="D922" s="1" t="n">
        <v>1978</v>
      </c>
      <c r="E922" s="1" t="n">
        <v>3</v>
      </c>
      <c r="F922" s="11" t="n">
        <v>1.323251559</v>
      </c>
      <c r="G922" s="1" t="n">
        <v>0.03855267</v>
      </c>
      <c r="H922" s="1" t="n">
        <v>1</v>
      </c>
    </row>
    <row r="923" customFormat="false" ht="15.75" hidden="false" customHeight="true" outlineLevel="0" collapsed="false">
      <c r="A923" s="1" t="n">
        <v>20</v>
      </c>
      <c r="B923" s="1" t="n">
        <v>4</v>
      </c>
      <c r="C923" s="1" t="s">
        <v>342</v>
      </c>
      <c r="D923" s="1" t="n">
        <v>1979</v>
      </c>
      <c r="E923" s="1" t="n">
        <v>3</v>
      </c>
      <c r="F923" s="11" t="n">
        <v>1.18573137</v>
      </c>
      <c r="G923" s="1" t="n">
        <v>0.04064805</v>
      </c>
      <c r="H923" s="1" t="n">
        <v>1</v>
      </c>
    </row>
    <row r="924" customFormat="false" ht="15.75" hidden="false" customHeight="true" outlineLevel="0" collapsed="false">
      <c r="A924" s="1" t="n">
        <v>20</v>
      </c>
      <c r="B924" s="1" t="n">
        <v>4</v>
      </c>
      <c r="C924" s="1" t="s">
        <v>342</v>
      </c>
      <c r="D924" s="1" t="n">
        <v>1980</v>
      </c>
      <c r="E924" s="1" t="n">
        <v>3</v>
      </c>
      <c r="F924" s="11" t="n">
        <v>1.107790116</v>
      </c>
      <c r="G924" s="1" t="n">
        <v>0.04708385</v>
      </c>
      <c r="H924" s="1" t="n">
        <v>1</v>
      </c>
    </row>
    <row r="925" customFormat="false" ht="15.75" hidden="false" customHeight="true" outlineLevel="0" collapsed="false">
      <c r="A925" s="1" t="n">
        <v>20</v>
      </c>
      <c r="B925" s="1" t="n">
        <v>4</v>
      </c>
      <c r="C925" s="1" t="s">
        <v>342</v>
      </c>
      <c r="D925" s="1" t="n">
        <v>1981</v>
      </c>
      <c r="E925" s="1" t="n">
        <v>3</v>
      </c>
      <c r="F925" s="11" t="n">
        <v>0.933690456</v>
      </c>
      <c r="G925" s="1" t="n">
        <v>0.04034647</v>
      </c>
      <c r="H925" s="1" t="n">
        <v>1</v>
      </c>
    </row>
    <row r="926" customFormat="false" ht="15.75" hidden="false" customHeight="true" outlineLevel="0" collapsed="false">
      <c r="A926" s="1" t="n">
        <v>20</v>
      </c>
      <c r="B926" s="1" t="n">
        <v>4</v>
      </c>
      <c r="C926" s="1" t="s">
        <v>342</v>
      </c>
      <c r="D926" s="1" t="n">
        <v>1982</v>
      </c>
      <c r="E926" s="1" t="n">
        <v>3</v>
      </c>
      <c r="F926" s="11" t="n">
        <v>0.97772892</v>
      </c>
      <c r="G926" s="1" t="n">
        <v>0.04415578</v>
      </c>
      <c r="H926" s="1" t="n">
        <v>1</v>
      </c>
    </row>
    <row r="927" customFormat="false" ht="15.75" hidden="false" customHeight="true" outlineLevel="0" collapsed="false">
      <c r="A927" s="1" t="n">
        <v>20</v>
      </c>
      <c r="B927" s="1" t="n">
        <v>4</v>
      </c>
      <c r="C927" s="1" t="s">
        <v>342</v>
      </c>
      <c r="D927" s="1" t="n">
        <v>1983</v>
      </c>
      <c r="E927" s="1" t="n">
        <v>3</v>
      </c>
      <c r="F927" s="11" t="n">
        <v>1.04938189</v>
      </c>
      <c r="G927" s="1" t="n">
        <v>0.03561612</v>
      </c>
      <c r="H927" s="1" t="n">
        <v>1</v>
      </c>
    </row>
    <row r="928" customFormat="false" ht="15.75" hidden="false" customHeight="true" outlineLevel="0" collapsed="false">
      <c r="A928" s="1" t="n">
        <v>20</v>
      </c>
      <c r="B928" s="1" t="n">
        <v>4</v>
      </c>
      <c r="C928" s="1" t="s">
        <v>342</v>
      </c>
      <c r="D928" s="1" t="n">
        <v>1984</v>
      </c>
      <c r="E928" s="1" t="n">
        <v>3</v>
      </c>
      <c r="F928" s="11" t="n">
        <v>1.304523966</v>
      </c>
      <c r="G928" s="1" t="n">
        <v>0.03269186</v>
      </c>
      <c r="H928" s="1" t="n">
        <v>1</v>
      </c>
    </row>
    <row r="929" customFormat="false" ht="15.75" hidden="false" customHeight="true" outlineLevel="0" collapsed="false">
      <c r="A929" s="1" t="n">
        <v>20</v>
      </c>
      <c r="B929" s="1" t="n">
        <v>4</v>
      </c>
      <c r="C929" s="1" t="s">
        <v>342</v>
      </c>
      <c r="D929" s="1" t="n">
        <v>1985</v>
      </c>
      <c r="E929" s="1" t="n">
        <v>3</v>
      </c>
      <c r="F929" s="11" t="n">
        <v>1.170188932</v>
      </c>
      <c r="G929" s="1" t="n">
        <v>0.03643625</v>
      </c>
      <c r="H929" s="1" t="n">
        <v>1</v>
      </c>
    </row>
    <row r="930" customFormat="false" ht="15.75" hidden="false" customHeight="true" outlineLevel="0" collapsed="false">
      <c r="A930" s="1" t="n">
        <v>20</v>
      </c>
      <c r="B930" s="1" t="n">
        <v>4</v>
      </c>
      <c r="C930" s="1" t="s">
        <v>342</v>
      </c>
      <c r="D930" s="1" t="n">
        <v>1986</v>
      </c>
      <c r="E930" s="1" t="n">
        <v>3</v>
      </c>
      <c r="F930" s="11" t="n">
        <v>1.193757481</v>
      </c>
      <c r="G930" s="1" t="n">
        <v>0.04415973</v>
      </c>
      <c r="H930" s="1" t="n">
        <v>1</v>
      </c>
    </row>
    <row r="931" customFormat="false" ht="15.75" hidden="false" customHeight="true" outlineLevel="0" collapsed="false">
      <c r="A931" s="1" t="n">
        <v>20</v>
      </c>
      <c r="B931" s="1" t="n">
        <v>4</v>
      </c>
      <c r="C931" s="1" t="s">
        <v>342</v>
      </c>
      <c r="D931" s="1" t="n">
        <v>1987</v>
      </c>
      <c r="E931" s="1" t="n">
        <v>3</v>
      </c>
      <c r="F931" s="11" t="n">
        <v>0.9931536</v>
      </c>
      <c r="G931" s="1" t="n">
        <v>0.03651599</v>
      </c>
      <c r="H931" s="1" t="n">
        <v>1</v>
      </c>
    </row>
    <row r="932" customFormat="false" ht="15.75" hidden="false" customHeight="true" outlineLevel="0" collapsed="false">
      <c r="A932" s="1" t="n">
        <v>20</v>
      </c>
      <c r="B932" s="1" t="n">
        <v>4</v>
      </c>
      <c r="C932" s="1" t="s">
        <v>342</v>
      </c>
      <c r="D932" s="1" t="n">
        <v>1988</v>
      </c>
      <c r="E932" s="1" t="n">
        <v>3</v>
      </c>
      <c r="F932" s="11" t="n">
        <v>1.126177976</v>
      </c>
      <c r="G932" s="1" t="n">
        <v>0.03603866</v>
      </c>
      <c r="H932" s="1" t="n">
        <v>1</v>
      </c>
    </row>
    <row r="933" customFormat="false" ht="15.75" hidden="false" customHeight="true" outlineLevel="0" collapsed="false">
      <c r="A933" s="1" t="n">
        <v>20</v>
      </c>
      <c r="B933" s="1" t="n">
        <v>4</v>
      </c>
      <c r="C933" s="1" t="s">
        <v>342</v>
      </c>
      <c r="D933" s="1" t="n">
        <v>1989</v>
      </c>
      <c r="E933" s="1" t="n">
        <v>3</v>
      </c>
      <c r="F933" s="11" t="n">
        <v>1.288965258</v>
      </c>
      <c r="G933" s="1" t="n">
        <v>0.03362234</v>
      </c>
      <c r="H933" s="1" t="n">
        <v>1</v>
      </c>
    </row>
    <row r="934" customFormat="false" ht="15.75" hidden="false" customHeight="true" outlineLevel="0" collapsed="false">
      <c r="A934" s="1" t="n">
        <v>20</v>
      </c>
      <c r="B934" s="1" t="n">
        <v>4</v>
      </c>
      <c r="C934" s="1" t="s">
        <v>342</v>
      </c>
      <c r="D934" s="1" t="n">
        <v>1990</v>
      </c>
      <c r="E934" s="1" t="n">
        <v>3</v>
      </c>
      <c r="F934" s="11" t="n">
        <v>1.35492686</v>
      </c>
      <c r="G934" s="1" t="n">
        <v>0.06423441</v>
      </c>
      <c r="H934" s="1" t="n">
        <v>1</v>
      </c>
    </row>
    <row r="935" customFormat="false" ht="15.75" hidden="false" customHeight="true" outlineLevel="0" collapsed="false">
      <c r="A935" s="1" t="n">
        <v>20</v>
      </c>
      <c r="B935" s="1" t="n">
        <v>4</v>
      </c>
      <c r="C935" s="1" t="s">
        <v>342</v>
      </c>
      <c r="D935" s="1" t="n">
        <v>1991</v>
      </c>
      <c r="E935" s="1" t="n">
        <v>3</v>
      </c>
      <c r="F935" s="11" t="n">
        <v>1.14177644</v>
      </c>
      <c r="G935" s="1" t="n">
        <v>0.04124003</v>
      </c>
      <c r="H935" s="1" t="n">
        <v>1</v>
      </c>
    </row>
    <row r="936" customFormat="false" ht="15.75" hidden="false" customHeight="true" outlineLevel="0" collapsed="false">
      <c r="A936" s="1" t="n">
        <v>20</v>
      </c>
      <c r="B936" s="1" t="n">
        <v>4</v>
      </c>
      <c r="C936" s="1" t="s">
        <v>342</v>
      </c>
      <c r="D936" s="1" t="n">
        <v>1992</v>
      </c>
      <c r="E936" s="1" t="n">
        <v>3</v>
      </c>
      <c r="F936" s="11" t="n">
        <v>1.262609797</v>
      </c>
      <c r="G936" s="1" t="n">
        <v>0.03028033</v>
      </c>
      <c r="H936" s="1" t="n">
        <v>1</v>
      </c>
    </row>
    <row r="937" customFormat="false" ht="15.75" hidden="false" customHeight="true" outlineLevel="0" collapsed="false">
      <c r="A937" s="1" t="n">
        <v>20</v>
      </c>
      <c r="B937" s="1" t="n">
        <v>4</v>
      </c>
      <c r="C937" s="1" t="s">
        <v>342</v>
      </c>
      <c r="D937" s="1" t="n">
        <v>1993</v>
      </c>
      <c r="E937" s="1" t="n">
        <v>3</v>
      </c>
      <c r="F937" s="11" t="n">
        <v>1.045662886</v>
      </c>
      <c r="G937" s="1" t="n">
        <v>0.04272476</v>
      </c>
      <c r="H937" s="1" t="n">
        <v>1</v>
      </c>
    </row>
    <row r="938" customFormat="false" ht="15.75" hidden="false" customHeight="true" outlineLevel="0" collapsed="false">
      <c r="A938" s="1" t="n">
        <v>20</v>
      </c>
      <c r="B938" s="1" t="n">
        <v>4</v>
      </c>
      <c r="C938" s="1" t="s">
        <v>342</v>
      </c>
      <c r="D938" s="1" t="n">
        <v>1994</v>
      </c>
      <c r="E938" s="1" t="n">
        <v>3</v>
      </c>
      <c r="F938" s="11" t="n">
        <v>1.353308607</v>
      </c>
      <c r="G938" s="1" t="n">
        <v>0.040292</v>
      </c>
      <c r="H938" s="1" t="n">
        <v>1</v>
      </c>
    </row>
    <row r="939" customFormat="false" ht="15.75" hidden="false" customHeight="true" outlineLevel="0" collapsed="false">
      <c r="A939" s="1" t="n">
        <v>20</v>
      </c>
      <c r="B939" s="1" t="n">
        <v>4</v>
      </c>
      <c r="C939" s="1" t="s">
        <v>342</v>
      </c>
      <c r="D939" s="1" t="n">
        <v>1995</v>
      </c>
      <c r="E939" s="1" t="n">
        <v>3</v>
      </c>
      <c r="F939" s="11" t="n">
        <v>1.263412998</v>
      </c>
      <c r="G939" s="1" t="n">
        <v>0.03667665</v>
      </c>
      <c r="H939" s="1" t="n">
        <v>1</v>
      </c>
    </row>
    <row r="940" customFormat="false" ht="15.75" hidden="false" customHeight="true" outlineLevel="0" collapsed="false">
      <c r="A940" s="1" t="n">
        <v>20</v>
      </c>
      <c r="B940" s="1" t="n">
        <v>4</v>
      </c>
      <c r="C940" s="1" t="s">
        <v>342</v>
      </c>
      <c r="D940" s="1" t="n">
        <v>1996</v>
      </c>
      <c r="E940" s="1" t="n">
        <v>3</v>
      </c>
      <c r="F940" s="11" t="n">
        <v>1.346595585</v>
      </c>
      <c r="G940" s="1" t="n">
        <v>0.0400605</v>
      </c>
      <c r="H940" s="1" t="n">
        <v>1</v>
      </c>
    </row>
    <row r="941" customFormat="false" ht="15.75" hidden="false" customHeight="true" outlineLevel="0" collapsed="false">
      <c r="A941" s="1" t="n">
        <v>20</v>
      </c>
      <c r="B941" s="1" t="n">
        <v>4</v>
      </c>
      <c r="C941" s="1" t="s">
        <v>342</v>
      </c>
      <c r="D941" s="1" t="n">
        <v>1997</v>
      </c>
      <c r="E941" s="1" t="n">
        <v>3</v>
      </c>
      <c r="F941" s="11" t="n">
        <v>1.505501008</v>
      </c>
      <c r="G941" s="1" t="n">
        <v>0.03624583</v>
      </c>
      <c r="H941" s="1" t="n">
        <v>1</v>
      </c>
    </row>
    <row r="942" customFormat="false" ht="15.75" hidden="false" customHeight="true" outlineLevel="0" collapsed="false">
      <c r="A942" s="1" t="n">
        <v>20</v>
      </c>
      <c r="B942" s="1" t="n">
        <v>4</v>
      </c>
      <c r="C942" s="1" t="s">
        <v>342</v>
      </c>
      <c r="D942" s="1" t="n">
        <v>1998</v>
      </c>
      <c r="E942" s="1" t="n">
        <v>3</v>
      </c>
      <c r="F942" s="11" t="n">
        <v>1.425150288</v>
      </c>
      <c r="G942" s="1" t="n">
        <v>0.0320928</v>
      </c>
      <c r="H942" s="1" t="n">
        <v>1</v>
      </c>
    </row>
    <row r="943" customFormat="false" ht="15.75" hidden="false" customHeight="true" outlineLevel="0" collapsed="false">
      <c r="A943" s="1" t="n">
        <v>20</v>
      </c>
      <c r="B943" s="1" t="n">
        <v>4</v>
      </c>
      <c r="C943" s="1" t="s">
        <v>342</v>
      </c>
      <c r="D943" s="1" t="n">
        <v>1999</v>
      </c>
      <c r="E943" s="1" t="n">
        <v>3</v>
      </c>
      <c r="F943" s="11" t="n">
        <v>1.544431337</v>
      </c>
      <c r="G943" s="1" t="n">
        <v>0.03287264</v>
      </c>
      <c r="H943" s="1" t="n">
        <v>1</v>
      </c>
    </row>
    <row r="944" customFormat="false" ht="15.75" hidden="false" customHeight="true" outlineLevel="0" collapsed="false">
      <c r="A944" s="1" t="n">
        <v>20</v>
      </c>
      <c r="B944" s="1" t="n">
        <v>4</v>
      </c>
      <c r="C944" s="1" t="s">
        <v>342</v>
      </c>
      <c r="D944" s="1" t="n">
        <v>2000</v>
      </c>
      <c r="E944" s="1" t="n">
        <v>3</v>
      </c>
      <c r="F944" s="11" t="n">
        <v>1.52785436</v>
      </c>
      <c r="G944" s="1" t="n">
        <v>0.03210583</v>
      </c>
      <c r="H944" s="1" t="n">
        <v>1</v>
      </c>
    </row>
    <row r="945" customFormat="false" ht="15.75" hidden="false" customHeight="true" outlineLevel="0" collapsed="false">
      <c r="A945" s="1" t="n">
        <v>20</v>
      </c>
      <c r="B945" s="1" t="n">
        <v>4</v>
      </c>
      <c r="C945" s="1" t="s">
        <v>342</v>
      </c>
      <c r="D945" s="1" t="n">
        <v>2001</v>
      </c>
      <c r="E945" s="1" t="n">
        <v>3</v>
      </c>
      <c r="F945" s="11" t="n">
        <v>1.103467365</v>
      </c>
      <c r="G945" s="1" t="n">
        <v>0.04203295</v>
      </c>
      <c r="H945" s="1" t="n">
        <v>1</v>
      </c>
    </row>
    <row r="946" customFormat="false" ht="15.75" hidden="false" customHeight="true" outlineLevel="0" collapsed="false">
      <c r="A946" s="1" t="n">
        <v>20</v>
      </c>
      <c r="B946" s="1" t="n">
        <v>4</v>
      </c>
      <c r="C946" s="1" t="s">
        <v>342</v>
      </c>
      <c r="D946" s="1" t="n">
        <v>2002</v>
      </c>
      <c r="E946" s="1" t="n">
        <v>3</v>
      </c>
      <c r="F946" s="11" t="n">
        <v>1.60815435</v>
      </c>
      <c r="G946" s="1" t="n">
        <v>0.03503935</v>
      </c>
      <c r="H946" s="1" t="n">
        <v>1</v>
      </c>
    </row>
    <row r="947" customFormat="false" ht="15.75" hidden="false" customHeight="true" outlineLevel="0" collapsed="false">
      <c r="A947" s="1" t="n">
        <v>20</v>
      </c>
      <c r="B947" s="1" t="n">
        <v>4</v>
      </c>
      <c r="C947" s="1" t="s">
        <v>342</v>
      </c>
      <c r="D947" s="1" t="n">
        <v>2003</v>
      </c>
      <c r="E947" s="1" t="n">
        <v>3</v>
      </c>
      <c r="F947" s="11" t="n">
        <v>1.656444765</v>
      </c>
      <c r="G947" s="1" t="n">
        <v>0.02807239</v>
      </c>
      <c r="H947" s="1" t="n">
        <v>1</v>
      </c>
    </row>
    <row r="948" customFormat="false" ht="15.75" hidden="false" customHeight="true" outlineLevel="0" collapsed="false">
      <c r="A948" s="1" t="n">
        <v>20</v>
      </c>
      <c r="B948" s="1" t="n">
        <v>4</v>
      </c>
      <c r="C948" s="1" t="s">
        <v>342</v>
      </c>
      <c r="D948" s="1" t="n">
        <v>2004</v>
      </c>
      <c r="E948" s="1" t="n">
        <v>3</v>
      </c>
      <c r="F948" s="11" t="n">
        <v>1.28438552</v>
      </c>
      <c r="G948" s="1" t="n">
        <v>0.03321346</v>
      </c>
      <c r="H948" s="1" t="n">
        <v>1</v>
      </c>
    </row>
    <row r="949" customFormat="false" ht="15.75" hidden="false" customHeight="true" outlineLevel="0" collapsed="false">
      <c r="A949" s="1" t="n">
        <v>20</v>
      </c>
      <c r="B949" s="1" t="n">
        <v>4</v>
      </c>
      <c r="C949" s="1" t="s">
        <v>342</v>
      </c>
      <c r="D949" s="1" t="n">
        <v>2005</v>
      </c>
      <c r="E949" s="1" t="n">
        <v>3</v>
      </c>
      <c r="F949" s="11" t="n">
        <v>1.776416368</v>
      </c>
      <c r="G949" s="1" t="n">
        <v>0.03724609</v>
      </c>
      <c r="H949" s="1" t="n">
        <v>1</v>
      </c>
    </row>
    <row r="950" customFormat="false" ht="15.75" hidden="false" customHeight="true" outlineLevel="0" collapsed="false">
      <c r="A950" s="1" t="n">
        <v>20</v>
      </c>
      <c r="B950" s="1" t="n">
        <v>4</v>
      </c>
      <c r="C950" s="1" t="s">
        <v>342</v>
      </c>
      <c r="D950" s="1" t="n">
        <v>2006</v>
      </c>
      <c r="E950" s="1" t="n">
        <v>3</v>
      </c>
      <c r="F950" s="11" t="n">
        <v>1.570622403</v>
      </c>
      <c r="G950" s="1" t="n">
        <v>0.03631446</v>
      </c>
      <c r="H950" s="1" t="n">
        <v>1</v>
      </c>
    </row>
    <row r="951" customFormat="false" ht="15.75" hidden="false" customHeight="true" outlineLevel="0" collapsed="false">
      <c r="A951" s="1" t="n">
        <v>20</v>
      </c>
      <c r="B951" s="1" t="n">
        <v>4</v>
      </c>
      <c r="C951" s="1" t="s">
        <v>342</v>
      </c>
      <c r="D951" s="1" t="n">
        <v>2007</v>
      </c>
      <c r="E951" s="1" t="n">
        <v>3</v>
      </c>
      <c r="F951" s="11" t="n">
        <v>1.467895431</v>
      </c>
      <c r="G951" s="1" t="n">
        <v>0.04849895</v>
      </c>
      <c r="H951" s="1" t="n">
        <v>1</v>
      </c>
    </row>
    <row r="952" customFormat="false" ht="15.75" hidden="false" customHeight="true" outlineLevel="0" collapsed="false">
      <c r="A952" s="1" t="n">
        <v>20</v>
      </c>
      <c r="B952" s="1" t="n">
        <v>4</v>
      </c>
      <c r="C952" s="1" t="s">
        <v>342</v>
      </c>
      <c r="D952" s="1" t="n">
        <v>2008</v>
      </c>
      <c r="E952" s="1" t="n">
        <v>3</v>
      </c>
      <c r="F952" s="11" t="n">
        <v>1.604776795</v>
      </c>
      <c r="G952" s="1" t="n">
        <v>0.03846801</v>
      </c>
      <c r="H952" s="1" t="n">
        <v>1</v>
      </c>
    </row>
    <row r="953" customFormat="false" ht="15.75" hidden="false" customHeight="true" outlineLevel="0" collapsed="false">
      <c r="A953" s="1" t="n">
        <v>20</v>
      </c>
      <c r="B953" s="1" t="n">
        <v>4</v>
      </c>
      <c r="C953" s="1" t="s">
        <v>342</v>
      </c>
      <c r="D953" s="1" t="n">
        <v>2009</v>
      </c>
      <c r="E953" s="1" t="n">
        <v>3</v>
      </c>
      <c r="F953" s="11" t="n">
        <v>1.942866025</v>
      </c>
      <c r="G953" s="1" t="n">
        <v>0.04087828</v>
      </c>
      <c r="H953" s="1" t="n">
        <v>1</v>
      </c>
    </row>
    <row r="954" customFormat="false" ht="15.75" hidden="false" customHeight="true" outlineLevel="0" collapsed="false">
      <c r="A954" s="1" t="n">
        <v>20</v>
      </c>
      <c r="B954" s="1" t="n">
        <v>4</v>
      </c>
      <c r="C954" s="1" t="s">
        <v>342</v>
      </c>
      <c r="D954" s="1" t="n">
        <v>2010</v>
      </c>
      <c r="E954" s="1" t="n">
        <v>3</v>
      </c>
      <c r="F954" s="11" t="n">
        <v>1.961487063</v>
      </c>
      <c r="G954" s="1" t="n">
        <v>0.08373976</v>
      </c>
      <c r="H954" s="1" t="n">
        <v>1</v>
      </c>
    </row>
    <row r="955" customFormat="false" ht="15.75" hidden="false" customHeight="true" outlineLevel="0" collapsed="false">
      <c r="A955" s="1" t="n">
        <v>20</v>
      </c>
      <c r="B955" s="1" t="n">
        <v>4</v>
      </c>
      <c r="C955" s="1" t="s">
        <v>342</v>
      </c>
      <c r="D955" s="1" t="n">
        <v>2011</v>
      </c>
      <c r="E955" s="1" t="n">
        <v>3</v>
      </c>
      <c r="F955" s="11" t="n">
        <v>1.386447942</v>
      </c>
      <c r="G955" s="1" t="n">
        <v>0.07535584</v>
      </c>
      <c r="H955" s="1" t="n">
        <v>1</v>
      </c>
    </row>
    <row r="956" customFormat="false" ht="15.75" hidden="false" customHeight="true" outlineLevel="0" collapsed="false">
      <c r="A956" s="1" t="n">
        <v>20</v>
      </c>
      <c r="B956" s="1" t="n">
        <v>4</v>
      </c>
      <c r="C956" s="1" t="s">
        <v>342</v>
      </c>
      <c r="D956" s="1" t="n">
        <v>2012</v>
      </c>
      <c r="E956" s="1" t="n">
        <v>3</v>
      </c>
      <c r="F956" s="11" t="n">
        <v>1.624494396</v>
      </c>
      <c r="G956" s="1" t="n">
        <v>0.06521685</v>
      </c>
      <c r="H956" s="1" t="n">
        <v>1</v>
      </c>
    </row>
    <row r="957" customFormat="false" ht="15.75" hidden="false" customHeight="true" outlineLevel="0" collapsed="false">
      <c r="A957" s="1" t="n">
        <v>20</v>
      </c>
      <c r="B957" s="1" t="n">
        <v>4</v>
      </c>
      <c r="C957" s="1" t="s">
        <v>342</v>
      </c>
      <c r="D957" s="1" t="n">
        <v>2013</v>
      </c>
      <c r="E957" s="1" t="n">
        <v>3</v>
      </c>
      <c r="F957" s="11" t="n">
        <v>1.362993731</v>
      </c>
      <c r="G957" s="1" t="n">
        <v>0.09144351</v>
      </c>
      <c r="H957" s="1" t="n">
        <v>1</v>
      </c>
    </row>
    <row r="958" customFormat="false" ht="15.75" hidden="false" customHeight="true" outlineLevel="0" collapsed="false">
      <c r="A958" s="1" t="n">
        <v>20</v>
      </c>
      <c r="B958" s="1" t="n">
        <v>4</v>
      </c>
      <c r="C958" s="1" t="s">
        <v>342</v>
      </c>
      <c r="D958" s="1" t="n">
        <v>2014</v>
      </c>
      <c r="E958" s="1" t="n">
        <v>3</v>
      </c>
      <c r="F958" s="11" t="n">
        <v>1.825220215</v>
      </c>
      <c r="G958" s="1" t="n">
        <v>0.106176</v>
      </c>
      <c r="H958" s="1" t="n">
        <v>1</v>
      </c>
    </row>
    <row r="959" customFormat="false" ht="15.75" hidden="false" customHeight="true" outlineLevel="0" collapsed="false">
      <c r="A959" s="1" t="n">
        <v>20</v>
      </c>
      <c r="B959" s="1" t="n">
        <v>4</v>
      </c>
      <c r="C959" s="1" t="s">
        <v>342</v>
      </c>
      <c r="D959" s="1" t="n">
        <v>2015</v>
      </c>
      <c r="E959" s="1" t="n">
        <v>3</v>
      </c>
      <c r="F959" s="11" t="n">
        <v>1.99730702</v>
      </c>
      <c r="G959" s="1" t="n">
        <v>0.06680855</v>
      </c>
      <c r="H959" s="1" t="n">
        <v>1</v>
      </c>
    </row>
    <row r="960" customFormat="false" ht="15.75" hidden="false" customHeight="true" outlineLevel="0" collapsed="false">
      <c r="A960" s="1" t="n">
        <v>20</v>
      </c>
      <c r="B960" s="1" t="n">
        <v>4</v>
      </c>
      <c r="C960" s="1" t="s">
        <v>342</v>
      </c>
      <c r="D960" s="1" t="n">
        <v>2016</v>
      </c>
      <c r="E960" s="1" t="n">
        <v>3</v>
      </c>
      <c r="F960" s="11" t="n">
        <v>2.0005495</v>
      </c>
      <c r="G960" s="1" t="n">
        <v>0.06630472</v>
      </c>
      <c r="H960" s="1" t="n">
        <v>1</v>
      </c>
    </row>
    <row r="961" customFormat="false" ht="15.75" hidden="false" customHeight="true" outlineLevel="0" collapsed="false">
      <c r="A961" s="1" t="n">
        <v>20</v>
      </c>
      <c r="B961" s="1" t="n">
        <v>4</v>
      </c>
      <c r="C961" s="1" t="s">
        <v>342</v>
      </c>
      <c r="D961" s="1" t="n">
        <v>2017</v>
      </c>
      <c r="E961" s="1" t="n">
        <v>3</v>
      </c>
      <c r="F961" s="11" t="n">
        <v>1.388558325</v>
      </c>
      <c r="G961" s="1" t="n">
        <v>0.05349065</v>
      </c>
      <c r="H961" s="1" t="n">
        <v>1</v>
      </c>
    </row>
    <row r="962" customFormat="false" ht="15.75" hidden="false" customHeight="true" outlineLevel="0" collapsed="false">
      <c r="A962" s="1" t="n">
        <v>20</v>
      </c>
      <c r="B962" s="1" t="n">
        <v>4</v>
      </c>
      <c r="C962" s="1" t="s">
        <v>342</v>
      </c>
      <c r="D962" s="1" t="n">
        <v>2018</v>
      </c>
      <c r="E962" s="1" t="n">
        <v>3</v>
      </c>
      <c r="F962" s="11" t="n">
        <v>1.472598666</v>
      </c>
      <c r="G962" s="1" t="n">
        <v>0.07063279</v>
      </c>
      <c r="H962" s="1" t="n">
        <v>1</v>
      </c>
    </row>
    <row r="963" customFormat="false" ht="15.75" hidden="false" customHeight="true" outlineLevel="0" collapsed="false">
      <c r="A963" s="1" t="n">
        <v>20</v>
      </c>
      <c r="B963" s="1" t="n">
        <v>4</v>
      </c>
      <c r="C963" s="1" t="s">
        <v>342</v>
      </c>
      <c r="D963" s="1" t="n">
        <v>2019</v>
      </c>
      <c r="E963" s="1" t="n">
        <v>3</v>
      </c>
      <c r="F963" s="11" t="n">
        <v>1.562546706</v>
      </c>
      <c r="G963" s="1" t="n">
        <v>0.06426082</v>
      </c>
      <c r="H963" s="1" t="n">
        <v>1</v>
      </c>
    </row>
    <row r="964" customFormat="false" ht="15.75" hidden="false" customHeight="true" outlineLevel="0" collapsed="false">
      <c r="A964" s="1" t="n">
        <v>20</v>
      </c>
      <c r="B964" s="1" t="n">
        <v>4</v>
      </c>
      <c r="C964" s="1" t="s">
        <v>342</v>
      </c>
      <c r="D964" s="1" t="n">
        <v>2020</v>
      </c>
      <c r="E964" s="1" t="n">
        <v>3</v>
      </c>
      <c r="F964" s="11" t="n">
        <v>1.77140848</v>
      </c>
      <c r="G964" s="1" t="n">
        <v>0.07583804</v>
      </c>
      <c r="H964" s="1" t="n">
        <v>1</v>
      </c>
    </row>
    <row r="965" customFormat="false" ht="15.75" hidden="false" customHeight="true" outlineLevel="0" collapsed="false">
      <c r="A965" s="1" t="n">
        <v>20</v>
      </c>
      <c r="B965" s="1" t="n">
        <v>4</v>
      </c>
      <c r="C965" s="1" t="s">
        <v>342</v>
      </c>
      <c r="D965" s="1" t="n">
        <v>2021</v>
      </c>
      <c r="E965" s="1" t="n">
        <v>3</v>
      </c>
      <c r="F965" s="11" t="n">
        <v>1.528754812</v>
      </c>
      <c r="G965" s="1" t="n">
        <v>0.06156627</v>
      </c>
      <c r="H965" s="1" t="n">
        <v>1</v>
      </c>
    </row>
    <row r="966" customFormat="false" ht="15.75" hidden="false" customHeight="true" outlineLevel="0" collapsed="false">
      <c r="A966" s="1" t="n">
        <v>20</v>
      </c>
      <c r="B966" s="1" t="n">
        <v>4</v>
      </c>
      <c r="C966" s="1" t="s">
        <v>342</v>
      </c>
      <c r="D966" s="1" t="n">
        <v>2022</v>
      </c>
      <c r="E966" s="1" t="n">
        <v>3</v>
      </c>
      <c r="F966" s="11" t="n">
        <v>1.733852148</v>
      </c>
      <c r="G966" s="1" t="n">
        <v>0.07396143</v>
      </c>
      <c r="H966" s="1" t="n">
        <v>1</v>
      </c>
    </row>
    <row r="967" customFormat="false" ht="15.75" hidden="false" customHeight="true" outlineLevel="0" collapsed="false">
      <c r="A967" s="1" t="n">
        <v>20</v>
      </c>
      <c r="B967" s="1" t="n">
        <v>4</v>
      </c>
      <c r="C967" s="1" t="s">
        <v>342</v>
      </c>
      <c r="D967" s="1" t="n">
        <v>2023</v>
      </c>
      <c r="E967" s="1" t="n">
        <v>3</v>
      </c>
      <c r="F967" s="11" t="n">
        <v>1.92912296</v>
      </c>
      <c r="G967" s="1" t="n">
        <v>0.05364842</v>
      </c>
      <c r="H967" s="1" t="n">
        <v>1</v>
      </c>
    </row>
    <row r="968" customFormat="false" ht="15.75" hidden="false" customHeight="true" outlineLevel="0" collapsed="false">
      <c r="A968" s="1" t="n">
        <v>20</v>
      </c>
      <c r="B968" s="1" t="n">
        <v>4</v>
      </c>
      <c r="C968" s="1" t="s">
        <v>342</v>
      </c>
      <c r="D968" s="1" t="n">
        <v>2024</v>
      </c>
      <c r="E968" s="1" t="n">
        <v>3</v>
      </c>
      <c r="F968" s="11" t="n">
        <v>1.813129245</v>
      </c>
      <c r="G968" s="1" t="n">
        <v>0.03794866</v>
      </c>
      <c r="H968" s="1" t="n">
        <v>1</v>
      </c>
    </row>
    <row r="969" customFormat="false" ht="15.75" hidden="false" customHeight="true" outlineLevel="0" collapsed="false">
      <c r="A969" s="1" t="n">
        <v>21</v>
      </c>
      <c r="B969" s="1" t="n">
        <v>4</v>
      </c>
      <c r="C969" s="1" t="s">
        <v>342</v>
      </c>
      <c r="D969" s="1" t="n">
        <v>1970</v>
      </c>
      <c r="E969" s="1" t="n">
        <v>4</v>
      </c>
      <c r="F969" s="11" t="n">
        <v>1.920506961</v>
      </c>
      <c r="G969" s="1" t="n">
        <v>0.1902978</v>
      </c>
      <c r="H969" s="1" t="n">
        <v>1</v>
      </c>
    </row>
    <row r="970" customFormat="false" ht="15.75" hidden="false" customHeight="true" outlineLevel="0" collapsed="false">
      <c r="A970" s="1" t="n">
        <v>21</v>
      </c>
      <c r="B970" s="1" t="n">
        <v>4</v>
      </c>
      <c r="C970" s="1" t="s">
        <v>342</v>
      </c>
      <c r="D970" s="1" t="n">
        <v>1971</v>
      </c>
      <c r="E970" s="1" t="n">
        <v>4</v>
      </c>
      <c r="F970" s="11" t="n">
        <v>1.652968524</v>
      </c>
      <c r="G970" s="1" t="n">
        <v>0.1262401</v>
      </c>
      <c r="H970" s="1" t="n">
        <v>1</v>
      </c>
    </row>
    <row r="971" customFormat="false" ht="15.75" hidden="false" customHeight="true" outlineLevel="0" collapsed="false">
      <c r="A971" s="1" t="n">
        <v>21</v>
      </c>
      <c r="B971" s="1" t="n">
        <v>4</v>
      </c>
      <c r="C971" s="1" t="s">
        <v>342</v>
      </c>
      <c r="D971" s="1" t="n">
        <v>1972</v>
      </c>
      <c r="E971" s="1" t="n">
        <v>4</v>
      </c>
      <c r="F971" s="11" t="n">
        <v>2.019019868</v>
      </c>
      <c r="G971" s="1" t="n">
        <v>0.1245167</v>
      </c>
      <c r="H971" s="1" t="n">
        <v>1</v>
      </c>
    </row>
    <row r="972" customFormat="false" ht="15.75" hidden="false" customHeight="true" outlineLevel="0" collapsed="false">
      <c r="A972" s="1" t="n">
        <v>21</v>
      </c>
      <c r="B972" s="1" t="n">
        <v>4</v>
      </c>
      <c r="C972" s="1" t="s">
        <v>342</v>
      </c>
      <c r="D972" s="1" t="n">
        <v>1973</v>
      </c>
      <c r="E972" s="1" t="n">
        <v>4</v>
      </c>
      <c r="F972" s="11" t="n">
        <v>2.093128266</v>
      </c>
      <c r="G972" s="1" t="n">
        <v>0.1495238</v>
      </c>
      <c r="H972" s="1" t="n">
        <v>1</v>
      </c>
    </row>
    <row r="973" customFormat="false" ht="15.75" hidden="false" customHeight="true" outlineLevel="0" collapsed="false">
      <c r="A973" s="1" t="n">
        <v>21</v>
      </c>
      <c r="B973" s="1" t="n">
        <v>4</v>
      </c>
      <c r="C973" s="1" t="s">
        <v>342</v>
      </c>
      <c r="D973" s="1" t="n">
        <v>1974</v>
      </c>
      <c r="E973" s="1" t="n">
        <v>4</v>
      </c>
      <c r="F973" s="11" t="n">
        <v>1.763081703</v>
      </c>
      <c r="G973" s="1" t="n">
        <v>0.1951374</v>
      </c>
      <c r="H973" s="1" t="n">
        <v>1</v>
      </c>
    </row>
    <row r="974" customFormat="false" ht="15.75" hidden="false" customHeight="true" outlineLevel="0" collapsed="false">
      <c r="A974" s="1" t="n">
        <v>21</v>
      </c>
      <c r="B974" s="1" t="n">
        <v>4</v>
      </c>
      <c r="C974" s="1" t="s">
        <v>342</v>
      </c>
      <c r="D974" s="1" t="n">
        <v>1975</v>
      </c>
      <c r="E974" s="1" t="n">
        <v>4</v>
      </c>
      <c r="F974" s="11" t="n">
        <v>1.599804024</v>
      </c>
      <c r="G974" s="1" t="n">
        <v>0.138048</v>
      </c>
      <c r="H974" s="1" t="n">
        <v>1</v>
      </c>
    </row>
    <row r="975" customFormat="false" ht="15.75" hidden="false" customHeight="true" outlineLevel="0" collapsed="false">
      <c r="A975" s="1" t="n">
        <v>21</v>
      </c>
      <c r="B975" s="1" t="n">
        <v>4</v>
      </c>
      <c r="C975" s="1" t="s">
        <v>342</v>
      </c>
      <c r="D975" s="1" t="n">
        <v>1976</v>
      </c>
      <c r="E975" s="1" t="n">
        <v>4</v>
      </c>
      <c r="F975" s="11" t="n">
        <v>1.682105936</v>
      </c>
      <c r="G975" s="1" t="n">
        <v>0.1424451</v>
      </c>
      <c r="H975" s="1" t="n">
        <v>1</v>
      </c>
    </row>
    <row r="976" customFormat="false" ht="15.75" hidden="false" customHeight="true" outlineLevel="0" collapsed="false">
      <c r="A976" s="1" t="n">
        <v>21</v>
      </c>
      <c r="B976" s="1" t="n">
        <v>4</v>
      </c>
      <c r="C976" s="1" t="s">
        <v>342</v>
      </c>
      <c r="D976" s="1" t="n">
        <v>1977</v>
      </c>
      <c r="E976" s="1" t="n">
        <v>4</v>
      </c>
      <c r="F976" s="11" t="n">
        <v>1.985782258</v>
      </c>
      <c r="G976" s="1" t="n">
        <v>0.1279937</v>
      </c>
      <c r="H976" s="1" t="n">
        <v>1</v>
      </c>
    </row>
    <row r="977" customFormat="false" ht="15.75" hidden="false" customHeight="true" outlineLevel="0" collapsed="false">
      <c r="A977" s="1" t="n">
        <v>21</v>
      </c>
      <c r="B977" s="1" t="n">
        <v>4</v>
      </c>
      <c r="C977" s="1" t="s">
        <v>342</v>
      </c>
      <c r="D977" s="1" t="n">
        <v>1978</v>
      </c>
      <c r="E977" s="1" t="n">
        <v>4</v>
      </c>
      <c r="F977" s="11" t="n">
        <v>1.884681</v>
      </c>
      <c r="G977" s="1" t="n">
        <v>0.1243446</v>
      </c>
      <c r="H977" s="1" t="n">
        <v>1</v>
      </c>
    </row>
    <row r="978" customFormat="false" ht="15.75" hidden="false" customHeight="true" outlineLevel="0" collapsed="false">
      <c r="A978" s="1" t="n">
        <v>21</v>
      </c>
      <c r="B978" s="1" t="n">
        <v>4</v>
      </c>
      <c r="C978" s="1" t="s">
        <v>342</v>
      </c>
      <c r="D978" s="1" t="n">
        <v>1979</v>
      </c>
      <c r="E978" s="1" t="n">
        <v>4</v>
      </c>
      <c r="F978" s="11" t="n">
        <v>1.711725972</v>
      </c>
      <c r="G978" s="1" t="n">
        <v>0.1086646</v>
      </c>
      <c r="H978" s="1" t="n">
        <v>1</v>
      </c>
    </row>
    <row r="979" customFormat="false" ht="15.75" hidden="false" customHeight="true" outlineLevel="0" collapsed="false">
      <c r="A979" s="1" t="n">
        <v>21</v>
      </c>
      <c r="B979" s="1" t="n">
        <v>4</v>
      </c>
      <c r="C979" s="1" t="s">
        <v>342</v>
      </c>
      <c r="D979" s="1" t="n">
        <v>1980</v>
      </c>
      <c r="E979" s="1" t="n">
        <v>4</v>
      </c>
      <c r="F979" s="11" t="n">
        <v>1.749659625</v>
      </c>
      <c r="G979" s="1" t="n">
        <v>0.1281129</v>
      </c>
      <c r="H979" s="1" t="n">
        <v>1</v>
      </c>
    </row>
    <row r="980" customFormat="false" ht="15.75" hidden="false" customHeight="true" outlineLevel="0" collapsed="false">
      <c r="A980" s="1" t="n">
        <v>21</v>
      </c>
      <c r="B980" s="1" t="n">
        <v>4</v>
      </c>
      <c r="C980" s="1" t="s">
        <v>342</v>
      </c>
      <c r="D980" s="1" t="n">
        <v>1981</v>
      </c>
      <c r="E980" s="1" t="n">
        <v>4</v>
      </c>
      <c r="F980" s="11" t="n">
        <v>1.65235285</v>
      </c>
      <c r="G980" s="1" t="n">
        <v>0.1452117</v>
      </c>
      <c r="H980" s="1" t="n">
        <v>1</v>
      </c>
    </row>
    <row r="981" customFormat="false" ht="15.75" hidden="false" customHeight="true" outlineLevel="0" collapsed="false">
      <c r="A981" s="1" t="n">
        <v>21</v>
      </c>
      <c r="B981" s="1" t="n">
        <v>4</v>
      </c>
      <c r="C981" s="1" t="s">
        <v>342</v>
      </c>
      <c r="D981" s="1" t="n">
        <v>1982</v>
      </c>
      <c r="E981" s="1" t="n">
        <v>4</v>
      </c>
      <c r="F981" s="11" t="n">
        <v>1.781290804</v>
      </c>
      <c r="G981" s="1" t="n">
        <v>0.1408506</v>
      </c>
      <c r="H981" s="1" t="n">
        <v>1</v>
      </c>
    </row>
    <row r="982" customFormat="false" ht="15.75" hidden="false" customHeight="true" outlineLevel="0" collapsed="false">
      <c r="A982" s="1" t="n">
        <v>21</v>
      </c>
      <c r="B982" s="1" t="n">
        <v>4</v>
      </c>
      <c r="C982" s="1" t="s">
        <v>342</v>
      </c>
      <c r="D982" s="1" t="n">
        <v>1983</v>
      </c>
      <c r="E982" s="1" t="n">
        <v>4</v>
      </c>
      <c r="F982" s="11" t="n">
        <v>1.68540346</v>
      </c>
      <c r="G982" s="1" t="n">
        <v>0.1564636</v>
      </c>
      <c r="H982" s="1" t="n">
        <v>1</v>
      </c>
    </row>
    <row r="983" customFormat="false" ht="15.75" hidden="false" customHeight="true" outlineLevel="0" collapsed="false">
      <c r="A983" s="1" t="n">
        <v>21</v>
      </c>
      <c r="B983" s="1" t="n">
        <v>4</v>
      </c>
      <c r="C983" s="1" t="s">
        <v>342</v>
      </c>
      <c r="D983" s="1" t="n">
        <v>1984</v>
      </c>
      <c r="E983" s="1" t="n">
        <v>4</v>
      </c>
      <c r="F983" s="11" t="n">
        <v>1.676091144</v>
      </c>
      <c r="G983" s="1" t="n">
        <v>0.1237769</v>
      </c>
      <c r="H983" s="1" t="n">
        <v>1</v>
      </c>
    </row>
    <row r="984" customFormat="false" ht="15.75" hidden="false" customHeight="true" outlineLevel="0" collapsed="false">
      <c r="A984" s="1" t="n">
        <v>21</v>
      </c>
      <c r="B984" s="1" t="n">
        <v>4</v>
      </c>
      <c r="C984" s="1" t="s">
        <v>342</v>
      </c>
      <c r="D984" s="1" t="n">
        <v>1985</v>
      </c>
      <c r="E984" s="1" t="n">
        <v>4</v>
      </c>
      <c r="F984" s="11" t="n">
        <v>1.321271685</v>
      </c>
      <c r="G984" s="1" t="n">
        <v>0.1377193</v>
      </c>
      <c r="H984" s="1" t="n">
        <v>1</v>
      </c>
    </row>
    <row r="985" customFormat="false" ht="15.75" hidden="false" customHeight="true" outlineLevel="0" collapsed="false">
      <c r="A985" s="1" t="n">
        <v>21</v>
      </c>
      <c r="B985" s="1" t="n">
        <v>4</v>
      </c>
      <c r="C985" s="1" t="s">
        <v>342</v>
      </c>
      <c r="D985" s="1" t="n">
        <v>1986</v>
      </c>
      <c r="E985" s="1" t="n">
        <v>4</v>
      </c>
      <c r="F985" s="11" t="n">
        <v>1.2424824</v>
      </c>
      <c r="G985" s="1" t="n">
        <v>0.1210306</v>
      </c>
      <c r="H985" s="1" t="n">
        <v>1</v>
      </c>
    </row>
    <row r="986" customFormat="false" ht="15.75" hidden="false" customHeight="true" outlineLevel="0" collapsed="false">
      <c r="A986" s="1" t="n">
        <v>21</v>
      </c>
      <c r="B986" s="1" t="n">
        <v>4</v>
      </c>
      <c r="C986" s="1" t="s">
        <v>342</v>
      </c>
      <c r="D986" s="1" t="n">
        <v>1987</v>
      </c>
      <c r="E986" s="1" t="n">
        <v>4</v>
      </c>
      <c r="F986" s="11" t="n">
        <v>1.317795444</v>
      </c>
      <c r="G986" s="1" t="n">
        <v>0.1542852</v>
      </c>
      <c r="H986" s="1" t="n">
        <v>1</v>
      </c>
    </row>
    <row r="987" customFormat="false" ht="15.75" hidden="false" customHeight="true" outlineLevel="0" collapsed="false">
      <c r="A987" s="1" t="n">
        <v>21</v>
      </c>
      <c r="B987" s="1" t="n">
        <v>4</v>
      </c>
      <c r="C987" s="1" t="s">
        <v>342</v>
      </c>
      <c r="D987" s="1" t="n">
        <v>1988</v>
      </c>
      <c r="E987" s="1" t="n">
        <v>4</v>
      </c>
      <c r="F987" s="11" t="n">
        <v>1.64854905</v>
      </c>
      <c r="G987" s="1" t="n">
        <v>0.1347498</v>
      </c>
      <c r="H987" s="1" t="n">
        <v>1</v>
      </c>
    </row>
    <row r="988" customFormat="false" ht="15.75" hidden="false" customHeight="true" outlineLevel="0" collapsed="false">
      <c r="A988" s="1" t="n">
        <v>21</v>
      </c>
      <c r="B988" s="1" t="n">
        <v>4</v>
      </c>
      <c r="C988" s="1" t="s">
        <v>342</v>
      </c>
      <c r="D988" s="1" t="n">
        <v>1989</v>
      </c>
      <c r="E988" s="1" t="n">
        <v>4</v>
      </c>
      <c r="F988" s="11" t="n">
        <v>1.25149212</v>
      </c>
      <c r="G988" s="1" t="n">
        <v>0.1461016</v>
      </c>
      <c r="H988" s="1" t="n">
        <v>1</v>
      </c>
    </row>
    <row r="989" customFormat="false" ht="15.75" hidden="false" customHeight="true" outlineLevel="0" collapsed="false">
      <c r="A989" s="1" t="n">
        <v>21</v>
      </c>
      <c r="B989" s="1" t="n">
        <v>4</v>
      </c>
      <c r="C989" s="1" t="s">
        <v>342</v>
      </c>
      <c r="D989" s="1" t="n">
        <v>1990</v>
      </c>
      <c r="E989" s="1" t="n">
        <v>4</v>
      </c>
      <c r="F989" s="11" t="n">
        <v>1.513882624</v>
      </c>
      <c r="G989" s="1" t="n">
        <v>0.1226544</v>
      </c>
      <c r="H989" s="1" t="n">
        <v>1</v>
      </c>
    </row>
    <row r="990" customFormat="false" ht="15.75" hidden="false" customHeight="true" outlineLevel="0" collapsed="false">
      <c r="A990" s="1" t="n">
        <v>21</v>
      </c>
      <c r="B990" s="1" t="n">
        <v>4</v>
      </c>
      <c r="C990" s="1" t="s">
        <v>342</v>
      </c>
      <c r="D990" s="1" t="n">
        <v>1992</v>
      </c>
      <c r="E990" s="1" t="n">
        <v>4</v>
      </c>
      <c r="F990" s="11" t="n">
        <v>1.495118169</v>
      </c>
      <c r="G990" s="1" t="n">
        <v>0.1381632</v>
      </c>
      <c r="H990" s="1" t="n">
        <v>1</v>
      </c>
    </row>
    <row r="991" customFormat="false" ht="15.75" hidden="false" customHeight="true" outlineLevel="0" collapsed="false">
      <c r="A991" s="1" t="n">
        <v>21</v>
      </c>
      <c r="B991" s="1" t="n">
        <v>4</v>
      </c>
      <c r="C991" s="1" t="s">
        <v>342</v>
      </c>
      <c r="D991" s="1" t="n">
        <v>1993</v>
      </c>
      <c r="E991" s="1" t="n">
        <v>4</v>
      </c>
      <c r="F991" s="11" t="n">
        <v>1.339102765</v>
      </c>
      <c r="G991" s="1" t="n">
        <v>0.3635192</v>
      </c>
      <c r="H991" s="1" t="n">
        <v>1</v>
      </c>
    </row>
    <row r="992" customFormat="false" ht="15.75" hidden="false" customHeight="true" outlineLevel="0" collapsed="false">
      <c r="A992" s="1" t="n">
        <v>21</v>
      </c>
      <c r="B992" s="1" t="n">
        <v>4</v>
      </c>
      <c r="C992" s="1" t="s">
        <v>342</v>
      </c>
      <c r="D992" s="1" t="n">
        <v>1994</v>
      </c>
      <c r="E992" s="1" t="n">
        <v>4</v>
      </c>
      <c r="F992" s="11" t="n">
        <v>1.340546056</v>
      </c>
      <c r="G992" s="1" t="n">
        <v>0.1887597</v>
      </c>
      <c r="H992" s="1" t="n">
        <v>1</v>
      </c>
    </row>
    <row r="993" customFormat="false" ht="15.75" hidden="false" customHeight="true" outlineLevel="0" collapsed="false">
      <c r="A993" s="1" t="n">
        <v>21</v>
      </c>
      <c r="B993" s="1" t="n">
        <v>4</v>
      </c>
      <c r="C993" s="1" t="s">
        <v>342</v>
      </c>
      <c r="D993" s="1" t="n">
        <v>1995</v>
      </c>
      <c r="E993" s="1" t="n">
        <v>4</v>
      </c>
      <c r="F993" s="11" t="n">
        <v>1.561573806</v>
      </c>
      <c r="G993" s="1" t="n">
        <v>0.2023808</v>
      </c>
      <c r="H993" s="1" t="n">
        <v>1</v>
      </c>
    </row>
    <row r="994" customFormat="false" ht="15.75" hidden="false" customHeight="true" outlineLevel="0" collapsed="false">
      <c r="A994" s="1" t="n">
        <v>21</v>
      </c>
      <c r="B994" s="1" t="n">
        <v>4</v>
      </c>
      <c r="C994" s="1" t="s">
        <v>342</v>
      </c>
      <c r="D994" s="1" t="n">
        <v>1996</v>
      </c>
      <c r="E994" s="1" t="n">
        <v>4</v>
      </c>
      <c r="F994" s="11" t="n">
        <v>1.4907767</v>
      </c>
      <c r="G994" s="1" t="n">
        <v>0.1853245</v>
      </c>
      <c r="H994" s="1" t="n">
        <v>1</v>
      </c>
    </row>
    <row r="995" customFormat="false" ht="15.75" hidden="false" customHeight="true" outlineLevel="0" collapsed="false">
      <c r="A995" s="1" t="n">
        <v>21</v>
      </c>
      <c r="B995" s="1" t="n">
        <v>4</v>
      </c>
      <c r="C995" s="1" t="s">
        <v>342</v>
      </c>
      <c r="D995" s="1" t="n">
        <v>1997</v>
      </c>
      <c r="E995" s="1" t="n">
        <v>4</v>
      </c>
      <c r="F995" s="11" t="n">
        <v>2.00328876</v>
      </c>
      <c r="G995" s="1" t="n">
        <v>0.1302882</v>
      </c>
      <c r="H995" s="1" t="n">
        <v>1</v>
      </c>
    </row>
    <row r="996" customFormat="false" ht="15.75" hidden="false" customHeight="true" outlineLevel="0" collapsed="false">
      <c r="A996" s="1" t="n">
        <v>21</v>
      </c>
      <c r="B996" s="1" t="n">
        <v>4</v>
      </c>
      <c r="C996" s="1" t="s">
        <v>342</v>
      </c>
      <c r="D996" s="1" t="n">
        <v>1998</v>
      </c>
      <c r="E996" s="1" t="n">
        <v>4</v>
      </c>
      <c r="F996" s="11" t="n">
        <v>1.955288919</v>
      </c>
      <c r="G996" s="1" t="n">
        <v>0.1505308</v>
      </c>
      <c r="H996" s="1" t="n">
        <v>1</v>
      </c>
    </row>
    <row r="997" customFormat="false" ht="15.75" hidden="false" customHeight="true" outlineLevel="0" collapsed="false">
      <c r="A997" s="1" t="n">
        <v>21</v>
      </c>
      <c r="B997" s="1" t="n">
        <v>4</v>
      </c>
      <c r="C997" s="1" t="s">
        <v>342</v>
      </c>
      <c r="D997" s="1" t="n">
        <v>1999</v>
      </c>
      <c r="E997" s="1" t="n">
        <v>4</v>
      </c>
      <c r="F997" s="11" t="n">
        <v>1.95148445</v>
      </c>
      <c r="G997" s="1" t="n">
        <v>0.1295018</v>
      </c>
      <c r="H997" s="1" t="n">
        <v>1</v>
      </c>
    </row>
    <row r="998" customFormat="false" ht="15.75" hidden="false" customHeight="true" outlineLevel="0" collapsed="false">
      <c r="A998" s="1" t="n">
        <v>21</v>
      </c>
      <c r="B998" s="1" t="n">
        <v>4</v>
      </c>
      <c r="C998" s="1" t="s">
        <v>342</v>
      </c>
      <c r="D998" s="1" t="n">
        <v>2000</v>
      </c>
      <c r="E998" s="1" t="n">
        <v>4</v>
      </c>
      <c r="F998" s="11" t="n">
        <v>1.890467929</v>
      </c>
      <c r="G998" s="1" t="n">
        <v>0.09706513</v>
      </c>
      <c r="H998" s="1" t="n">
        <v>1</v>
      </c>
    </row>
    <row r="999" customFormat="false" ht="15.75" hidden="false" customHeight="true" outlineLevel="0" collapsed="false">
      <c r="A999" s="1" t="n">
        <v>21</v>
      </c>
      <c r="B999" s="1" t="n">
        <v>4</v>
      </c>
      <c r="C999" s="1" t="s">
        <v>342</v>
      </c>
      <c r="D999" s="1" t="n">
        <v>2001</v>
      </c>
      <c r="E999" s="1" t="n">
        <v>4</v>
      </c>
      <c r="F999" s="11" t="n">
        <v>1.754055495</v>
      </c>
      <c r="G999" s="1" t="n">
        <v>0.1386474</v>
      </c>
      <c r="H999" s="1" t="n">
        <v>1</v>
      </c>
    </row>
    <row r="1000" customFormat="false" ht="15.75" hidden="false" customHeight="true" outlineLevel="0" collapsed="false">
      <c r="A1000" s="1" t="n">
        <v>21</v>
      </c>
      <c r="B1000" s="1" t="n">
        <v>4</v>
      </c>
      <c r="C1000" s="1" t="s">
        <v>342</v>
      </c>
      <c r="D1000" s="1" t="n">
        <v>2002</v>
      </c>
      <c r="E1000" s="1" t="n">
        <v>4</v>
      </c>
      <c r="F1000" s="11" t="n">
        <v>1.470489704</v>
      </c>
      <c r="G1000" s="1" t="n">
        <v>0.1497161</v>
      </c>
      <c r="H1000" s="1" t="n">
        <v>1</v>
      </c>
    </row>
    <row r="1001" customFormat="false" ht="15" hidden="false" customHeight="true" outlineLevel="0" collapsed="false">
      <c r="A1001" s="1" t="n">
        <v>21</v>
      </c>
      <c r="B1001" s="1" t="n">
        <v>4</v>
      </c>
      <c r="C1001" s="1" t="s">
        <v>342</v>
      </c>
      <c r="D1001" s="1" t="n">
        <v>2003</v>
      </c>
      <c r="E1001" s="1" t="n">
        <v>4</v>
      </c>
      <c r="F1001" s="11" t="n">
        <v>1.492577338</v>
      </c>
      <c r="G1001" s="1" t="n">
        <v>0.1324902</v>
      </c>
      <c r="H1001" s="1" t="n">
        <v>1</v>
      </c>
    </row>
    <row r="1002" customFormat="false" ht="15" hidden="false" customHeight="true" outlineLevel="0" collapsed="false">
      <c r="A1002" s="1" t="n">
        <v>21</v>
      </c>
      <c r="B1002" s="1" t="n">
        <v>4</v>
      </c>
      <c r="C1002" s="1" t="s">
        <v>342</v>
      </c>
      <c r="D1002" s="1" t="n">
        <v>2004</v>
      </c>
      <c r="E1002" s="1" t="n">
        <v>4</v>
      </c>
      <c r="F1002" s="11" t="n">
        <v>2.240668332</v>
      </c>
      <c r="G1002" s="1" t="n">
        <v>0.1077174</v>
      </c>
      <c r="H1002" s="1" t="n">
        <v>1</v>
      </c>
    </row>
    <row r="1003" customFormat="false" ht="15" hidden="false" customHeight="true" outlineLevel="0" collapsed="false">
      <c r="A1003" s="1" t="n">
        <v>21</v>
      </c>
      <c r="B1003" s="1" t="n">
        <v>4</v>
      </c>
      <c r="C1003" s="1" t="s">
        <v>342</v>
      </c>
      <c r="D1003" s="1" t="n">
        <v>2005</v>
      </c>
      <c r="E1003" s="1" t="n">
        <v>4</v>
      </c>
      <c r="F1003" s="11" t="n">
        <v>2.028740642</v>
      </c>
      <c r="G1003" s="1" t="n">
        <v>0.1228961</v>
      </c>
      <c r="H1003" s="1" t="n">
        <v>1</v>
      </c>
    </row>
    <row r="1004" customFormat="false" ht="15" hidden="false" customHeight="true" outlineLevel="0" collapsed="false">
      <c r="A1004" s="1" t="n">
        <v>21</v>
      </c>
      <c r="B1004" s="1" t="n">
        <v>4</v>
      </c>
      <c r="C1004" s="1" t="s">
        <v>342</v>
      </c>
      <c r="D1004" s="1" t="n">
        <v>2006</v>
      </c>
      <c r="E1004" s="1" t="n">
        <v>4</v>
      </c>
      <c r="F1004" s="11" t="n">
        <v>1.85955861</v>
      </c>
      <c r="G1004" s="1" t="n">
        <v>0.2479381</v>
      </c>
      <c r="H1004" s="1" t="n">
        <v>1</v>
      </c>
    </row>
    <row r="1005" customFormat="false" ht="15" hidden="false" customHeight="true" outlineLevel="0" collapsed="false">
      <c r="A1005" s="1" t="n">
        <v>21</v>
      </c>
      <c r="B1005" s="1" t="n">
        <v>4</v>
      </c>
      <c r="C1005" s="1" t="s">
        <v>342</v>
      </c>
      <c r="D1005" s="1" t="n">
        <v>2007</v>
      </c>
      <c r="E1005" s="1" t="n">
        <v>4</v>
      </c>
      <c r="F1005" s="11" t="n">
        <v>2.03282235</v>
      </c>
      <c r="G1005" s="1" t="n">
        <v>0.1647979</v>
      </c>
      <c r="H1005" s="1" t="n">
        <v>1</v>
      </c>
    </row>
    <row r="1006" customFormat="false" ht="15" hidden="false" customHeight="true" outlineLevel="0" collapsed="false">
      <c r="A1006" s="1" t="n">
        <v>21</v>
      </c>
      <c r="B1006" s="1" t="n">
        <v>4</v>
      </c>
      <c r="C1006" s="1" t="s">
        <v>342</v>
      </c>
      <c r="D1006" s="1" t="n">
        <v>2008</v>
      </c>
      <c r="E1006" s="1" t="n">
        <v>4</v>
      </c>
      <c r="F1006" s="11" t="n">
        <v>1.781218657</v>
      </c>
      <c r="G1006" s="1" t="n">
        <v>0.1544786</v>
      </c>
      <c r="H1006" s="1" t="n">
        <v>1</v>
      </c>
    </row>
    <row r="1007" customFormat="false" ht="15" hidden="false" customHeight="true" outlineLevel="0" collapsed="false">
      <c r="A1007" s="1" t="n">
        <v>21</v>
      </c>
      <c r="B1007" s="1" t="n">
        <v>4</v>
      </c>
      <c r="C1007" s="1" t="s">
        <v>342</v>
      </c>
      <c r="D1007" s="1" t="n">
        <v>2009</v>
      </c>
      <c r="E1007" s="1" t="n">
        <v>4</v>
      </c>
      <c r="F1007" s="11" t="n">
        <v>1.878682197</v>
      </c>
      <c r="G1007" s="1" t="n">
        <v>0.2231401</v>
      </c>
      <c r="H1007" s="1" t="n">
        <v>1</v>
      </c>
    </row>
    <row r="1008" customFormat="false" ht="15" hidden="false" customHeight="true" outlineLevel="0" collapsed="false">
      <c r="A1008" s="1" t="n">
        <v>21</v>
      </c>
      <c r="B1008" s="1" t="n">
        <v>4</v>
      </c>
      <c r="C1008" s="1" t="s">
        <v>342</v>
      </c>
      <c r="D1008" s="1" t="n">
        <v>2010</v>
      </c>
      <c r="E1008" s="1" t="n">
        <v>4</v>
      </c>
      <c r="F1008" s="11" t="n">
        <v>2.0340227</v>
      </c>
      <c r="G1008" s="1" t="n">
        <v>0.1037755</v>
      </c>
      <c r="H1008" s="1" t="n">
        <v>1</v>
      </c>
    </row>
    <row r="1009" customFormat="false" ht="15" hidden="false" customHeight="true" outlineLevel="0" collapsed="false">
      <c r="A1009" s="1" t="n">
        <v>21</v>
      </c>
      <c r="B1009" s="1" t="n">
        <v>4</v>
      </c>
      <c r="C1009" s="1" t="s">
        <v>342</v>
      </c>
      <c r="D1009" s="1" t="n">
        <v>2011</v>
      </c>
      <c r="E1009" s="1" t="n">
        <v>4</v>
      </c>
      <c r="F1009" s="11" t="n">
        <v>2.635931718</v>
      </c>
      <c r="G1009" s="1" t="n">
        <v>0.09741575</v>
      </c>
      <c r="H1009" s="1" t="n">
        <v>1</v>
      </c>
    </row>
    <row r="1010" customFormat="false" ht="15" hidden="false" customHeight="true" outlineLevel="0" collapsed="false">
      <c r="A1010" s="1" t="n">
        <v>21</v>
      </c>
      <c r="B1010" s="1" t="n">
        <v>4</v>
      </c>
      <c r="C1010" s="1" t="s">
        <v>342</v>
      </c>
      <c r="D1010" s="1" t="n">
        <v>2012</v>
      </c>
      <c r="E1010" s="1" t="n">
        <v>4</v>
      </c>
      <c r="F1010" s="11" t="n">
        <v>2.105657844</v>
      </c>
      <c r="G1010" s="1" t="n">
        <v>0.1008412</v>
      </c>
      <c r="H1010" s="1" t="n">
        <v>1</v>
      </c>
    </row>
    <row r="1011" customFormat="false" ht="15" hidden="false" customHeight="true" outlineLevel="0" collapsed="false">
      <c r="A1011" s="1" t="n">
        <v>21</v>
      </c>
      <c r="B1011" s="1" t="n">
        <v>4</v>
      </c>
      <c r="C1011" s="1" t="s">
        <v>342</v>
      </c>
      <c r="D1011" s="1" t="n">
        <v>2013</v>
      </c>
      <c r="E1011" s="1" t="n">
        <v>4</v>
      </c>
      <c r="F1011" s="11" t="n">
        <v>2.5961985</v>
      </c>
      <c r="G1011" s="1" t="n">
        <v>0.1067938</v>
      </c>
      <c r="H1011" s="1" t="n">
        <v>1</v>
      </c>
    </row>
    <row r="1012" customFormat="false" ht="15" hidden="false" customHeight="true" outlineLevel="0" collapsed="false">
      <c r="A1012" s="1" t="n">
        <v>21</v>
      </c>
      <c r="B1012" s="1" t="n">
        <v>4</v>
      </c>
      <c r="C1012" s="1" t="s">
        <v>342</v>
      </c>
      <c r="D1012" s="1" t="n">
        <v>2014</v>
      </c>
      <c r="E1012" s="1" t="n">
        <v>4</v>
      </c>
      <c r="F1012" s="11" t="n">
        <v>1.824633464</v>
      </c>
      <c r="G1012" s="1" t="n">
        <v>0.07733377</v>
      </c>
      <c r="H1012" s="1" t="n">
        <v>1</v>
      </c>
    </row>
    <row r="1013" customFormat="false" ht="15" hidden="false" customHeight="true" outlineLevel="0" collapsed="false">
      <c r="A1013" s="1" t="n">
        <v>21</v>
      </c>
      <c r="B1013" s="1" t="n">
        <v>4</v>
      </c>
      <c r="C1013" s="1" t="s">
        <v>342</v>
      </c>
      <c r="D1013" s="1" t="n">
        <v>2015</v>
      </c>
      <c r="E1013" s="1" t="n">
        <v>4</v>
      </c>
      <c r="F1013" s="11" t="n">
        <v>2.026936786</v>
      </c>
      <c r="G1013" s="1" t="n">
        <v>0.07243088</v>
      </c>
      <c r="H1013" s="1" t="n">
        <v>1</v>
      </c>
    </row>
    <row r="1014" customFormat="false" ht="15" hidden="false" customHeight="true" outlineLevel="0" collapsed="false">
      <c r="A1014" s="1" t="n">
        <v>21</v>
      </c>
      <c r="B1014" s="1" t="n">
        <v>4</v>
      </c>
      <c r="C1014" s="1" t="s">
        <v>342</v>
      </c>
      <c r="D1014" s="1" t="n">
        <v>2016</v>
      </c>
      <c r="E1014" s="1" t="n">
        <v>4</v>
      </c>
      <c r="F1014" s="11" t="n">
        <v>2.39589942</v>
      </c>
      <c r="G1014" s="1" t="n">
        <v>0.0729422</v>
      </c>
      <c r="H1014" s="1" t="n">
        <v>1</v>
      </c>
    </row>
    <row r="1015" customFormat="false" ht="15" hidden="false" customHeight="true" outlineLevel="0" collapsed="false">
      <c r="A1015" s="1" t="n">
        <v>21</v>
      </c>
      <c r="B1015" s="1" t="n">
        <v>4</v>
      </c>
      <c r="C1015" s="1" t="s">
        <v>342</v>
      </c>
      <c r="D1015" s="1" t="n">
        <v>2017</v>
      </c>
      <c r="E1015" s="1" t="n">
        <v>4</v>
      </c>
      <c r="F1015" s="11" t="n">
        <v>1.876989617</v>
      </c>
      <c r="G1015" s="1" t="n">
        <v>0.07240909</v>
      </c>
      <c r="H1015" s="1" t="n">
        <v>1</v>
      </c>
    </row>
    <row r="1016" customFormat="false" ht="15" hidden="false" customHeight="true" outlineLevel="0" collapsed="false">
      <c r="A1016" s="1" t="n">
        <v>21</v>
      </c>
      <c r="B1016" s="1" t="n">
        <v>4</v>
      </c>
      <c r="C1016" s="1" t="s">
        <v>342</v>
      </c>
      <c r="D1016" s="1" t="n">
        <v>2018</v>
      </c>
      <c r="E1016" s="1" t="n">
        <v>4</v>
      </c>
      <c r="F1016" s="11" t="n">
        <v>2.19844833</v>
      </c>
      <c r="G1016" s="1" t="n">
        <v>0.06965423</v>
      </c>
      <c r="H1016" s="1" t="n">
        <v>1</v>
      </c>
    </row>
    <row r="1017" customFormat="false" ht="15" hidden="false" customHeight="true" outlineLevel="0" collapsed="false">
      <c r="A1017" s="1" t="n">
        <v>21</v>
      </c>
      <c r="B1017" s="1" t="n">
        <v>4</v>
      </c>
      <c r="C1017" s="1" t="s">
        <v>342</v>
      </c>
      <c r="D1017" s="1" t="n">
        <v>2019</v>
      </c>
      <c r="E1017" s="1" t="n">
        <v>4</v>
      </c>
      <c r="F1017" s="11" t="n">
        <v>2.261184926</v>
      </c>
      <c r="G1017" s="1" t="n">
        <v>0.06986234</v>
      </c>
      <c r="H1017" s="1" t="n">
        <v>1</v>
      </c>
    </row>
    <row r="1018" customFormat="false" ht="15" hidden="false" customHeight="true" outlineLevel="0" collapsed="false">
      <c r="A1018" s="1" t="n">
        <v>21</v>
      </c>
      <c r="B1018" s="1" t="n">
        <v>4</v>
      </c>
      <c r="C1018" s="1" t="s">
        <v>342</v>
      </c>
      <c r="D1018" s="1" t="n">
        <v>2020</v>
      </c>
      <c r="E1018" s="1" t="n">
        <v>4</v>
      </c>
      <c r="F1018" s="11" t="n">
        <v>2.45162328</v>
      </c>
      <c r="G1018" s="1" t="n">
        <v>0.0852314</v>
      </c>
      <c r="H1018" s="1" t="n">
        <v>1</v>
      </c>
    </row>
    <row r="1019" customFormat="false" ht="15" hidden="false" customHeight="true" outlineLevel="0" collapsed="false">
      <c r="A1019" s="1" t="n">
        <v>21</v>
      </c>
      <c r="B1019" s="1" t="n">
        <v>4</v>
      </c>
      <c r="C1019" s="1" t="s">
        <v>342</v>
      </c>
      <c r="D1019" s="1" t="n">
        <v>2021</v>
      </c>
      <c r="E1019" s="1" t="n">
        <v>4</v>
      </c>
      <c r="F1019" s="11" t="n">
        <v>2.575644126</v>
      </c>
      <c r="G1019" s="1" t="n">
        <v>0.08373819</v>
      </c>
      <c r="H1019" s="1" t="n">
        <v>1</v>
      </c>
    </row>
    <row r="1020" customFormat="false" ht="15" hidden="false" customHeight="true" outlineLevel="0" collapsed="false">
      <c r="A1020" s="1" t="n">
        <v>21</v>
      </c>
      <c r="B1020" s="1" t="n">
        <v>4</v>
      </c>
      <c r="C1020" s="1" t="s">
        <v>342</v>
      </c>
      <c r="D1020" s="1" t="n">
        <v>2022</v>
      </c>
      <c r="E1020" s="1" t="n">
        <v>4</v>
      </c>
      <c r="F1020" s="11" t="n">
        <v>2.559967445</v>
      </c>
      <c r="G1020" s="1" t="n">
        <v>0.08389296</v>
      </c>
      <c r="H1020" s="1" t="n">
        <v>1</v>
      </c>
    </row>
    <row r="1021" customFormat="false" ht="15" hidden="false" customHeight="true" outlineLevel="0" collapsed="false">
      <c r="A1021" s="1" t="n">
        <v>21</v>
      </c>
      <c r="B1021" s="1" t="n">
        <v>4</v>
      </c>
      <c r="C1021" s="1" t="s">
        <v>342</v>
      </c>
      <c r="D1021" s="1" t="n">
        <v>2023</v>
      </c>
      <c r="E1021" s="1" t="n">
        <v>4</v>
      </c>
      <c r="F1021" s="11" t="n">
        <v>2.690671149</v>
      </c>
      <c r="G1021" s="1" t="n">
        <v>0.08176661</v>
      </c>
      <c r="H1021" s="1" t="n">
        <v>1</v>
      </c>
    </row>
    <row r="1022" customFormat="false" ht="15" hidden="false" customHeight="true" outlineLevel="0" collapsed="false">
      <c r="A1022" s="1" t="n">
        <v>21</v>
      </c>
      <c r="B1022" s="1" t="n">
        <v>4</v>
      </c>
      <c r="C1022" s="1" t="s">
        <v>342</v>
      </c>
      <c r="D1022" s="1" t="n">
        <v>2024</v>
      </c>
      <c r="E1022" s="1" t="n">
        <v>4</v>
      </c>
      <c r="F1022" s="11" t="n">
        <v>2.637817456</v>
      </c>
      <c r="G1022" s="1" t="n">
        <v>0.07326551</v>
      </c>
      <c r="H1022" s="1" t="n">
        <v>1</v>
      </c>
    </row>
    <row r="1023" customFormat="false" ht="15" hidden="false" customHeight="true" outlineLevel="0" collapsed="false">
      <c r="A1023" s="1" t="n">
        <v>22</v>
      </c>
      <c r="B1023" s="1" t="n">
        <v>4</v>
      </c>
      <c r="C1023" s="1" t="s">
        <v>342</v>
      </c>
      <c r="D1023" s="1" t="n">
        <v>1970</v>
      </c>
      <c r="E1023" s="1" t="n">
        <v>5</v>
      </c>
      <c r="F1023" s="11" t="n">
        <v>1.622104524</v>
      </c>
      <c r="G1023" s="1" t="n">
        <v>0.111047</v>
      </c>
      <c r="H1023" s="1" t="n">
        <v>1</v>
      </c>
    </row>
    <row r="1024" customFormat="false" ht="15" hidden="false" customHeight="true" outlineLevel="0" collapsed="false">
      <c r="A1024" s="1" t="n">
        <v>22</v>
      </c>
      <c r="B1024" s="1" t="n">
        <v>4</v>
      </c>
      <c r="C1024" s="1" t="s">
        <v>342</v>
      </c>
      <c r="D1024" s="1" t="n">
        <v>1971</v>
      </c>
      <c r="E1024" s="1" t="n">
        <v>5</v>
      </c>
      <c r="F1024" s="11" t="n">
        <v>1.325102272</v>
      </c>
      <c r="G1024" s="1" t="n">
        <v>0.1030569</v>
      </c>
      <c r="H1024" s="1" t="n">
        <v>1</v>
      </c>
    </row>
    <row r="1025" customFormat="false" ht="15" hidden="false" customHeight="true" outlineLevel="0" collapsed="false">
      <c r="A1025" s="1" t="n">
        <v>22</v>
      </c>
      <c r="B1025" s="1" t="n">
        <v>4</v>
      </c>
      <c r="C1025" s="1" t="s">
        <v>342</v>
      </c>
      <c r="D1025" s="1" t="n">
        <v>1972</v>
      </c>
      <c r="E1025" s="1" t="n">
        <v>5</v>
      </c>
      <c r="F1025" s="11" t="n">
        <v>1.341371935</v>
      </c>
      <c r="G1025" s="1" t="n">
        <v>0.08090082</v>
      </c>
      <c r="H1025" s="1" t="n">
        <v>1</v>
      </c>
    </row>
    <row r="1026" customFormat="false" ht="15" hidden="false" customHeight="true" outlineLevel="0" collapsed="false">
      <c r="A1026" s="1" t="n">
        <v>22</v>
      </c>
      <c r="B1026" s="1" t="n">
        <v>4</v>
      </c>
      <c r="C1026" s="1" t="s">
        <v>342</v>
      </c>
      <c r="D1026" s="1" t="n">
        <v>1973</v>
      </c>
      <c r="E1026" s="1" t="n">
        <v>5</v>
      </c>
      <c r="F1026" s="11" t="n">
        <v>1.554244632</v>
      </c>
      <c r="G1026" s="1" t="n">
        <v>0.08846085</v>
      </c>
      <c r="H1026" s="1" t="n">
        <v>1</v>
      </c>
    </row>
    <row r="1027" customFormat="false" ht="15" hidden="false" customHeight="true" outlineLevel="0" collapsed="false">
      <c r="A1027" s="1" t="n">
        <v>22</v>
      </c>
      <c r="B1027" s="1" t="n">
        <v>4</v>
      </c>
      <c r="C1027" s="1" t="s">
        <v>342</v>
      </c>
      <c r="D1027" s="1" t="n">
        <v>1974</v>
      </c>
      <c r="E1027" s="1" t="n">
        <v>5</v>
      </c>
      <c r="F1027" s="11" t="n">
        <v>1.363861184</v>
      </c>
      <c r="G1027" s="1" t="n">
        <v>0.1143346</v>
      </c>
      <c r="H1027" s="1" t="n">
        <v>1</v>
      </c>
    </row>
    <row r="1028" customFormat="false" ht="15" hidden="false" customHeight="true" outlineLevel="0" collapsed="false">
      <c r="A1028" s="1" t="n">
        <v>22</v>
      </c>
      <c r="B1028" s="1" t="n">
        <v>4</v>
      </c>
      <c r="C1028" s="1" t="s">
        <v>342</v>
      </c>
      <c r="D1028" s="1" t="n">
        <v>1975</v>
      </c>
      <c r="E1028" s="1" t="n">
        <v>5</v>
      </c>
      <c r="F1028" s="11" t="n">
        <v>1.444015926</v>
      </c>
      <c r="G1028" s="1" t="n">
        <v>0.1301894</v>
      </c>
      <c r="H1028" s="1" t="n">
        <v>1</v>
      </c>
    </row>
    <row r="1029" customFormat="false" ht="15" hidden="false" customHeight="true" outlineLevel="0" collapsed="false">
      <c r="A1029" s="1" t="n">
        <v>22</v>
      </c>
      <c r="B1029" s="1" t="n">
        <v>4</v>
      </c>
      <c r="C1029" s="1" t="s">
        <v>342</v>
      </c>
      <c r="D1029" s="1" t="n">
        <v>1976</v>
      </c>
      <c r="E1029" s="1" t="n">
        <v>5</v>
      </c>
      <c r="F1029" s="11" t="n">
        <v>1.25770256</v>
      </c>
      <c r="G1029" s="1" t="n">
        <v>0.09577743</v>
      </c>
      <c r="H1029" s="1" t="n">
        <v>1</v>
      </c>
    </row>
    <row r="1030" customFormat="false" ht="15" hidden="false" customHeight="true" outlineLevel="0" collapsed="false">
      <c r="A1030" s="1" t="n">
        <v>22</v>
      </c>
      <c r="B1030" s="1" t="n">
        <v>4</v>
      </c>
      <c r="C1030" s="1" t="s">
        <v>342</v>
      </c>
      <c r="D1030" s="1" t="n">
        <v>1977</v>
      </c>
      <c r="E1030" s="1" t="n">
        <v>5</v>
      </c>
      <c r="F1030" s="11" t="n">
        <v>1.233402768</v>
      </c>
      <c r="G1030" s="1" t="n">
        <v>0.09338669</v>
      </c>
      <c r="H1030" s="1" t="n">
        <v>1</v>
      </c>
    </row>
    <row r="1031" customFormat="false" ht="15" hidden="false" customHeight="true" outlineLevel="0" collapsed="false">
      <c r="A1031" s="1" t="n">
        <v>22</v>
      </c>
      <c r="B1031" s="1" t="n">
        <v>4</v>
      </c>
      <c r="C1031" s="1" t="s">
        <v>342</v>
      </c>
      <c r="D1031" s="1" t="n">
        <v>1978</v>
      </c>
      <c r="E1031" s="1" t="n">
        <v>5</v>
      </c>
      <c r="F1031" s="11" t="n">
        <v>1.100794675</v>
      </c>
      <c r="G1031" s="1" t="n">
        <v>0.07518859</v>
      </c>
      <c r="H1031" s="1" t="n">
        <v>1</v>
      </c>
    </row>
    <row r="1032" customFormat="false" ht="15" hidden="false" customHeight="true" outlineLevel="0" collapsed="false">
      <c r="A1032" s="1" t="n">
        <v>22</v>
      </c>
      <c r="B1032" s="1" t="n">
        <v>4</v>
      </c>
      <c r="C1032" s="1" t="s">
        <v>342</v>
      </c>
      <c r="D1032" s="1" t="n">
        <v>1979</v>
      </c>
      <c r="E1032" s="1" t="n">
        <v>5</v>
      </c>
      <c r="F1032" s="11" t="n">
        <v>1.198469832</v>
      </c>
      <c r="G1032" s="1" t="n">
        <v>0.08107862</v>
      </c>
      <c r="H1032" s="1" t="n">
        <v>1</v>
      </c>
    </row>
    <row r="1033" customFormat="false" ht="15" hidden="false" customHeight="true" outlineLevel="0" collapsed="false">
      <c r="A1033" s="1" t="n">
        <v>22</v>
      </c>
      <c r="B1033" s="1" t="n">
        <v>4</v>
      </c>
      <c r="C1033" s="1" t="s">
        <v>342</v>
      </c>
      <c r="D1033" s="1" t="n">
        <v>1980</v>
      </c>
      <c r="E1033" s="1" t="n">
        <v>5</v>
      </c>
      <c r="F1033" s="11" t="n">
        <v>1.319819448</v>
      </c>
      <c r="G1033" s="1" t="n">
        <v>0.07998605</v>
      </c>
      <c r="H1033" s="1" t="n">
        <v>1</v>
      </c>
    </row>
    <row r="1034" customFormat="false" ht="15" hidden="false" customHeight="true" outlineLevel="0" collapsed="false">
      <c r="A1034" s="1" t="n">
        <v>22</v>
      </c>
      <c r="B1034" s="1" t="n">
        <v>4</v>
      </c>
      <c r="C1034" s="1" t="s">
        <v>342</v>
      </c>
      <c r="D1034" s="1" t="n">
        <v>1981</v>
      </c>
      <c r="E1034" s="1" t="n">
        <v>5</v>
      </c>
      <c r="F1034" s="11" t="n">
        <v>1.382147424</v>
      </c>
      <c r="G1034" s="1" t="n">
        <v>0.07461209</v>
      </c>
      <c r="H1034" s="1" t="n">
        <v>1</v>
      </c>
    </row>
    <row r="1035" customFormat="false" ht="15" hidden="false" customHeight="true" outlineLevel="0" collapsed="false">
      <c r="A1035" s="1" t="n">
        <v>22</v>
      </c>
      <c r="B1035" s="1" t="n">
        <v>4</v>
      </c>
      <c r="C1035" s="1" t="s">
        <v>342</v>
      </c>
      <c r="D1035" s="1" t="n">
        <v>1982</v>
      </c>
      <c r="E1035" s="1" t="n">
        <v>5</v>
      </c>
      <c r="F1035" s="11" t="n">
        <v>1.384864575</v>
      </c>
      <c r="G1035" s="1" t="n">
        <v>0.07591713</v>
      </c>
      <c r="H1035" s="1" t="n">
        <v>1</v>
      </c>
    </row>
    <row r="1036" customFormat="false" ht="15" hidden="false" customHeight="true" outlineLevel="0" collapsed="false">
      <c r="A1036" s="1" t="n">
        <v>22</v>
      </c>
      <c r="B1036" s="1" t="n">
        <v>4</v>
      </c>
      <c r="C1036" s="1" t="s">
        <v>342</v>
      </c>
      <c r="D1036" s="1" t="n">
        <v>1983</v>
      </c>
      <c r="E1036" s="1" t="n">
        <v>5</v>
      </c>
      <c r="F1036" s="11" t="n">
        <v>1.24708898</v>
      </c>
      <c r="G1036" s="1" t="n">
        <v>0.06345178</v>
      </c>
      <c r="H1036" s="1" t="n">
        <v>1</v>
      </c>
    </row>
    <row r="1037" customFormat="false" ht="15" hidden="false" customHeight="true" outlineLevel="0" collapsed="false">
      <c r="A1037" s="1" t="n">
        <v>22</v>
      </c>
      <c r="B1037" s="1" t="n">
        <v>4</v>
      </c>
      <c r="C1037" s="1" t="s">
        <v>342</v>
      </c>
      <c r="D1037" s="1" t="n">
        <v>1984</v>
      </c>
      <c r="E1037" s="1" t="n">
        <v>5</v>
      </c>
      <c r="F1037" s="11" t="n">
        <v>1.06183413</v>
      </c>
      <c r="G1037" s="1" t="n">
        <v>0.0707273</v>
      </c>
      <c r="H1037" s="1" t="n">
        <v>1</v>
      </c>
    </row>
    <row r="1038" customFormat="false" ht="15" hidden="false" customHeight="true" outlineLevel="0" collapsed="false">
      <c r="A1038" s="1" t="n">
        <v>22</v>
      </c>
      <c r="B1038" s="1" t="n">
        <v>4</v>
      </c>
      <c r="C1038" s="1" t="s">
        <v>342</v>
      </c>
      <c r="D1038" s="1" t="n">
        <v>1985</v>
      </c>
      <c r="E1038" s="1" t="n">
        <v>5</v>
      </c>
      <c r="F1038" s="11" t="n">
        <v>1.453040424</v>
      </c>
      <c r="G1038" s="1" t="n">
        <v>0.0727787</v>
      </c>
      <c r="H1038" s="1" t="n">
        <v>1</v>
      </c>
    </row>
    <row r="1039" customFormat="false" ht="15" hidden="false" customHeight="true" outlineLevel="0" collapsed="false">
      <c r="A1039" s="1" t="n">
        <v>22</v>
      </c>
      <c r="B1039" s="1" t="n">
        <v>4</v>
      </c>
      <c r="C1039" s="1" t="s">
        <v>342</v>
      </c>
      <c r="D1039" s="1" t="n">
        <v>1986</v>
      </c>
      <c r="E1039" s="1" t="n">
        <v>5</v>
      </c>
      <c r="F1039" s="11" t="n">
        <v>1.399396368</v>
      </c>
      <c r="G1039" s="1" t="n">
        <v>0.07359689</v>
      </c>
      <c r="H1039" s="1" t="n">
        <v>1</v>
      </c>
    </row>
    <row r="1040" customFormat="false" ht="15" hidden="false" customHeight="true" outlineLevel="0" collapsed="false">
      <c r="A1040" s="1" t="n">
        <v>22</v>
      </c>
      <c r="B1040" s="1" t="n">
        <v>4</v>
      </c>
      <c r="C1040" s="1" t="s">
        <v>342</v>
      </c>
      <c r="D1040" s="1" t="n">
        <v>1987</v>
      </c>
      <c r="E1040" s="1" t="n">
        <v>5</v>
      </c>
      <c r="F1040" s="11" t="n">
        <v>1.164311967</v>
      </c>
      <c r="G1040" s="1" t="n">
        <v>0.08180881</v>
      </c>
      <c r="H1040" s="1" t="n">
        <v>1</v>
      </c>
    </row>
    <row r="1041" customFormat="false" ht="15" hidden="false" customHeight="true" outlineLevel="0" collapsed="false">
      <c r="A1041" s="1" t="n">
        <v>22</v>
      </c>
      <c r="B1041" s="1" t="n">
        <v>4</v>
      </c>
      <c r="C1041" s="1" t="s">
        <v>342</v>
      </c>
      <c r="D1041" s="1" t="n">
        <v>1988</v>
      </c>
      <c r="E1041" s="1" t="n">
        <v>5</v>
      </c>
      <c r="F1041" s="11" t="n">
        <v>1.353517248</v>
      </c>
      <c r="G1041" s="1" t="n">
        <v>0.06525167</v>
      </c>
      <c r="H1041" s="1" t="n">
        <v>1</v>
      </c>
    </row>
    <row r="1042" customFormat="false" ht="15" hidden="false" customHeight="true" outlineLevel="0" collapsed="false">
      <c r="A1042" s="1" t="n">
        <v>22</v>
      </c>
      <c r="B1042" s="1" t="n">
        <v>4</v>
      </c>
      <c r="C1042" s="1" t="s">
        <v>342</v>
      </c>
      <c r="D1042" s="1" t="n">
        <v>1989</v>
      </c>
      <c r="E1042" s="1" t="n">
        <v>5</v>
      </c>
      <c r="F1042" s="11" t="n">
        <v>1.082470604</v>
      </c>
      <c r="G1042" s="1" t="n">
        <v>0.06486988</v>
      </c>
      <c r="H1042" s="1" t="n">
        <v>1</v>
      </c>
    </row>
    <row r="1043" customFormat="false" ht="15" hidden="false" customHeight="true" outlineLevel="0" collapsed="false">
      <c r="A1043" s="1" t="n">
        <v>22</v>
      </c>
      <c r="B1043" s="1" t="n">
        <v>4</v>
      </c>
      <c r="C1043" s="1" t="s">
        <v>342</v>
      </c>
      <c r="D1043" s="1" t="n">
        <v>1990</v>
      </c>
      <c r="E1043" s="1" t="n">
        <v>5</v>
      </c>
      <c r="F1043" s="11" t="n">
        <v>1.337753508</v>
      </c>
      <c r="G1043" s="1" t="n">
        <v>0.06341237</v>
      </c>
      <c r="H1043" s="1" t="n">
        <v>1</v>
      </c>
    </row>
    <row r="1044" customFormat="false" ht="15" hidden="false" customHeight="true" outlineLevel="0" collapsed="false">
      <c r="A1044" s="1" t="n">
        <v>22</v>
      </c>
      <c r="B1044" s="1" t="n">
        <v>4</v>
      </c>
      <c r="C1044" s="1" t="s">
        <v>342</v>
      </c>
      <c r="D1044" s="1" t="n">
        <v>1992</v>
      </c>
      <c r="E1044" s="1" t="n">
        <v>5</v>
      </c>
      <c r="F1044" s="11" t="n">
        <v>1.021820242</v>
      </c>
      <c r="G1044" s="1" t="n">
        <v>0.06207784</v>
      </c>
      <c r="H1044" s="1" t="n">
        <v>1</v>
      </c>
    </row>
    <row r="1045" customFormat="false" ht="15" hidden="false" customHeight="true" outlineLevel="0" collapsed="false">
      <c r="A1045" s="1" t="n">
        <v>22</v>
      </c>
      <c r="B1045" s="1" t="n">
        <v>4</v>
      </c>
      <c r="C1045" s="1" t="s">
        <v>342</v>
      </c>
      <c r="D1045" s="1" t="n">
        <v>1993</v>
      </c>
      <c r="E1045" s="1" t="n">
        <v>5</v>
      </c>
      <c r="F1045" s="11" t="n">
        <v>1.310117475</v>
      </c>
      <c r="G1045" s="1" t="n">
        <v>0.06523217</v>
      </c>
      <c r="H1045" s="1" t="n">
        <v>1</v>
      </c>
    </row>
    <row r="1046" customFormat="false" ht="15" hidden="false" customHeight="true" outlineLevel="0" collapsed="false">
      <c r="A1046" s="1" t="n">
        <v>22</v>
      </c>
      <c r="B1046" s="1" t="n">
        <v>4</v>
      </c>
      <c r="C1046" s="1" t="s">
        <v>342</v>
      </c>
      <c r="D1046" s="1" t="n">
        <v>1994</v>
      </c>
      <c r="E1046" s="1" t="n">
        <v>5</v>
      </c>
      <c r="F1046" s="11" t="n">
        <v>1.239040052</v>
      </c>
      <c r="G1046" s="1" t="n">
        <v>0.06669423</v>
      </c>
      <c r="H1046" s="1" t="n">
        <v>1</v>
      </c>
    </row>
    <row r="1047" customFormat="false" ht="15" hidden="false" customHeight="true" outlineLevel="0" collapsed="false">
      <c r="A1047" s="1" t="n">
        <v>22</v>
      </c>
      <c r="B1047" s="1" t="n">
        <v>4</v>
      </c>
      <c r="C1047" s="1" t="s">
        <v>342</v>
      </c>
      <c r="D1047" s="1" t="n">
        <v>1995</v>
      </c>
      <c r="E1047" s="1" t="n">
        <v>5</v>
      </c>
      <c r="F1047" s="11" t="n">
        <v>1.15836296</v>
      </c>
      <c r="G1047" s="1" t="n">
        <v>0.06225505</v>
      </c>
      <c r="H1047" s="1" t="n">
        <v>1</v>
      </c>
    </row>
    <row r="1048" customFormat="false" ht="15" hidden="false" customHeight="true" outlineLevel="0" collapsed="false">
      <c r="A1048" s="1" t="n">
        <v>22</v>
      </c>
      <c r="B1048" s="1" t="n">
        <v>4</v>
      </c>
      <c r="C1048" s="1" t="s">
        <v>342</v>
      </c>
      <c r="D1048" s="1" t="n">
        <v>1996</v>
      </c>
      <c r="E1048" s="1" t="n">
        <v>5</v>
      </c>
      <c r="F1048" s="11" t="n">
        <v>1.585329899</v>
      </c>
      <c r="G1048" s="1" t="n">
        <v>0.06616137</v>
      </c>
      <c r="H1048" s="1" t="n">
        <v>1</v>
      </c>
    </row>
    <row r="1049" customFormat="false" ht="15" hidden="false" customHeight="true" outlineLevel="0" collapsed="false">
      <c r="A1049" s="1" t="n">
        <v>22</v>
      </c>
      <c r="B1049" s="1" t="n">
        <v>4</v>
      </c>
      <c r="C1049" s="1" t="s">
        <v>342</v>
      </c>
      <c r="D1049" s="1" t="n">
        <v>1997</v>
      </c>
      <c r="E1049" s="1" t="n">
        <v>5</v>
      </c>
      <c r="F1049" s="11" t="n">
        <v>1.263924585</v>
      </c>
      <c r="G1049" s="1" t="n">
        <v>0.06029623</v>
      </c>
      <c r="H1049" s="1" t="n">
        <v>1</v>
      </c>
    </row>
    <row r="1050" customFormat="false" ht="15" hidden="false" customHeight="true" outlineLevel="0" collapsed="false">
      <c r="A1050" s="1" t="n">
        <v>22</v>
      </c>
      <c r="B1050" s="1" t="n">
        <v>4</v>
      </c>
      <c r="C1050" s="1" t="s">
        <v>342</v>
      </c>
      <c r="D1050" s="1" t="n">
        <v>1998</v>
      </c>
      <c r="E1050" s="1" t="n">
        <v>5</v>
      </c>
      <c r="F1050" s="11" t="n">
        <v>1.542972688</v>
      </c>
      <c r="G1050" s="1" t="n">
        <v>0.06232654</v>
      </c>
      <c r="H1050" s="1" t="n">
        <v>1</v>
      </c>
    </row>
    <row r="1051" customFormat="false" ht="15" hidden="false" customHeight="true" outlineLevel="0" collapsed="false">
      <c r="A1051" s="1" t="n">
        <v>22</v>
      </c>
      <c r="B1051" s="1" t="n">
        <v>4</v>
      </c>
      <c r="C1051" s="1" t="s">
        <v>342</v>
      </c>
      <c r="D1051" s="1" t="n">
        <v>1999</v>
      </c>
      <c r="E1051" s="1" t="n">
        <v>5</v>
      </c>
      <c r="F1051" s="11" t="n">
        <v>1.32634495</v>
      </c>
      <c r="G1051" s="1" t="n">
        <v>0.05541128</v>
      </c>
      <c r="H1051" s="1" t="n">
        <v>1</v>
      </c>
    </row>
    <row r="1052" customFormat="false" ht="15" hidden="false" customHeight="true" outlineLevel="0" collapsed="false">
      <c r="A1052" s="1" t="n">
        <v>22</v>
      </c>
      <c r="B1052" s="1" t="n">
        <v>4</v>
      </c>
      <c r="C1052" s="1" t="s">
        <v>342</v>
      </c>
      <c r="D1052" s="1" t="n">
        <v>2000</v>
      </c>
      <c r="E1052" s="1" t="n">
        <v>5</v>
      </c>
      <c r="F1052" s="11" t="n">
        <v>1.372284576</v>
      </c>
      <c r="G1052" s="1" t="n">
        <v>0.05484701</v>
      </c>
      <c r="H1052" s="1" t="n">
        <v>1</v>
      </c>
    </row>
    <row r="1053" customFormat="false" ht="15" hidden="false" customHeight="true" outlineLevel="0" collapsed="false">
      <c r="A1053" s="1" t="n">
        <v>22</v>
      </c>
      <c r="B1053" s="1" t="n">
        <v>4</v>
      </c>
      <c r="C1053" s="1" t="s">
        <v>342</v>
      </c>
      <c r="D1053" s="1" t="n">
        <v>2001</v>
      </c>
      <c r="E1053" s="1" t="n">
        <v>5</v>
      </c>
      <c r="F1053" s="11" t="n">
        <v>1.561000618</v>
      </c>
      <c r="G1053" s="1" t="n">
        <v>0.06109753</v>
      </c>
      <c r="H1053" s="1" t="n">
        <v>1</v>
      </c>
    </row>
    <row r="1054" customFormat="false" ht="15" hidden="false" customHeight="true" outlineLevel="0" collapsed="false">
      <c r="A1054" s="1" t="n">
        <v>22</v>
      </c>
      <c r="B1054" s="1" t="n">
        <v>4</v>
      </c>
      <c r="C1054" s="1" t="s">
        <v>342</v>
      </c>
      <c r="D1054" s="1" t="n">
        <v>2002</v>
      </c>
      <c r="E1054" s="1" t="n">
        <v>5</v>
      </c>
      <c r="F1054" s="11" t="n">
        <v>1.478824024</v>
      </c>
      <c r="G1054" s="1" t="n">
        <v>0.06172642</v>
      </c>
      <c r="H1054" s="1" t="n">
        <v>1</v>
      </c>
    </row>
    <row r="1055" customFormat="false" ht="15" hidden="false" customHeight="true" outlineLevel="0" collapsed="false">
      <c r="A1055" s="1" t="n">
        <v>22</v>
      </c>
      <c r="B1055" s="1" t="n">
        <v>4</v>
      </c>
      <c r="C1055" s="1" t="s">
        <v>342</v>
      </c>
      <c r="D1055" s="1" t="n">
        <v>2003</v>
      </c>
      <c r="E1055" s="1" t="n">
        <v>5</v>
      </c>
      <c r="F1055" s="11" t="n">
        <v>1.27198414</v>
      </c>
      <c r="G1055" s="1" t="n">
        <v>0.05996326</v>
      </c>
      <c r="H1055" s="1" t="n">
        <v>1</v>
      </c>
    </row>
    <row r="1056" customFormat="false" ht="15" hidden="false" customHeight="true" outlineLevel="0" collapsed="false">
      <c r="A1056" s="1" t="n">
        <v>22</v>
      </c>
      <c r="B1056" s="1" t="n">
        <v>4</v>
      </c>
      <c r="C1056" s="1" t="s">
        <v>342</v>
      </c>
      <c r="D1056" s="1" t="n">
        <v>2004</v>
      </c>
      <c r="E1056" s="1" t="n">
        <v>5</v>
      </c>
      <c r="F1056" s="11" t="n">
        <v>1.57351644</v>
      </c>
      <c r="G1056" s="1" t="n">
        <v>0.06062843</v>
      </c>
      <c r="H1056" s="1" t="n">
        <v>1</v>
      </c>
    </row>
    <row r="1057" customFormat="false" ht="15" hidden="false" customHeight="true" outlineLevel="0" collapsed="false">
      <c r="A1057" s="1" t="n">
        <v>22</v>
      </c>
      <c r="B1057" s="1" t="n">
        <v>4</v>
      </c>
      <c r="C1057" s="1" t="s">
        <v>342</v>
      </c>
      <c r="D1057" s="1" t="n">
        <v>2005</v>
      </c>
      <c r="E1057" s="1" t="n">
        <v>5</v>
      </c>
      <c r="F1057" s="11" t="n">
        <v>1.916392152</v>
      </c>
      <c r="G1057" s="1" t="n">
        <v>0.05915912</v>
      </c>
      <c r="H1057" s="1" t="n">
        <v>1</v>
      </c>
    </row>
    <row r="1058" customFormat="false" ht="15" hidden="false" customHeight="true" outlineLevel="0" collapsed="false">
      <c r="A1058" s="1" t="n">
        <v>22</v>
      </c>
      <c r="B1058" s="1" t="n">
        <v>4</v>
      </c>
      <c r="C1058" s="1" t="s">
        <v>342</v>
      </c>
      <c r="D1058" s="1" t="n">
        <v>2006</v>
      </c>
      <c r="E1058" s="1" t="n">
        <v>5</v>
      </c>
      <c r="F1058" s="11" t="n">
        <v>1.828812656</v>
      </c>
      <c r="G1058" s="1" t="n">
        <v>0.06137804</v>
      </c>
      <c r="H1058" s="1" t="n">
        <v>1</v>
      </c>
    </row>
    <row r="1059" customFormat="false" ht="15" hidden="false" customHeight="true" outlineLevel="0" collapsed="false">
      <c r="A1059" s="1" t="n">
        <v>22</v>
      </c>
      <c r="B1059" s="1" t="n">
        <v>4</v>
      </c>
      <c r="C1059" s="1" t="s">
        <v>342</v>
      </c>
      <c r="D1059" s="1" t="n">
        <v>2007</v>
      </c>
      <c r="E1059" s="1" t="n">
        <v>5</v>
      </c>
      <c r="F1059" s="11" t="n">
        <v>1.356249668</v>
      </c>
      <c r="G1059" s="1" t="n">
        <v>0.06227125</v>
      </c>
      <c r="H1059" s="1" t="n">
        <v>1</v>
      </c>
    </row>
    <row r="1060" customFormat="false" ht="15" hidden="false" customHeight="true" outlineLevel="0" collapsed="false">
      <c r="A1060" s="1" t="n">
        <v>22</v>
      </c>
      <c r="B1060" s="1" t="n">
        <v>4</v>
      </c>
      <c r="C1060" s="1" t="s">
        <v>342</v>
      </c>
      <c r="D1060" s="1" t="n">
        <v>2008</v>
      </c>
      <c r="E1060" s="1" t="n">
        <v>5</v>
      </c>
      <c r="F1060" s="11" t="n">
        <v>1.923947428</v>
      </c>
      <c r="G1060" s="1" t="n">
        <v>0.05922909</v>
      </c>
      <c r="H1060" s="1" t="n">
        <v>1</v>
      </c>
    </row>
    <row r="1061" customFormat="false" ht="15" hidden="false" customHeight="true" outlineLevel="0" collapsed="false">
      <c r="A1061" s="1" t="n">
        <v>22</v>
      </c>
      <c r="B1061" s="1" t="n">
        <v>4</v>
      </c>
      <c r="C1061" s="1" t="s">
        <v>342</v>
      </c>
      <c r="D1061" s="1" t="n">
        <v>2009</v>
      </c>
      <c r="E1061" s="1" t="n">
        <v>5</v>
      </c>
      <c r="F1061" s="11" t="n">
        <v>1.920025408</v>
      </c>
      <c r="G1061" s="1" t="n">
        <v>0.06767267</v>
      </c>
      <c r="H1061" s="1" t="n">
        <v>1</v>
      </c>
    </row>
    <row r="1062" customFormat="false" ht="15" hidden="false" customHeight="true" outlineLevel="0" collapsed="false">
      <c r="A1062" s="1" t="n">
        <v>22</v>
      </c>
      <c r="B1062" s="1" t="n">
        <v>4</v>
      </c>
      <c r="C1062" s="1" t="s">
        <v>342</v>
      </c>
      <c r="D1062" s="1" t="n">
        <v>2010</v>
      </c>
      <c r="E1062" s="1" t="n">
        <v>5</v>
      </c>
      <c r="F1062" s="11" t="n">
        <v>1.507603776</v>
      </c>
      <c r="G1062" s="1" t="n">
        <v>0.06818413</v>
      </c>
      <c r="H1062" s="1" t="n">
        <v>1</v>
      </c>
    </row>
    <row r="1063" customFormat="false" ht="15" hidden="false" customHeight="true" outlineLevel="0" collapsed="false">
      <c r="A1063" s="1" t="n">
        <v>22</v>
      </c>
      <c r="B1063" s="1" t="n">
        <v>4</v>
      </c>
      <c r="C1063" s="1" t="s">
        <v>342</v>
      </c>
      <c r="D1063" s="1" t="n">
        <v>2013</v>
      </c>
      <c r="E1063" s="1" t="n">
        <v>5</v>
      </c>
      <c r="F1063" s="11" t="n">
        <v>1.730467285</v>
      </c>
      <c r="G1063" s="1" t="n">
        <v>0.2166288</v>
      </c>
      <c r="H1063" s="1" t="n">
        <v>1</v>
      </c>
    </row>
    <row r="1064" customFormat="false" ht="15" hidden="false" customHeight="true" outlineLevel="0" collapsed="false">
      <c r="A1064" s="1" t="n">
        <v>22</v>
      </c>
      <c r="B1064" s="1" t="n">
        <v>4</v>
      </c>
      <c r="C1064" s="1" t="s">
        <v>342</v>
      </c>
      <c r="D1064" s="1" t="n">
        <v>2014</v>
      </c>
      <c r="E1064" s="1" t="n">
        <v>5</v>
      </c>
      <c r="F1064" s="11" t="n">
        <v>1.800256216</v>
      </c>
      <c r="G1064" s="1" t="n">
        <v>0.1974723</v>
      </c>
      <c r="H1064" s="1" t="n">
        <v>1</v>
      </c>
    </row>
    <row r="1065" customFormat="false" ht="15" hidden="false" customHeight="true" outlineLevel="0" collapsed="false">
      <c r="A1065" s="1" t="n">
        <v>22</v>
      </c>
      <c r="B1065" s="1" t="n">
        <v>4</v>
      </c>
      <c r="C1065" s="1" t="s">
        <v>342</v>
      </c>
      <c r="D1065" s="1" t="n">
        <v>2015</v>
      </c>
      <c r="E1065" s="1" t="n">
        <v>5</v>
      </c>
      <c r="F1065" s="11" t="n">
        <v>1.894997536</v>
      </c>
      <c r="G1065" s="1" t="n">
        <v>0.1722543</v>
      </c>
      <c r="H1065" s="1" t="n">
        <v>1</v>
      </c>
    </row>
    <row r="1066" customFormat="false" ht="15" hidden="false" customHeight="true" outlineLevel="0" collapsed="false">
      <c r="A1066" s="1" t="n">
        <v>22</v>
      </c>
      <c r="B1066" s="1" t="n">
        <v>4</v>
      </c>
      <c r="C1066" s="1" t="s">
        <v>342</v>
      </c>
      <c r="D1066" s="1" t="n">
        <v>2016</v>
      </c>
      <c r="E1066" s="1" t="n">
        <v>5</v>
      </c>
      <c r="F1066" s="11" t="n">
        <v>1.6528732</v>
      </c>
      <c r="G1066" s="1" t="n">
        <v>0.2008969</v>
      </c>
      <c r="H1066" s="1" t="n">
        <v>1</v>
      </c>
    </row>
    <row r="1067" customFormat="false" ht="15" hidden="false" customHeight="true" outlineLevel="0" collapsed="false">
      <c r="A1067" s="1" t="n">
        <v>22</v>
      </c>
      <c r="B1067" s="1" t="n">
        <v>4</v>
      </c>
      <c r="C1067" s="1" t="s">
        <v>342</v>
      </c>
      <c r="D1067" s="1" t="n">
        <v>2018</v>
      </c>
      <c r="E1067" s="1" t="n">
        <v>5</v>
      </c>
      <c r="F1067" s="11" t="n">
        <v>1.47344886</v>
      </c>
      <c r="G1067" s="1" t="n">
        <v>0.2225917</v>
      </c>
      <c r="H1067" s="1" t="n">
        <v>1</v>
      </c>
    </row>
    <row r="1068" customFormat="false" ht="15" hidden="false" customHeight="true" outlineLevel="0" collapsed="false">
      <c r="A1068" s="1" t="n">
        <v>22</v>
      </c>
      <c r="B1068" s="1" t="n">
        <v>4</v>
      </c>
      <c r="C1068" s="1" t="s">
        <v>342</v>
      </c>
      <c r="D1068" s="1" t="n">
        <v>2019</v>
      </c>
      <c r="E1068" s="1" t="n">
        <v>5</v>
      </c>
      <c r="F1068" s="11" t="n">
        <v>1.493411695</v>
      </c>
      <c r="G1068" s="1" t="n">
        <v>0.1333692</v>
      </c>
      <c r="H1068" s="1" t="n">
        <v>1</v>
      </c>
    </row>
    <row r="1069" customFormat="false" ht="15" hidden="false" customHeight="true" outlineLevel="0" collapsed="false">
      <c r="A1069" s="1" t="n">
        <v>22</v>
      </c>
      <c r="B1069" s="1" t="n">
        <v>4</v>
      </c>
      <c r="C1069" s="1" t="s">
        <v>342</v>
      </c>
      <c r="D1069" s="1" t="n">
        <v>2023</v>
      </c>
      <c r="E1069" s="1" t="n">
        <v>5</v>
      </c>
      <c r="F1069" s="11" t="n">
        <v>1.874868154</v>
      </c>
      <c r="G1069" s="1" t="n">
        <v>0.1211889</v>
      </c>
      <c r="H1069" s="1" t="n">
        <v>1</v>
      </c>
    </row>
    <row r="1070" customFormat="false" ht="15" hidden="false" customHeight="true" outlineLevel="0" collapsed="false">
      <c r="A1070" s="1" t="n">
        <v>22</v>
      </c>
      <c r="B1070" s="1" t="n">
        <v>4</v>
      </c>
      <c r="C1070" s="1" t="s">
        <v>342</v>
      </c>
      <c r="D1070" s="1" t="n">
        <v>2024</v>
      </c>
      <c r="E1070" s="1" t="n">
        <v>5</v>
      </c>
      <c r="F1070" s="11" t="n">
        <v>1.894912825</v>
      </c>
      <c r="G1070" s="1" t="n">
        <v>0.05484228</v>
      </c>
      <c r="H1070" s="1" t="n">
        <v>1</v>
      </c>
    </row>
    <row r="1071" customFormat="false" ht="15" hidden="false" customHeight="true" outlineLevel="0" collapsed="false">
      <c r="A1071" s="1" t="n">
        <v>23</v>
      </c>
      <c r="B1071" s="1" t="n">
        <v>4</v>
      </c>
      <c r="C1071" s="1" t="s">
        <v>342</v>
      </c>
      <c r="D1071" s="1" t="n">
        <v>1971</v>
      </c>
      <c r="E1071" s="1" t="n">
        <v>6</v>
      </c>
      <c r="F1071" s="11" t="n">
        <v>1.799020492</v>
      </c>
      <c r="G1071" s="1" t="n">
        <v>0.2332668</v>
      </c>
      <c r="H1071" s="1" t="n">
        <v>1</v>
      </c>
    </row>
    <row r="1072" customFormat="false" ht="15" hidden="false" customHeight="true" outlineLevel="0" collapsed="false">
      <c r="A1072" s="1" t="n">
        <v>23</v>
      </c>
      <c r="B1072" s="1" t="n">
        <v>4</v>
      </c>
      <c r="C1072" s="1" t="s">
        <v>342</v>
      </c>
      <c r="D1072" s="1" t="n">
        <v>1972</v>
      </c>
      <c r="E1072" s="1" t="n">
        <v>6</v>
      </c>
      <c r="F1072" s="11" t="n">
        <v>1.905318234</v>
      </c>
      <c r="G1072" s="1" t="n">
        <v>0.189952</v>
      </c>
      <c r="H1072" s="1" t="n">
        <v>1</v>
      </c>
    </row>
    <row r="1073" customFormat="false" ht="15" hidden="false" customHeight="true" outlineLevel="0" collapsed="false">
      <c r="A1073" s="1" t="n">
        <v>23</v>
      </c>
      <c r="B1073" s="1" t="n">
        <v>4</v>
      </c>
      <c r="C1073" s="1" t="s">
        <v>342</v>
      </c>
      <c r="D1073" s="1" t="n">
        <v>1973</v>
      </c>
      <c r="E1073" s="1" t="n">
        <v>6</v>
      </c>
      <c r="F1073" s="11" t="n">
        <v>1.778165323</v>
      </c>
      <c r="G1073" s="1" t="n">
        <v>0.190083</v>
      </c>
      <c r="H1073" s="1" t="n">
        <v>1</v>
      </c>
    </row>
    <row r="1074" customFormat="false" ht="15" hidden="false" customHeight="true" outlineLevel="0" collapsed="false">
      <c r="A1074" s="1" t="n">
        <v>23</v>
      </c>
      <c r="B1074" s="1" t="n">
        <v>4</v>
      </c>
      <c r="C1074" s="1" t="s">
        <v>342</v>
      </c>
      <c r="D1074" s="1" t="n">
        <v>1974</v>
      </c>
      <c r="E1074" s="1" t="n">
        <v>6</v>
      </c>
      <c r="F1074" s="11" t="n">
        <v>1.75967135</v>
      </c>
      <c r="G1074" s="1" t="n">
        <v>0.2942952</v>
      </c>
      <c r="H1074" s="1" t="n">
        <v>1</v>
      </c>
    </row>
    <row r="1075" customFormat="false" ht="15" hidden="false" customHeight="true" outlineLevel="0" collapsed="false">
      <c r="A1075" s="1" t="n">
        <v>23</v>
      </c>
      <c r="B1075" s="1" t="n">
        <v>4</v>
      </c>
      <c r="C1075" s="1" t="s">
        <v>342</v>
      </c>
      <c r="D1075" s="1" t="n">
        <v>1975</v>
      </c>
      <c r="E1075" s="1" t="n">
        <v>6</v>
      </c>
      <c r="F1075" s="11" t="n">
        <v>1.588788725</v>
      </c>
      <c r="G1075" s="1" t="n">
        <v>0.2371411</v>
      </c>
      <c r="H1075" s="1" t="n">
        <v>1</v>
      </c>
    </row>
    <row r="1076" customFormat="false" ht="15" hidden="false" customHeight="true" outlineLevel="0" collapsed="false">
      <c r="A1076" s="1" t="n">
        <v>23</v>
      </c>
      <c r="B1076" s="1" t="n">
        <v>4</v>
      </c>
      <c r="C1076" s="1" t="s">
        <v>342</v>
      </c>
      <c r="D1076" s="1" t="n">
        <v>1976</v>
      </c>
      <c r="E1076" s="1" t="n">
        <v>6</v>
      </c>
      <c r="F1076" s="11" t="n">
        <v>1.63296112</v>
      </c>
      <c r="G1076" s="1" t="n">
        <v>0.2619618</v>
      </c>
      <c r="H1076" s="1" t="n">
        <v>1</v>
      </c>
    </row>
    <row r="1077" customFormat="false" ht="15" hidden="false" customHeight="true" outlineLevel="0" collapsed="false">
      <c r="A1077" s="1" t="n">
        <v>23</v>
      </c>
      <c r="B1077" s="1" t="n">
        <v>4</v>
      </c>
      <c r="C1077" s="1" t="s">
        <v>342</v>
      </c>
      <c r="D1077" s="1" t="n">
        <v>1977</v>
      </c>
      <c r="E1077" s="1" t="n">
        <v>6</v>
      </c>
      <c r="F1077" s="11" t="n">
        <v>1.4077525</v>
      </c>
      <c r="G1077" s="1" t="n">
        <v>0.2303042</v>
      </c>
      <c r="H1077" s="1" t="n">
        <v>1</v>
      </c>
    </row>
    <row r="1078" customFormat="false" ht="15" hidden="false" customHeight="true" outlineLevel="0" collapsed="false">
      <c r="A1078" s="1" t="n">
        <v>23</v>
      </c>
      <c r="B1078" s="1" t="n">
        <v>4</v>
      </c>
      <c r="C1078" s="1" t="s">
        <v>342</v>
      </c>
      <c r="D1078" s="1" t="n">
        <v>1978</v>
      </c>
      <c r="E1078" s="1" t="n">
        <v>6</v>
      </c>
      <c r="F1078" s="11" t="n">
        <v>1.543122933</v>
      </c>
      <c r="G1078" s="1" t="n">
        <v>0.1903833</v>
      </c>
      <c r="H1078" s="1" t="n">
        <v>1</v>
      </c>
    </row>
    <row r="1079" customFormat="false" ht="15" hidden="false" customHeight="true" outlineLevel="0" collapsed="false">
      <c r="A1079" s="1" t="n">
        <v>23</v>
      </c>
      <c r="B1079" s="1" t="n">
        <v>4</v>
      </c>
      <c r="C1079" s="1" t="s">
        <v>342</v>
      </c>
      <c r="D1079" s="1" t="n">
        <v>1979</v>
      </c>
      <c r="E1079" s="1" t="n">
        <v>6</v>
      </c>
      <c r="F1079" s="11" t="n">
        <v>1.366407789</v>
      </c>
      <c r="G1079" s="1" t="n">
        <v>0.1837806</v>
      </c>
      <c r="H1079" s="1" t="n">
        <v>1</v>
      </c>
    </row>
    <row r="1080" customFormat="false" ht="15" hidden="false" customHeight="true" outlineLevel="0" collapsed="false">
      <c r="A1080" s="1" t="n">
        <v>23</v>
      </c>
      <c r="B1080" s="1" t="n">
        <v>4</v>
      </c>
      <c r="C1080" s="1" t="s">
        <v>342</v>
      </c>
      <c r="D1080" s="1" t="n">
        <v>1980</v>
      </c>
      <c r="E1080" s="1" t="n">
        <v>6</v>
      </c>
      <c r="F1080" s="11" t="n">
        <v>1.516022709</v>
      </c>
      <c r="G1080" s="1" t="n">
        <v>0.2051589</v>
      </c>
      <c r="H1080" s="1" t="n">
        <v>1</v>
      </c>
    </row>
    <row r="1081" customFormat="false" ht="15" hidden="false" customHeight="true" outlineLevel="0" collapsed="false">
      <c r="A1081" s="1" t="n">
        <v>23</v>
      </c>
      <c r="B1081" s="1" t="n">
        <v>4</v>
      </c>
      <c r="C1081" s="1" t="s">
        <v>342</v>
      </c>
      <c r="D1081" s="1" t="n">
        <v>1981</v>
      </c>
      <c r="E1081" s="1" t="n">
        <v>6</v>
      </c>
      <c r="F1081" s="11" t="n">
        <v>1.021420784</v>
      </c>
      <c r="G1081" s="1" t="n">
        <v>0.2167234</v>
      </c>
      <c r="H1081" s="1" t="n">
        <v>1</v>
      </c>
    </row>
    <row r="1082" customFormat="false" ht="15" hidden="false" customHeight="true" outlineLevel="0" collapsed="false">
      <c r="A1082" s="1" t="n">
        <v>23</v>
      </c>
      <c r="B1082" s="1" t="n">
        <v>4</v>
      </c>
      <c r="C1082" s="1" t="s">
        <v>342</v>
      </c>
      <c r="D1082" s="1" t="n">
        <v>1982</v>
      </c>
      <c r="E1082" s="1" t="n">
        <v>6</v>
      </c>
      <c r="F1082" s="11" t="n">
        <v>1.114742467</v>
      </c>
      <c r="G1082" s="1" t="n">
        <v>0.2028438</v>
      </c>
      <c r="H1082" s="1" t="n">
        <v>1</v>
      </c>
    </row>
    <row r="1083" customFormat="false" ht="15" hidden="false" customHeight="true" outlineLevel="0" collapsed="false">
      <c r="A1083" s="1" t="n">
        <v>23</v>
      </c>
      <c r="B1083" s="1" t="n">
        <v>4</v>
      </c>
      <c r="C1083" s="1" t="s">
        <v>342</v>
      </c>
      <c r="D1083" s="1" t="n">
        <v>1983</v>
      </c>
      <c r="E1083" s="1" t="n">
        <v>6</v>
      </c>
      <c r="F1083" s="11" t="n">
        <v>1.236642507</v>
      </c>
      <c r="G1083" s="1" t="n">
        <v>0.1762847</v>
      </c>
      <c r="H1083" s="1" t="n">
        <v>1</v>
      </c>
    </row>
    <row r="1084" customFormat="false" ht="15" hidden="false" customHeight="true" outlineLevel="0" collapsed="false">
      <c r="A1084" s="1" t="n">
        <v>23</v>
      </c>
      <c r="B1084" s="1" t="n">
        <v>4</v>
      </c>
      <c r="C1084" s="1" t="s">
        <v>342</v>
      </c>
      <c r="D1084" s="1" t="n">
        <v>1984</v>
      </c>
      <c r="E1084" s="1" t="n">
        <v>6</v>
      </c>
      <c r="F1084" s="11" t="n">
        <v>1.174631</v>
      </c>
      <c r="G1084" s="1" t="n">
        <v>0.2046948</v>
      </c>
      <c r="H1084" s="1" t="n">
        <v>1</v>
      </c>
    </row>
    <row r="1085" customFormat="false" ht="15" hidden="false" customHeight="true" outlineLevel="0" collapsed="false">
      <c r="A1085" s="1" t="n">
        <v>23</v>
      </c>
      <c r="B1085" s="1" t="n">
        <v>4</v>
      </c>
      <c r="C1085" s="1" t="s">
        <v>342</v>
      </c>
      <c r="D1085" s="1" t="n">
        <v>1985</v>
      </c>
      <c r="E1085" s="1" t="n">
        <v>6</v>
      </c>
      <c r="F1085" s="11" t="n">
        <v>1.44454713</v>
      </c>
      <c r="G1085" s="1" t="n">
        <v>0.2130771</v>
      </c>
      <c r="H1085" s="1" t="n">
        <v>1</v>
      </c>
    </row>
    <row r="1086" customFormat="false" ht="15" hidden="false" customHeight="true" outlineLevel="0" collapsed="false">
      <c r="A1086" s="1" t="n">
        <v>23</v>
      </c>
      <c r="B1086" s="1" t="n">
        <v>4</v>
      </c>
      <c r="C1086" s="1" t="s">
        <v>342</v>
      </c>
      <c r="D1086" s="1" t="n">
        <v>1986</v>
      </c>
      <c r="E1086" s="1" t="n">
        <v>6</v>
      </c>
      <c r="F1086" s="11" t="n">
        <v>1.3782215</v>
      </c>
      <c r="G1086" s="1" t="n">
        <v>0.2041205</v>
      </c>
      <c r="H1086" s="1" t="n">
        <v>1</v>
      </c>
    </row>
    <row r="1087" customFormat="false" ht="15" hidden="false" customHeight="true" outlineLevel="0" collapsed="false">
      <c r="A1087" s="1" t="n">
        <v>23</v>
      </c>
      <c r="B1087" s="1" t="n">
        <v>4</v>
      </c>
      <c r="C1087" s="1" t="s">
        <v>342</v>
      </c>
      <c r="D1087" s="1" t="n">
        <v>1987</v>
      </c>
      <c r="E1087" s="1" t="n">
        <v>6</v>
      </c>
      <c r="F1087" s="11" t="n">
        <v>1.303839774</v>
      </c>
      <c r="G1087" s="1" t="n">
        <v>0.2311747</v>
      </c>
      <c r="H1087" s="1" t="n">
        <v>1</v>
      </c>
    </row>
    <row r="1088" customFormat="false" ht="15" hidden="false" customHeight="true" outlineLevel="0" collapsed="false">
      <c r="A1088" s="1" t="n">
        <v>23</v>
      </c>
      <c r="B1088" s="1" t="n">
        <v>4</v>
      </c>
      <c r="C1088" s="1" t="s">
        <v>342</v>
      </c>
      <c r="D1088" s="1" t="n">
        <v>1988</v>
      </c>
      <c r="E1088" s="1" t="n">
        <v>6</v>
      </c>
      <c r="F1088" s="11" t="n">
        <v>1.225952405</v>
      </c>
      <c r="G1088" s="1" t="n">
        <v>0.2267092</v>
      </c>
      <c r="H1088" s="1" t="n">
        <v>1</v>
      </c>
    </row>
    <row r="1089" customFormat="false" ht="15" hidden="false" customHeight="true" outlineLevel="0" collapsed="false">
      <c r="A1089" s="1" t="n">
        <v>23</v>
      </c>
      <c r="B1089" s="1" t="n">
        <v>4</v>
      </c>
      <c r="C1089" s="1" t="s">
        <v>342</v>
      </c>
      <c r="D1089" s="1" t="n">
        <v>1989</v>
      </c>
      <c r="E1089" s="1" t="n">
        <v>6</v>
      </c>
      <c r="F1089" s="11" t="n">
        <v>1.367653028</v>
      </c>
      <c r="G1089" s="1" t="n">
        <v>0.273022</v>
      </c>
      <c r="H1089" s="1" t="n">
        <v>1</v>
      </c>
    </row>
    <row r="1090" customFormat="false" ht="15" hidden="false" customHeight="true" outlineLevel="0" collapsed="false">
      <c r="A1090" s="1" t="n">
        <v>23</v>
      </c>
      <c r="B1090" s="1" t="n">
        <v>4</v>
      </c>
      <c r="C1090" s="1" t="s">
        <v>342</v>
      </c>
      <c r="D1090" s="1" t="n">
        <v>1990</v>
      </c>
      <c r="E1090" s="1" t="n">
        <v>6</v>
      </c>
      <c r="F1090" s="11" t="n">
        <v>1.02017167</v>
      </c>
      <c r="G1090" s="1" t="n">
        <v>0.1713771</v>
      </c>
      <c r="H1090" s="1" t="n">
        <v>1</v>
      </c>
    </row>
    <row r="1091" customFormat="false" ht="15" hidden="false" customHeight="true" outlineLevel="0" collapsed="false">
      <c r="A1091" s="1" t="n">
        <v>23</v>
      </c>
      <c r="B1091" s="1" t="n">
        <v>4</v>
      </c>
      <c r="C1091" s="1" t="s">
        <v>342</v>
      </c>
      <c r="D1091" s="1" t="n">
        <v>1992</v>
      </c>
      <c r="E1091" s="1" t="n">
        <v>6</v>
      </c>
      <c r="F1091" s="11" t="n">
        <v>1.431732116</v>
      </c>
      <c r="G1091" s="1" t="n">
        <v>0.164688</v>
      </c>
      <c r="H1091" s="1" t="n">
        <v>1</v>
      </c>
    </row>
    <row r="1092" customFormat="false" ht="15" hidden="false" customHeight="true" outlineLevel="0" collapsed="false">
      <c r="A1092" s="1" t="n">
        <v>23</v>
      </c>
      <c r="B1092" s="1" t="n">
        <v>4</v>
      </c>
      <c r="C1092" s="1" t="s">
        <v>342</v>
      </c>
      <c r="D1092" s="1" t="n">
        <v>1993</v>
      </c>
      <c r="E1092" s="1" t="n">
        <v>6</v>
      </c>
      <c r="F1092" s="11" t="n">
        <v>1.15235575</v>
      </c>
      <c r="G1092" s="1" t="n">
        <v>0.1685733</v>
      </c>
      <c r="H1092" s="1" t="n">
        <v>1</v>
      </c>
    </row>
    <row r="1093" customFormat="false" ht="15" hidden="false" customHeight="true" outlineLevel="0" collapsed="false">
      <c r="A1093" s="1" t="n">
        <v>23</v>
      </c>
      <c r="B1093" s="1" t="n">
        <v>4</v>
      </c>
      <c r="C1093" s="1" t="s">
        <v>342</v>
      </c>
      <c r="D1093" s="1" t="n">
        <v>1994</v>
      </c>
      <c r="E1093" s="1" t="n">
        <v>6</v>
      </c>
      <c r="F1093" s="11" t="n">
        <v>1.496127456</v>
      </c>
      <c r="G1093" s="1" t="n">
        <v>0.2439188</v>
      </c>
      <c r="H1093" s="1" t="n">
        <v>1</v>
      </c>
    </row>
    <row r="1094" customFormat="false" ht="15" hidden="false" customHeight="true" outlineLevel="0" collapsed="false">
      <c r="A1094" s="1" t="n">
        <v>23</v>
      </c>
      <c r="B1094" s="1" t="n">
        <v>4</v>
      </c>
      <c r="C1094" s="1" t="s">
        <v>342</v>
      </c>
      <c r="D1094" s="1" t="n">
        <v>1995</v>
      </c>
      <c r="E1094" s="1" t="n">
        <v>6</v>
      </c>
      <c r="F1094" s="11" t="n">
        <v>1.397049472</v>
      </c>
      <c r="G1094" s="1" t="n">
        <v>0.1704273</v>
      </c>
      <c r="H1094" s="1" t="n">
        <v>1</v>
      </c>
    </row>
    <row r="1095" customFormat="false" ht="15" hidden="false" customHeight="true" outlineLevel="0" collapsed="false">
      <c r="A1095" s="1" t="n">
        <v>23</v>
      </c>
      <c r="B1095" s="1" t="n">
        <v>4</v>
      </c>
      <c r="C1095" s="1" t="s">
        <v>342</v>
      </c>
      <c r="D1095" s="1" t="n">
        <v>1996</v>
      </c>
      <c r="E1095" s="1" t="n">
        <v>6</v>
      </c>
      <c r="F1095" s="11" t="n">
        <v>1.234134272</v>
      </c>
      <c r="G1095" s="1" t="n">
        <v>0.1738119</v>
      </c>
      <c r="H1095" s="1" t="n">
        <v>1</v>
      </c>
    </row>
    <row r="1096" customFormat="false" ht="15" hidden="false" customHeight="true" outlineLevel="0" collapsed="false">
      <c r="A1096" s="1" t="n">
        <v>23</v>
      </c>
      <c r="B1096" s="1" t="n">
        <v>4</v>
      </c>
      <c r="C1096" s="1" t="s">
        <v>342</v>
      </c>
      <c r="D1096" s="1" t="n">
        <v>1997</v>
      </c>
      <c r="E1096" s="1" t="n">
        <v>6</v>
      </c>
      <c r="F1096" s="11" t="n">
        <v>1.524278028</v>
      </c>
      <c r="G1096" s="1" t="n">
        <v>0.1571175</v>
      </c>
      <c r="H1096" s="1" t="n">
        <v>1</v>
      </c>
    </row>
    <row r="1097" customFormat="false" ht="15" hidden="false" customHeight="true" outlineLevel="0" collapsed="false">
      <c r="A1097" s="1" t="n">
        <v>23</v>
      </c>
      <c r="B1097" s="1" t="n">
        <v>4</v>
      </c>
      <c r="C1097" s="1" t="s">
        <v>342</v>
      </c>
      <c r="D1097" s="1" t="n">
        <v>1998</v>
      </c>
      <c r="E1097" s="1" t="n">
        <v>6</v>
      </c>
      <c r="F1097" s="11" t="n">
        <v>1.176037207</v>
      </c>
      <c r="G1097" s="1" t="n">
        <v>0.158691</v>
      </c>
      <c r="H1097" s="1" t="n">
        <v>1</v>
      </c>
    </row>
    <row r="1098" customFormat="false" ht="15" hidden="false" customHeight="true" outlineLevel="0" collapsed="false">
      <c r="A1098" s="1" t="n">
        <v>23</v>
      </c>
      <c r="B1098" s="1" t="n">
        <v>4</v>
      </c>
      <c r="C1098" s="1" t="s">
        <v>342</v>
      </c>
      <c r="D1098" s="1" t="n">
        <v>1999</v>
      </c>
      <c r="E1098" s="1" t="n">
        <v>6</v>
      </c>
      <c r="F1098" s="11" t="n">
        <v>1.50610752</v>
      </c>
      <c r="G1098" s="1" t="n">
        <v>0.1510476</v>
      </c>
      <c r="H1098" s="1" t="n">
        <v>1</v>
      </c>
    </row>
    <row r="1099" customFormat="false" ht="15" hidden="false" customHeight="true" outlineLevel="0" collapsed="false">
      <c r="A1099" s="1" t="n">
        <v>23</v>
      </c>
      <c r="B1099" s="1" t="n">
        <v>4</v>
      </c>
      <c r="C1099" s="1" t="s">
        <v>342</v>
      </c>
      <c r="D1099" s="1" t="n">
        <v>2000</v>
      </c>
      <c r="E1099" s="1" t="n">
        <v>6</v>
      </c>
      <c r="F1099" s="11" t="n">
        <v>1.33623281</v>
      </c>
      <c r="G1099" s="1" t="n">
        <v>0.1563767</v>
      </c>
      <c r="H1099" s="1" t="n">
        <v>1</v>
      </c>
    </row>
    <row r="1100" customFormat="false" ht="15" hidden="false" customHeight="true" outlineLevel="0" collapsed="false">
      <c r="A1100" s="1" t="n">
        <v>23</v>
      </c>
      <c r="B1100" s="1" t="n">
        <v>4</v>
      </c>
      <c r="C1100" s="1" t="s">
        <v>342</v>
      </c>
      <c r="D1100" s="1" t="n">
        <v>2001</v>
      </c>
      <c r="E1100" s="1" t="n">
        <v>6</v>
      </c>
      <c r="F1100" s="11" t="n">
        <v>1.188286606</v>
      </c>
      <c r="G1100" s="1" t="n">
        <v>0.1634258</v>
      </c>
      <c r="H1100" s="1" t="n">
        <v>1</v>
      </c>
    </row>
    <row r="1101" customFormat="false" ht="15" hidden="false" customHeight="true" outlineLevel="0" collapsed="false">
      <c r="A1101" s="1" t="n">
        <v>23</v>
      </c>
      <c r="B1101" s="1" t="n">
        <v>4</v>
      </c>
      <c r="C1101" s="1" t="s">
        <v>342</v>
      </c>
      <c r="D1101" s="1" t="n">
        <v>2002</v>
      </c>
      <c r="E1101" s="1" t="n">
        <v>6</v>
      </c>
      <c r="F1101" s="11" t="n">
        <v>1.40225375</v>
      </c>
      <c r="G1101" s="1" t="n">
        <v>0.156963</v>
      </c>
      <c r="H1101" s="1" t="n">
        <v>1</v>
      </c>
    </row>
    <row r="1102" customFormat="false" ht="15" hidden="false" customHeight="true" outlineLevel="0" collapsed="false">
      <c r="A1102" s="1" t="n">
        <v>23</v>
      </c>
      <c r="B1102" s="1" t="n">
        <v>4</v>
      </c>
      <c r="C1102" s="1" t="s">
        <v>342</v>
      </c>
      <c r="D1102" s="1" t="n">
        <v>2003</v>
      </c>
      <c r="E1102" s="1" t="n">
        <v>6</v>
      </c>
      <c r="F1102" s="11" t="n">
        <v>1.246154949</v>
      </c>
      <c r="G1102" s="1" t="n">
        <v>0.1570275</v>
      </c>
      <c r="H1102" s="1" t="n">
        <v>1</v>
      </c>
    </row>
    <row r="1103" customFormat="false" ht="15" hidden="false" customHeight="true" outlineLevel="0" collapsed="false">
      <c r="A1103" s="1" t="n">
        <v>23</v>
      </c>
      <c r="B1103" s="1" t="n">
        <v>4</v>
      </c>
      <c r="C1103" s="1" t="s">
        <v>342</v>
      </c>
      <c r="D1103" s="1" t="n">
        <v>2004</v>
      </c>
      <c r="E1103" s="1" t="n">
        <v>6</v>
      </c>
      <c r="F1103" s="11" t="n">
        <v>1.541078725</v>
      </c>
      <c r="G1103" s="1" t="n">
        <v>0.1554323</v>
      </c>
      <c r="H1103" s="1" t="n">
        <v>1</v>
      </c>
    </row>
    <row r="1104" customFormat="false" ht="15" hidden="false" customHeight="true" outlineLevel="0" collapsed="false">
      <c r="A1104" s="1" t="n">
        <v>23</v>
      </c>
      <c r="B1104" s="1" t="n">
        <v>4</v>
      </c>
      <c r="C1104" s="1" t="s">
        <v>342</v>
      </c>
      <c r="D1104" s="1" t="n">
        <v>2005</v>
      </c>
      <c r="E1104" s="1" t="n">
        <v>6</v>
      </c>
      <c r="F1104" s="11" t="n">
        <v>1.669863844</v>
      </c>
      <c r="G1104" s="1" t="n">
        <v>0.1523477</v>
      </c>
      <c r="H1104" s="1" t="n">
        <v>1</v>
      </c>
    </row>
    <row r="1105" customFormat="false" ht="15" hidden="false" customHeight="true" outlineLevel="0" collapsed="false">
      <c r="A1105" s="1" t="n">
        <v>23</v>
      </c>
      <c r="B1105" s="1" t="n">
        <v>4</v>
      </c>
      <c r="C1105" s="1" t="s">
        <v>342</v>
      </c>
      <c r="D1105" s="1" t="n">
        <v>2006</v>
      </c>
      <c r="E1105" s="1" t="n">
        <v>6</v>
      </c>
      <c r="F1105" s="11" t="n">
        <v>2.015771854</v>
      </c>
      <c r="G1105" s="1" t="n">
        <v>0.1572538</v>
      </c>
      <c r="H1105" s="1" t="n">
        <v>1</v>
      </c>
    </row>
    <row r="1106" customFormat="false" ht="15" hidden="false" customHeight="true" outlineLevel="0" collapsed="false">
      <c r="A1106" s="1" t="n">
        <v>23</v>
      </c>
      <c r="B1106" s="1" t="n">
        <v>4</v>
      </c>
      <c r="C1106" s="1" t="s">
        <v>342</v>
      </c>
      <c r="D1106" s="1" t="n">
        <v>2007</v>
      </c>
      <c r="E1106" s="1" t="n">
        <v>6</v>
      </c>
      <c r="F1106" s="11" t="n">
        <v>1.481602464</v>
      </c>
      <c r="G1106" s="1" t="n">
        <v>0.1616684</v>
      </c>
      <c r="H1106" s="1" t="n">
        <v>1</v>
      </c>
    </row>
    <row r="1107" customFormat="false" ht="15" hidden="false" customHeight="true" outlineLevel="0" collapsed="false">
      <c r="A1107" s="1" t="n">
        <v>23</v>
      </c>
      <c r="B1107" s="1" t="n">
        <v>4</v>
      </c>
      <c r="C1107" s="1" t="s">
        <v>342</v>
      </c>
      <c r="D1107" s="1" t="n">
        <v>2008</v>
      </c>
      <c r="E1107" s="1" t="n">
        <v>6</v>
      </c>
      <c r="F1107" s="11" t="n">
        <v>2.10625891</v>
      </c>
      <c r="G1107" s="1" t="n">
        <v>0.1647652</v>
      </c>
      <c r="H1107" s="1" t="n">
        <v>1</v>
      </c>
    </row>
    <row r="1108" customFormat="false" ht="15" hidden="false" customHeight="true" outlineLevel="0" collapsed="false">
      <c r="A1108" s="1" t="n">
        <v>23</v>
      </c>
      <c r="B1108" s="1" t="n">
        <v>4</v>
      </c>
      <c r="C1108" s="1" t="s">
        <v>342</v>
      </c>
      <c r="D1108" s="1" t="n">
        <v>2009</v>
      </c>
      <c r="E1108" s="1" t="n">
        <v>6</v>
      </c>
      <c r="F1108" s="11" t="n">
        <v>1.872477312</v>
      </c>
      <c r="G1108" s="1" t="n">
        <v>0.1588615</v>
      </c>
      <c r="H1108" s="1" t="n">
        <v>1</v>
      </c>
    </row>
    <row r="1109" customFormat="false" ht="15" hidden="false" customHeight="true" outlineLevel="0" collapsed="false">
      <c r="A1109" s="1" t="n">
        <v>23</v>
      </c>
      <c r="B1109" s="1" t="n">
        <v>4</v>
      </c>
      <c r="C1109" s="1" t="s">
        <v>342</v>
      </c>
      <c r="D1109" s="1" t="n">
        <v>2010</v>
      </c>
      <c r="E1109" s="1" t="n">
        <v>6</v>
      </c>
      <c r="F1109" s="11" t="n">
        <v>2.1076211</v>
      </c>
      <c r="G1109" s="1" t="n">
        <v>0.1411188</v>
      </c>
      <c r="H1109" s="1" t="n">
        <v>1</v>
      </c>
    </row>
    <row r="1110" customFormat="false" ht="15" hidden="false" customHeight="true" outlineLevel="0" collapsed="false">
      <c r="A1110" s="1" t="n">
        <v>23</v>
      </c>
      <c r="B1110" s="1" t="n">
        <v>4</v>
      </c>
      <c r="C1110" s="1" t="s">
        <v>342</v>
      </c>
      <c r="D1110" s="1" t="n">
        <v>2013</v>
      </c>
      <c r="E1110" s="1" t="n">
        <v>6</v>
      </c>
      <c r="F1110" s="11" t="n">
        <v>2.03758222</v>
      </c>
      <c r="G1110" s="1" t="n">
        <v>0.191558</v>
      </c>
      <c r="H1110" s="1" t="n">
        <v>1</v>
      </c>
    </row>
    <row r="1111" customFormat="false" ht="15" hidden="false" customHeight="true" outlineLevel="0" collapsed="false">
      <c r="A1111" s="1" t="n">
        <v>23</v>
      </c>
      <c r="B1111" s="1" t="n">
        <v>4</v>
      </c>
      <c r="C1111" s="1" t="s">
        <v>342</v>
      </c>
      <c r="D1111" s="1" t="n">
        <v>2016</v>
      </c>
      <c r="E1111" s="1" t="n">
        <v>6</v>
      </c>
      <c r="F1111" s="11" t="n">
        <v>1.466457384</v>
      </c>
      <c r="G1111" s="1" t="n">
        <v>0.2523094</v>
      </c>
      <c r="H1111" s="1" t="n">
        <v>1</v>
      </c>
    </row>
    <row r="1112" customFormat="false" ht="15" hidden="false" customHeight="true" outlineLevel="0" collapsed="false">
      <c r="A1112" s="1" t="n">
        <v>23</v>
      </c>
      <c r="B1112" s="1" t="n">
        <v>4</v>
      </c>
      <c r="C1112" s="1" t="s">
        <v>342</v>
      </c>
      <c r="D1112" s="1" t="n">
        <v>2024</v>
      </c>
      <c r="E1112" s="1" t="n">
        <v>6</v>
      </c>
      <c r="F1112" s="11" t="n">
        <v>1.916247743</v>
      </c>
      <c r="G1112" s="1" t="n">
        <v>0.1274638</v>
      </c>
      <c r="H1112" s="1" t="n">
        <v>1</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14.42578125" defaultRowHeight="15" customHeight="true" zeroHeight="false" outlineLevelRow="0" outlineLevelCol="0"/>
  <cols>
    <col collapsed="false" customWidth="true" hidden="false" outlineLevel="0" max="66" min="1" style="1" width="11.43"/>
  </cols>
  <sheetData>
    <row r="1" customFormat="false" ht="22.5" hidden="false" customHeight="true" outlineLevel="0" collapsed="false">
      <c r="A1" s="2" t="s">
        <v>343</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2" t="s">
        <v>337</v>
      </c>
      <c r="B2" s="3" t="s">
        <v>227</v>
      </c>
      <c r="C2" s="3" t="s">
        <v>212</v>
      </c>
      <c r="D2" s="3" t="s">
        <v>230</v>
      </c>
      <c r="E2" s="3" t="s">
        <v>344</v>
      </c>
      <c r="F2" s="3" t="s">
        <v>345</v>
      </c>
      <c r="G2" s="3" t="s">
        <v>346</v>
      </c>
      <c r="H2" s="3" t="s">
        <v>347</v>
      </c>
      <c r="I2" s="3" t="s">
        <v>348</v>
      </c>
      <c r="J2" s="3" t="s">
        <v>349</v>
      </c>
      <c r="K2" s="3" t="s">
        <v>350</v>
      </c>
      <c r="L2" s="3" t="s">
        <v>351</v>
      </c>
      <c r="M2" s="3" t="s">
        <v>352</v>
      </c>
      <c r="N2" s="3" t="s">
        <v>353</v>
      </c>
      <c r="O2" s="3" t="s">
        <v>354</v>
      </c>
      <c r="P2" s="3" t="s">
        <v>355</v>
      </c>
      <c r="Q2" s="3" t="s">
        <v>356</v>
      </c>
      <c r="R2" s="3" t="s">
        <v>357</v>
      </c>
      <c r="S2" s="3" t="s">
        <v>358</v>
      </c>
      <c r="T2" s="3" t="s">
        <v>359</v>
      </c>
      <c r="U2" s="3" t="s">
        <v>360</v>
      </c>
      <c r="V2" s="3" t="s">
        <v>361</v>
      </c>
      <c r="W2" s="3" t="s">
        <v>362</v>
      </c>
      <c r="X2" s="3" t="s">
        <v>363</v>
      </c>
      <c r="Y2" s="3" t="s">
        <v>364</v>
      </c>
      <c r="Z2" s="3" t="s">
        <v>365</v>
      </c>
      <c r="AA2" s="3" t="s">
        <v>366</v>
      </c>
      <c r="AB2" s="3" t="s">
        <v>367</v>
      </c>
      <c r="AC2" s="3" t="s">
        <v>368</v>
      </c>
      <c r="AD2" s="3" t="s">
        <v>369</v>
      </c>
      <c r="AE2" s="3" t="s">
        <v>370</v>
      </c>
      <c r="AF2" s="3" t="s">
        <v>371</v>
      </c>
      <c r="AG2" s="3" t="s">
        <v>372</v>
      </c>
      <c r="AH2" s="3" t="s">
        <v>373</v>
      </c>
      <c r="AI2" s="3" t="s">
        <v>374</v>
      </c>
      <c r="AJ2" s="3" t="s">
        <v>375</v>
      </c>
      <c r="AK2" s="3" t="s">
        <v>376</v>
      </c>
      <c r="AL2" s="3" t="s">
        <v>377</v>
      </c>
      <c r="AM2" s="3" t="s">
        <v>378</v>
      </c>
      <c r="AN2" s="3" t="s">
        <v>379</v>
      </c>
      <c r="AO2" s="3" t="s">
        <v>380</v>
      </c>
      <c r="AP2" s="3" t="s">
        <v>381</v>
      </c>
      <c r="AQ2" s="3" t="s">
        <v>382</v>
      </c>
      <c r="AR2" s="3" t="s">
        <v>383</v>
      </c>
      <c r="AS2" s="3" t="s">
        <v>384</v>
      </c>
      <c r="AT2" s="3" t="s">
        <v>385</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129</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row>
    <row r="4" customFormat="false" ht="15" hidden="false" customHeight="false" outlineLevel="0" collapsed="false">
      <c r="A4" s="1" t="n">
        <v>5</v>
      </c>
      <c r="B4" s="1" t="s">
        <v>129</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row>
    <row r="5" customFormat="false" ht="15" hidden="false" customHeight="false" outlineLevel="0" collapsed="false">
      <c r="A5" s="1" t="n">
        <v>5</v>
      </c>
      <c r="B5" s="1" t="s">
        <v>129</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row>
    <row r="6" customFormat="false" ht="15" hidden="false" customHeight="false" outlineLevel="0" collapsed="false">
      <c r="A6" s="1" t="n">
        <v>5</v>
      </c>
      <c r="B6" s="1" t="s">
        <v>129</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row>
    <row r="7" customFormat="false" ht="15" hidden="false" customHeight="false" outlineLevel="0" collapsed="false">
      <c r="A7" s="1" t="n">
        <v>5</v>
      </c>
      <c r="B7" s="1" t="s">
        <v>129</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row>
    <row r="8" customFormat="false" ht="15" hidden="false" customHeight="false" outlineLevel="0" collapsed="false">
      <c r="A8" s="1" t="n">
        <v>5</v>
      </c>
      <c r="B8" s="1" t="s">
        <v>129</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row>
    <row r="9" customFormat="false" ht="15" hidden="false" customHeight="false" outlineLevel="0" collapsed="false">
      <c r="A9" s="1" t="n">
        <v>5</v>
      </c>
      <c r="B9" s="1" t="s">
        <v>129</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row>
    <row r="10" customFormat="false" ht="15" hidden="false" customHeight="false" outlineLevel="0" collapsed="false">
      <c r="A10" s="1" t="n">
        <v>5</v>
      </c>
      <c r="B10" s="1" t="s">
        <v>129</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row>
    <row r="11" customFormat="false" ht="15" hidden="false" customHeight="false" outlineLevel="0" collapsed="false">
      <c r="A11" s="1" t="n">
        <v>5</v>
      </c>
      <c r="B11" s="1" t="s">
        <v>129</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row>
    <row r="12" customFormat="false" ht="15" hidden="false" customHeight="false" outlineLevel="0" collapsed="false">
      <c r="A12" s="1" t="n">
        <v>5</v>
      </c>
      <c r="B12" s="1" t="s">
        <v>129</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row>
    <row r="13" customFormat="false" ht="15" hidden="false" customHeight="false" outlineLevel="0" collapsed="false">
      <c r="A13" s="1" t="n">
        <v>5</v>
      </c>
      <c r="B13" s="1" t="s">
        <v>129</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row>
    <row r="14" customFormat="false" ht="15" hidden="false" customHeight="false" outlineLevel="0" collapsed="false">
      <c r="A14" s="1" t="n">
        <v>5</v>
      </c>
      <c r="B14" s="1" t="s">
        <v>129</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row>
    <row r="15" customFormat="false" ht="15" hidden="false" customHeight="false" outlineLevel="0" collapsed="false">
      <c r="A15" s="1" t="n">
        <v>5</v>
      </c>
      <c r="B15" s="1" t="s">
        <v>129</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row>
    <row r="16" customFormat="false" ht="15" hidden="false" customHeight="false" outlineLevel="0" collapsed="false">
      <c r="A16" s="1" t="n">
        <v>5</v>
      </c>
      <c r="B16" s="1" t="s">
        <v>129</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row>
    <row r="17" customFormat="false" ht="15" hidden="false" customHeight="false" outlineLevel="0" collapsed="false">
      <c r="A17" s="1" t="n">
        <v>5</v>
      </c>
      <c r="B17" s="1" t="s">
        <v>129</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row>
    <row r="18" customFormat="false" ht="15" hidden="false" customHeight="false" outlineLevel="0" collapsed="false">
      <c r="A18" s="1" t="n">
        <v>5</v>
      </c>
      <c r="B18" s="1" t="s">
        <v>129</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row>
    <row r="19" customFormat="false" ht="15" hidden="false" customHeight="false" outlineLevel="0" collapsed="false">
      <c r="A19" s="1" t="n">
        <v>5</v>
      </c>
      <c r="B19" s="1" t="s">
        <v>129</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row>
    <row r="20" customFormat="false" ht="15.75" hidden="false" customHeight="true" outlineLevel="0" collapsed="false">
      <c r="A20" s="1" t="n">
        <v>5</v>
      </c>
      <c r="B20" s="1" t="s">
        <v>129</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row>
    <row r="21" customFormat="false" ht="15.75" hidden="false" customHeight="true" outlineLevel="0" collapsed="false">
      <c r="A21" s="1" t="n">
        <v>5</v>
      </c>
      <c r="B21" s="1" t="s">
        <v>129</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row>
    <row r="22" customFormat="false" ht="15.75" hidden="false" customHeight="true" outlineLevel="0" collapsed="false">
      <c r="A22" s="1" t="n">
        <v>5</v>
      </c>
      <c r="B22" s="1" t="s">
        <v>129</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row>
    <row r="23" customFormat="false" ht="15.75" hidden="false" customHeight="true" outlineLevel="0" collapsed="false">
      <c r="A23" s="1" t="n">
        <v>5</v>
      </c>
      <c r="B23" s="1" t="s">
        <v>129</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row>
    <row r="24" customFormat="false" ht="15.75" hidden="false" customHeight="true" outlineLevel="0" collapsed="false">
      <c r="A24" s="1" t="n">
        <v>5</v>
      </c>
      <c r="B24" s="1" t="s">
        <v>129</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row>
    <row r="25" customFormat="false" ht="15.75" hidden="false" customHeight="true" outlineLevel="0" collapsed="false">
      <c r="A25" s="1" t="n">
        <v>5</v>
      </c>
      <c r="B25" s="1" t="s">
        <v>129</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row>
    <row r="26" customFormat="false" ht="15.75" hidden="false" customHeight="true" outlineLevel="0" collapsed="false">
      <c r="A26" s="1" t="n">
        <v>5</v>
      </c>
      <c r="B26" s="1" t="s">
        <v>129</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row>
    <row r="27" customFormat="false" ht="15.75" hidden="false" customHeight="true" outlineLevel="0" collapsed="false">
      <c r="A27" s="1" t="n">
        <v>5</v>
      </c>
      <c r="B27" s="1" t="s">
        <v>129</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row>
    <row r="28" customFormat="false" ht="15.75" hidden="false" customHeight="true" outlineLevel="0" collapsed="false">
      <c r="A28" s="1" t="n">
        <v>5</v>
      </c>
      <c r="B28" s="1" t="s">
        <v>129</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row>
    <row r="29" customFormat="false" ht="15.75" hidden="false" customHeight="true" outlineLevel="0" collapsed="false">
      <c r="A29" s="1" t="n">
        <v>5</v>
      </c>
      <c r="B29" s="1" t="s">
        <v>129</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row>
    <row r="30" customFormat="false" ht="15.75" hidden="false" customHeight="true" outlineLevel="0" collapsed="false">
      <c r="A30" s="1" t="n">
        <v>5</v>
      </c>
      <c r="B30" s="1" t="s">
        <v>129</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row>
    <row r="31" customFormat="false" ht="15.75" hidden="false" customHeight="true" outlineLevel="0" collapsed="false">
      <c r="A31" s="1" t="n">
        <v>5</v>
      </c>
      <c r="B31" s="1" t="s">
        <v>129</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row>
    <row r="32" customFormat="false" ht="15.75" hidden="false" customHeight="true" outlineLevel="0" collapsed="false">
      <c r="A32" s="1" t="n">
        <v>5</v>
      </c>
      <c r="B32" s="1" t="s">
        <v>129</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row>
    <row r="33" customFormat="false" ht="15.75" hidden="false" customHeight="true" outlineLevel="0" collapsed="false">
      <c r="A33" s="1" t="n">
        <v>5</v>
      </c>
      <c r="B33" s="1" t="s">
        <v>129</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row>
    <row r="34" customFormat="false" ht="15.75" hidden="false" customHeight="true" outlineLevel="0" collapsed="false">
      <c r="A34" s="1" t="n">
        <v>5</v>
      </c>
      <c r="B34" s="1" t="s">
        <v>129</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row>
    <row r="35" customFormat="false" ht="15.75" hidden="false" customHeight="true" outlineLevel="0" collapsed="false">
      <c r="A35" s="1" t="n">
        <v>5</v>
      </c>
      <c r="B35" s="1" t="s">
        <v>129</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row>
    <row r="36" customFormat="false" ht="15.75" hidden="false" customHeight="true" outlineLevel="0" collapsed="false">
      <c r="A36" s="1" t="n">
        <v>5</v>
      </c>
      <c r="B36" s="1" t="s">
        <v>129</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row>
    <row r="37" customFormat="false" ht="15.75" hidden="false" customHeight="true" outlineLevel="0" collapsed="false">
      <c r="A37" s="1" t="n">
        <v>5</v>
      </c>
      <c r="B37" s="1" t="s">
        <v>129</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row>
    <row r="38" customFormat="false" ht="15.75" hidden="false" customHeight="true" outlineLevel="0" collapsed="false">
      <c r="A38" s="1" t="n">
        <v>5</v>
      </c>
      <c r="B38" s="1" t="s">
        <v>129</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row>
    <row r="39" customFormat="false" ht="15.75" hidden="false" customHeight="true" outlineLevel="0" collapsed="false">
      <c r="A39" s="1" t="n">
        <v>5</v>
      </c>
      <c r="B39" s="1" t="s">
        <v>129</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row>
    <row r="40" customFormat="false" ht="15.75" hidden="false" customHeight="true" outlineLevel="0" collapsed="false">
      <c r="A40" s="1" t="n">
        <v>5</v>
      </c>
      <c r="B40" s="1" t="s">
        <v>129</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row>
    <row r="41" customFormat="false" ht="15.75" hidden="false" customHeight="true" outlineLevel="0" collapsed="false">
      <c r="A41" s="1" t="n">
        <v>5</v>
      </c>
      <c r="B41" s="1" t="s">
        <v>129</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row>
    <row r="42" customFormat="false" ht="15.75" hidden="false" customHeight="true" outlineLevel="0" collapsed="false">
      <c r="A42" s="1" t="n">
        <v>5</v>
      </c>
      <c r="B42" s="1" t="s">
        <v>129</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row>
    <row r="43" customFormat="false" ht="15.75" hidden="false" customHeight="true" outlineLevel="0" collapsed="false">
      <c r="A43" s="1" t="n">
        <v>5</v>
      </c>
      <c r="B43" s="1" t="s">
        <v>129</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row>
    <row r="44" customFormat="false" ht="15.75" hidden="false" customHeight="true" outlineLevel="0" collapsed="false">
      <c r="A44" s="1" t="n">
        <v>5</v>
      </c>
      <c r="B44" s="1" t="s">
        <v>129</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row>
    <row r="45" customFormat="false" ht="15.75" hidden="false" customHeight="true" outlineLevel="0" collapsed="false">
      <c r="A45" s="1" t="n">
        <v>5</v>
      </c>
      <c r="B45" s="1" t="s">
        <v>129</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row>
    <row r="46" customFormat="false" ht="15.75" hidden="false" customHeight="true" outlineLevel="0" collapsed="false">
      <c r="A46" s="1" t="n">
        <v>5</v>
      </c>
      <c r="B46" s="1" t="s">
        <v>129</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row>
    <row r="47" customFormat="false" ht="15.75" hidden="false" customHeight="true" outlineLevel="0" collapsed="false">
      <c r="A47" s="1" t="n">
        <v>5</v>
      </c>
      <c r="B47" s="1" t="s">
        <v>129</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row>
    <row r="48" customFormat="false" ht="15.75" hidden="false" customHeight="true" outlineLevel="0" collapsed="false">
      <c r="A48" s="1" t="n">
        <v>5</v>
      </c>
      <c r="B48" s="1" t="s">
        <v>129</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row>
    <row r="49" customFormat="false" ht="15.75" hidden="false" customHeight="true" outlineLevel="0" collapsed="false">
      <c r="A49" s="1" t="n">
        <v>5</v>
      </c>
      <c r="B49" s="1" t="s">
        <v>129</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row>
    <row r="50" customFormat="false" ht="15.75" hidden="false" customHeight="true" outlineLevel="0" collapsed="false">
      <c r="A50" s="1" t="n">
        <v>5</v>
      </c>
      <c r="B50" s="1" t="s">
        <v>129</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row>
    <row r="51" customFormat="false" ht="15.75" hidden="false" customHeight="true" outlineLevel="0" collapsed="false">
      <c r="A51" s="1" t="n">
        <v>5</v>
      </c>
      <c r="B51" s="1" t="s">
        <v>129</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row>
    <row r="52" customFormat="false" ht="15.75" hidden="false" customHeight="true" outlineLevel="0" collapsed="false">
      <c r="A52" s="1" t="n">
        <v>5</v>
      </c>
      <c r="B52" s="1" t="s">
        <v>129</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row>
    <row r="53" customFormat="false" ht="15.75" hidden="false" customHeight="true" outlineLevel="0" collapsed="false">
      <c r="A53" s="1" t="n">
        <v>5</v>
      </c>
      <c r="B53" s="1" t="s">
        <v>129</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row>
    <row r="54" customFormat="false" ht="15.75" hidden="false" customHeight="true" outlineLevel="0" collapsed="false">
      <c r="A54" s="1" t="n">
        <v>5</v>
      </c>
      <c r="B54" s="1" t="s">
        <v>129</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row>
    <row r="55" customFormat="false" ht="15.75" hidden="false" customHeight="true" outlineLevel="0" collapsed="false">
      <c r="A55" s="1" t="n">
        <v>5</v>
      </c>
      <c r="B55" s="1" t="s">
        <v>129</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row>
    <row r="56" customFormat="false" ht="15.75" hidden="false" customHeight="true" outlineLevel="0" collapsed="false">
      <c r="A56" s="1" t="n">
        <v>5</v>
      </c>
      <c r="B56" s="1" t="s">
        <v>129</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row>
    <row r="57" customFormat="false" ht="15.75" hidden="false" customHeight="true" outlineLevel="0" collapsed="false">
      <c r="A57" s="1" t="n">
        <v>5</v>
      </c>
      <c r="B57" s="1" t="s">
        <v>129</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row>
    <row r="58" customFormat="false" ht="15.75" hidden="false" customHeight="true" outlineLevel="0" collapsed="false">
      <c r="A58" s="1" t="n">
        <v>5</v>
      </c>
      <c r="B58" s="1" t="s">
        <v>129</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row>
    <row r="59" customFormat="false" ht="15.75" hidden="false" customHeight="true" outlineLevel="0" collapsed="false">
      <c r="A59" s="1" t="n">
        <v>5</v>
      </c>
      <c r="B59" s="1" t="s">
        <v>129</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row>
    <row r="60" customFormat="false" ht="15.75" hidden="false" customHeight="true" outlineLevel="0" collapsed="false">
      <c r="A60" s="1" t="n">
        <v>5</v>
      </c>
      <c r="B60" s="1" t="s">
        <v>129</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row>
    <row r="61" customFormat="false" ht="15.75" hidden="false" customHeight="true" outlineLevel="0" collapsed="false">
      <c r="A61" s="1" t="n">
        <v>5</v>
      </c>
      <c r="B61" s="1" t="s">
        <v>129</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row>
    <row r="62" customFormat="false" ht="15.75" hidden="false" customHeight="true" outlineLevel="0" collapsed="false">
      <c r="A62" s="1" t="n">
        <v>5</v>
      </c>
      <c r="B62" s="1" t="s">
        <v>129</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row>
    <row r="63" customFormat="false" ht="15.75" hidden="false" customHeight="true" outlineLevel="0" collapsed="false">
      <c r="A63" s="1" t="n">
        <v>5</v>
      </c>
      <c r="B63" s="1" t="s">
        <v>129</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row>
    <row r="64" customFormat="false" ht="15.75" hidden="false" customHeight="true" outlineLevel="0" collapsed="false">
      <c r="A64" s="1" t="n">
        <v>5</v>
      </c>
      <c r="B64" s="1" t="s">
        <v>129</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row>
    <row r="65" customFormat="false" ht="15.75" hidden="false" customHeight="true" outlineLevel="0" collapsed="false">
      <c r="A65" s="1" t="n">
        <v>5</v>
      </c>
      <c r="B65" s="1" t="s">
        <v>129</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row>
    <row r="66" customFormat="false" ht="15.75" hidden="false" customHeight="true" outlineLevel="0" collapsed="false">
      <c r="A66" s="1" t="n">
        <v>5</v>
      </c>
      <c r="B66" s="1" t="s">
        <v>129</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row>
    <row r="67" customFormat="false" ht="15.75" hidden="false" customHeight="true" outlineLevel="0" collapsed="false">
      <c r="A67" s="1" t="n">
        <v>5</v>
      </c>
      <c r="B67" s="1" t="s">
        <v>129</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row>
    <row r="68" customFormat="false" ht="15.75" hidden="false" customHeight="true" outlineLevel="0" collapsed="false">
      <c r="A68" s="1" t="n">
        <v>5</v>
      </c>
      <c r="B68" s="1" t="s">
        <v>129</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row>
    <row r="69" customFormat="false" ht="15.75" hidden="false" customHeight="true" outlineLevel="0" collapsed="false">
      <c r="A69" s="1" t="n">
        <v>5</v>
      </c>
      <c r="B69" s="1" t="s">
        <v>129</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row>
    <row r="70" customFormat="false" ht="15.75" hidden="false" customHeight="true" outlineLevel="0" collapsed="false">
      <c r="A70" s="1" t="n">
        <v>5</v>
      </c>
      <c r="B70" s="1" t="s">
        <v>129</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row>
    <row r="71" customFormat="false" ht="15.75" hidden="false" customHeight="true" outlineLevel="0" collapsed="false">
      <c r="A71" s="1" t="n">
        <v>5</v>
      </c>
      <c r="B71" s="1" t="s">
        <v>129</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row>
    <row r="72" customFormat="false" ht="15.75" hidden="false" customHeight="true" outlineLevel="0" collapsed="false">
      <c r="A72" s="1" t="n">
        <v>5</v>
      </c>
      <c r="B72" s="1" t="s">
        <v>129</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row>
    <row r="73" customFormat="false" ht="15.75" hidden="false" customHeight="true" outlineLevel="0" collapsed="false">
      <c r="A73" s="1" t="n">
        <v>5</v>
      </c>
      <c r="B73" s="1" t="s">
        <v>129</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row>
    <row r="74" customFormat="false" ht="15.75" hidden="false" customHeight="true" outlineLevel="0" collapsed="false">
      <c r="A74" s="1" t="n">
        <v>5</v>
      </c>
      <c r="B74" s="1" t="s">
        <v>129</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row>
    <row r="75" customFormat="false" ht="15.75" hidden="false" customHeight="true" outlineLevel="0" collapsed="false">
      <c r="A75" s="1" t="n">
        <v>5</v>
      </c>
      <c r="B75" s="1" t="s">
        <v>129</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row>
    <row r="76" customFormat="false" ht="15.75" hidden="false" customHeight="true" outlineLevel="0" collapsed="false">
      <c r="A76" s="1" t="n">
        <v>5</v>
      </c>
      <c r="B76" s="1" t="s">
        <v>129</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row>
    <row r="77" customFormat="false" ht="15.75" hidden="false" customHeight="true" outlineLevel="0" collapsed="false">
      <c r="A77" s="1" t="n">
        <v>5</v>
      </c>
      <c r="B77" s="1" t="s">
        <v>129</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row>
    <row r="78" customFormat="false" ht="15.75" hidden="false" customHeight="true" outlineLevel="0" collapsed="false">
      <c r="A78" s="1" t="n">
        <v>5</v>
      </c>
      <c r="B78" s="1" t="s">
        <v>129</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row>
    <row r="79" customFormat="false" ht="15.75" hidden="false" customHeight="true" outlineLevel="0" collapsed="false">
      <c r="A79" s="1" t="n">
        <v>5</v>
      </c>
      <c r="B79" s="1" t="s">
        <v>129</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row>
    <row r="80" customFormat="false" ht="15.75" hidden="false" customHeight="true" outlineLevel="0" collapsed="false">
      <c r="A80" s="1" t="n">
        <v>5</v>
      </c>
      <c r="B80" s="1" t="s">
        <v>129</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row>
    <row r="81" customFormat="false" ht="15.75" hidden="false" customHeight="true" outlineLevel="0" collapsed="false">
      <c r="A81" s="1" t="n">
        <v>5</v>
      </c>
      <c r="B81" s="1" t="s">
        <v>129</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row>
    <row r="82" customFormat="false" ht="15.75" hidden="false" customHeight="true" outlineLevel="0" collapsed="false">
      <c r="A82" s="1" t="n">
        <v>5</v>
      </c>
      <c r="B82" s="1" t="s">
        <v>129</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row>
    <row r="83" customFormat="false" ht="15.75" hidden="false" customHeight="true" outlineLevel="0" collapsed="false">
      <c r="A83" s="1" t="n">
        <v>5</v>
      </c>
      <c r="B83" s="1" t="s">
        <v>129</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row>
    <row r="84" customFormat="false" ht="15.75" hidden="false" customHeight="true" outlineLevel="0" collapsed="false">
      <c r="A84" s="1" t="n">
        <v>5</v>
      </c>
      <c r="B84" s="1" t="s">
        <v>129</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row>
    <row r="85" customFormat="false" ht="15.75" hidden="false" customHeight="true" outlineLevel="0" collapsed="false">
      <c r="A85" s="1" t="n">
        <v>5</v>
      </c>
      <c r="B85" s="1" t="s">
        <v>129</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row>
    <row r="86" customFormat="false" ht="15.75" hidden="false" customHeight="true" outlineLevel="0" collapsed="false">
      <c r="A86" s="1" t="n">
        <v>5</v>
      </c>
      <c r="B86" s="1" t="s">
        <v>129</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row>
    <row r="87" customFormat="false" ht="15.75" hidden="false" customHeight="true" outlineLevel="0" collapsed="false">
      <c r="A87" s="1" t="n">
        <v>5</v>
      </c>
      <c r="B87" s="1" t="s">
        <v>129</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row>
    <row r="88" customFormat="false" ht="15.75" hidden="false" customHeight="true" outlineLevel="0" collapsed="false">
      <c r="A88" s="1" t="n">
        <v>5</v>
      </c>
      <c r="B88" s="1" t="s">
        <v>129</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row>
    <row r="89" customFormat="false" ht="15.75" hidden="false" customHeight="true" outlineLevel="0" collapsed="false">
      <c r="A89" s="1" t="n">
        <v>5</v>
      </c>
      <c r="B89" s="1" t="s">
        <v>129</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row>
    <row r="90" customFormat="false" ht="15.75" hidden="false" customHeight="true" outlineLevel="0" collapsed="false">
      <c r="A90" s="1" t="n">
        <v>5</v>
      </c>
      <c r="B90" s="1" t="s">
        <v>129</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row>
    <row r="91" customFormat="false" ht="15.75" hidden="false" customHeight="true" outlineLevel="0" collapsed="false">
      <c r="A91" s="1" t="n">
        <v>5</v>
      </c>
      <c r="B91" s="1" t="s">
        <v>129</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row>
    <row r="92" customFormat="false" ht="15.75" hidden="false" customHeight="true" outlineLevel="0" collapsed="false">
      <c r="A92" s="1" t="n">
        <v>5</v>
      </c>
      <c r="B92" s="1" t="s">
        <v>129</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row>
    <row r="93" customFormat="false" ht="15.75" hidden="false" customHeight="true" outlineLevel="0" collapsed="false">
      <c r="A93" s="1" t="n">
        <v>5</v>
      </c>
      <c r="B93" s="1" t="s">
        <v>129</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row>
    <row r="94" customFormat="false" ht="15.75" hidden="false" customHeight="true" outlineLevel="0" collapsed="false">
      <c r="A94" s="1" t="n">
        <v>5</v>
      </c>
      <c r="B94" s="1" t="s">
        <v>129</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row>
    <row r="95" customFormat="false" ht="15.75" hidden="false" customHeight="true" outlineLevel="0" collapsed="false">
      <c r="A95" s="1" t="n">
        <v>5</v>
      </c>
      <c r="B95" s="1" t="s">
        <v>129</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row>
    <row r="96" customFormat="false" ht="15.75" hidden="false" customHeight="true" outlineLevel="0" collapsed="false">
      <c r="A96" s="1" t="n">
        <v>5</v>
      </c>
      <c r="B96" s="1" t="s">
        <v>129</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row>
    <row r="97" customFormat="false" ht="15.75" hidden="false" customHeight="true" outlineLevel="0" collapsed="false">
      <c r="A97" s="1" t="n">
        <v>5</v>
      </c>
      <c r="B97" s="1" t="s">
        <v>129</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row>
    <row r="98" customFormat="false" ht="15.75" hidden="false" customHeight="true" outlineLevel="0" collapsed="false">
      <c r="A98" s="1" t="n">
        <v>5</v>
      </c>
      <c r="B98" s="1" t="s">
        <v>129</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row>
    <row r="99" customFormat="false" ht="15.75" hidden="false" customHeight="true" outlineLevel="0" collapsed="false">
      <c r="A99" s="1" t="n">
        <v>5</v>
      </c>
      <c r="B99" s="1" t="s">
        <v>129</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row>
    <row r="100" customFormat="false" ht="15.75" hidden="false" customHeight="true" outlineLevel="0" collapsed="false">
      <c r="A100" s="1" t="n">
        <v>5</v>
      </c>
      <c r="B100" s="1" t="s">
        <v>129</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row>
    <row r="101" customFormat="false" ht="15.75" hidden="false" customHeight="true" outlineLevel="0" collapsed="false">
      <c r="A101" s="1" t="n">
        <v>5</v>
      </c>
      <c r="B101" s="1" t="s">
        <v>129</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row>
    <row r="102" customFormat="false" ht="15.75" hidden="false" customHeight="true" outlineLevel="0" collapsed="false">
      <c r="A102" s="1" t="n">
        <v>5</v>
      </c>
      <c r="B102" s="1" t="s">
        <v>129</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row>
    <row r="103" customFormat="false" ht="15.75" hidden="false" customHeight="true" outlineLevel="0" collapsed="false">
      <c r="A103" s="1" t="n">
        <v>5</v>
      </c>
      <c r="B103" s="1" t="s">
        <v>129</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row>
    <row r="104" customFormat="false" ht="15.75" hidden="false" customHeight="true" outlineLevel="0" collapsed="false">
      <c r="A104" s="1" t="n">
        <v>5</v>
      </c>
      <c r="B104" s="1" t="s">
        <v>129</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row>
    <row r="105" customFormat="false" ht="15.75" hidden="false" customHeight="true" outlineLevel="0" collapsed="false">
      <c r="A105" s="1" t="n">
        <v>5</v>
      </c>
      <c r="B105" s="1" t="s">
        <v>129</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row>
    <row r="106" customFormat="false" ht="15.75" hidden="false" customHeight="true" outlineLevel="0" collapsed="false">
      <c r="A106" s="1" t="n">
        <v>5</v>
      </c>
      <c r="B106" s="1" t="s">
        <v>129</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row>
    <row r="107" customFormat="false" ht="15.75" hidden="false" customHeight="true" outlineLevel="0" collapsed="false">
      <c r="A107" s="1" t="n">
        <v>5</v>
      </c>
      <c r="B107" s="1" t="s">
        <v>129</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row>
    <row r="108" customFormat="false" ht="15.75" hidden="false" customHeight="true" outlineLevel="0" collapsed="false">
      <c r="A108" s="1" t="n">
        <v>5</v>
      </c>
      <c r="B108" s="1" t="s">
        <v>129</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row>
    <row r="109" customFormat="false" ht="15.75" hidden="false" customHeight="true" outlineLevel="0" collapsed="false">
      <c r="A109" s="1" t="n">
        <v>5</v>
      </c>
      <c r="B109" s="1" t="s">
        <v>129</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row>
    <row r="110" customFormat="false" ht="15.75" hidden="false" customHeight="true" outlineLevel="0" collapsed="false">
      <c r="A110" s="1" t="n">
        <v>5</v>
      </c>
      <c r="B110" s="1" t="s">
        <v>129</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row>
    <row r="111" customFormat="false" ht="15.75" hidden="false" customHeight="true" outlineLevel="0" collapsed="false">
      <c r="A111" s="1" t="n">
        <v>5</v>
      </c>
      <c r="B111" s="1" t="s">
        <v>129</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row>
    <row r="112" customFormat="false" ht="15.75" hidden="false" customHeight="true" outlineLevel="0" collapsed="false">
      <c r="A112" s="1" t="n">
        <v>5</v>
      </c>
      <c r="B112" s="1" t="s">
        <v>129</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row>
    <row r="113" customFormat="false" ht="15.75" hidden="false" customHeight="true" outlineLevel="0" collapsed="false">
      <c r="A113" s="1" t="n">
        <v>5</v>
      </c>
      <c r="B113" s="1" t="s">
        <v>129</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row>
    <row r="114" customFormat="false" ht="15.75" hidden="false" customHeight="true" outlineLevel="0" collapsed="false">
      <c r="A114" s="1" t="n">
        <v>5</v>
      </c>
      <c r="B114" s="1" t="s">
        <v>129</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row>
    <row r="115" customFormat="false" ht="15.75" hidden="false" customHeight="true" outlineLevel="0" collapsed="false">
      <c r="A115" s="1" t="n">
        <v>5</v>
      </c>
      <c r="B115" s="1" t="s">
        <v>129</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row>
    <row r="116" customFormat="false" ht="15.75" hidden="false" customHeight="true" outlineLevel="0" collapsed="false">
      <c r="A116" s="1" t="n">
        <v>5</v>
      </c>
      <c r="B116" s="1" t="s">
        <v>129</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row>
    <row r="117" customFormat="false" ht="15.75" hidden="false" customHeight="true" outlineLevel="0" collapsed="false">
      <c r="A117" s="1" t="n">
        <v>5</v>
      </c>
      <c r="B117" s="1" t="s">
        <v>129</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row>
    <row r="118" customFormat="false" ht="15.75" hidden="false" customHeight="true" outlineLevel="0" collapsed="false">
      <c r="A118" s="1" t="n">
        <v>5</v>
      </c>
      <c r="B118" s="1" t="s">
        <v>129</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row>
    <row r="119" customFormat="false" ht="15.75" hidden="false" customHeight="true" outlineLevel="0" collapsed="false">
      <c r="A119" s="1" t="n">
        <v>5</v>
      </c>
      <c r="B119" s="1" t="s">
        <v>129</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row>
    <row r="120" customFormat="false" ht="15.75" hidden="false" customHeight="true" outlineLevel="0" collapsed="false">
      <c r="A120" s="1" t="n">
        <v>5</v>
      </c>
      <c r="B120" s="1" t="s">
        <v>129</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row>
    <row r="121" customFormat="false" ht="15.75" hidden="false" customHeight="true" outlineLevel="0" collapsed="false">
      <c r="A121" s="1" t="n">
        <v>5</v>
      </c>
      <c r="B121" s="1" t="s">
        <v>129</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row>
    <row r="122" customFormat="false" ht="15.75" hidden="false" customHeight="true" outlineLevel="0" collapsed="false">
      <c r="A122" s="1" t="n">
        <v>5</v>
      </c>
      <c r="B122" s="1" t="s">
        <v>129</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row>
    <row r="123" customFormat="false" ht="15.75" hidden="false" customHeight="true" outlineLevel="0" collapsed="false">
      <c r="A123" s="1" t="n">
        <v>5</v>
      </c>
      <c r="B123" s="1" t="s">
        <v>129</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row>
    <row r="124" customFormat="false" ht="15.75" hidden="false" customHeight="true" outlineLevel="0" collapsed="false">
      <c r="A124" s="1" t="n">
        <v>5</v>
      </c>
      <c r="B124" s="1" t="s">
        <v>129</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row>
    <row r="125" customFormat="false" ht="15.75" hidden="false" customHeight="true" outlineLevel="0" collapsed="false">
      <c r="A125" s="1" t="n">
        <v>5</v>
      </c>
      <c r="B125" s="1" t="s">
        <v>129</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row>
    <row r="126" customFormat="false" ht="15.75" hidden="false" customHeight="true" outlineLevel="0" collapsed="false">
      <c r="A126" s="1" t="n">
        <v>5</v>
      </c>
      <c r="B126" s="1" t="s">
        <v>129</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row>
    <row r="127" customFormat="false" ht="15.75" hidden="false" customHeight="true" outlineLevel="0" collapsed="false">
      <c r="A127" s="1" t="n">
        <v>5</v>
      </c>
      <c r="B127" s="1" t="s">
        <v>129</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row>
    <row r="128" customFormat="false" ht="15.75" hidden="false" customHeight="true" outlineLevel="0" collapsed="false">
      <c r="A128" s="1" t="n">
        <v>5</v>
      </c>
      <c r="B128" s="1" t="s">
        <v>129</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row>
    <row r="129" customFormat="false" ht="15.75" hidden="false" customHeight="true" outlineLevel="0" collapsed="false">
      <c r="A129" s="1" t="n">
        <v>5</v>
      </c>
      <c r="B129" s="1" t="s">
        <v>129</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row>
    <row r="130" customFormat="false" ht="15.75" hidden="false" customHeight="true" outlineLevel="0" collapsed="false">
      <c r="A130" s="1" t="n">
        <v>5</v>
      </c>
      <c r="B130" s="1" t="s">
        <v>129</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row>
    <row r="131" customFormat="false" ht="15.75" hidden="false" customHeight="true" outlineLevel="0" collapsed="false">
      <c r="A131" s="1" t="n">
        <v>5</v>
      </c>
      <c r="B131" s="1" t="s">
        <v>129</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row>
    <row r="132" customFormat="false" ht="15.75" hidden="false" customHeight="true" outlineLevel="0" collapsed="false">
      <c r="A132" s="1" t="n">
        <v>5</v>
      </c>
      <c r="B132" s="1" t="s">
        <v>129</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row>
    <row r="133" customFormat="false" ht="15.75" hidden="false" customHeight="true" outlineLevel="0" collapsed="false">
      <c r="A133" s="1" t="n">
        <v>5</v>
      </c>
      <c r="B133" s="1" t="s">
        <v>129</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row>
    <row r="134" customFormat="false" ht="15.75" hidden="false" customHeight="true" outlineLevel="0" collapsed="false">
      <c r="A134" s="1" t="n">
        <v>5</v>
      </c>
      <c r="B134" s="1" t="s">
        <v>129</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row>
    <row r="135" customFormat="false" ht="15.75" hidden="false" customHeight="true" outlineLevel="0" collapsed="false">
      <c r="A135" s="1" t="n">
        <v>5</v>
      </c>
      <c r="B135" s="1" t="s">
        <v>129</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row>
    <row r="136" customFormat="false" ht="15.75" hidden="false" customHeight="true" outlineLevel="0" collapsed="false">
      <c r="A136" s="1" t="n">
        <v>5</v>
      </c>
      <c r="B136" s="1" t="s">
        <v>129</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row>
    <row r="137" customFormat="false" ht="15.75" hidden="false" customHeight="true" outlineLevel="0" collapsed="false">
      <c r="A137" s="1" t="n">
        <v>5</v>
      </c>
      <c r="B137" s="1" t="s">
        <v>129</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row>
    <row r="138" customFormat="false" ht="15.75" hidden="false" customHeight="true" outlineLevel="0" collapsed="false">
      <c r="A138" s="1" t="n">
        <v>5</v>
      </c>
      <c r="B138" s="1" t="s">
        <v>129</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row>
    <row r="139" customFormat="false" ht="15.75" hidden="false" customHeight="true" outlineLevel="0" collapsed="false">
      <c r="A139" s="1" t="n">
        <v>5</v>
      </c>
      <c r="B139" s="1" t="s">
        <v>129</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row>
    <row r="140" customFormat="false" ht="15.75" hidden="false" customHeight="true" outlineLevel="0" collapsed="false">
      <c r="A140" s="1" t="n">
        <v>5</v>
      </c>
      <c r="B140" s="1" t="s">
        <v>129</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row>
    <row r="141" customFormat="false" ht="15.75" hidden="false" customHeight="true" outlineLevel="0" collapsed="false">
      <c r="A141" s="1" t="n">
        <v>5</v>
      </c>
      <c r="B141" s="1" t="s">
        <v>129</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row>
    <row r="142" customFormat="false" ht="15.75" hidden="false" customHeight="true" outlineLevel="0" collapsed="false">
      <c r="A142" s="1" t="n">
        <v>5</v>
      </c>
      <c r="B142" s="1" t="s">
        <v>129</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row>
    <row r="143" customFormat="false" ht="15.75" hidden="false" customHeight="true" outlineLevel="0" collapsed="false">
      <c r="A143" s="1" t="n">
        <v>5</v>
      </c>
      <c r="B143" s="1" t="s">
        <v>129</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row>
    <row r="144" customFormat="false" ht="15.75" hidden="false" customHeight="true" outlineLevel="0" collapsed="false">
      <c r="A144" s="1" t="n">
        <v>5</v>
      </c>
      <c r="B144" s="1" t="s">
        <v>129</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row>
    <row r="145" customFormat="false" ht="15.75" hidden="false" customHeight="true" outlineLevel="0" collapsed="false">
      <c r="A145" s="1" t="n">
        <v>5</v>
      </c>
      <c r="B145" s="1" t="s">
        <v>129</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row>
    <row r="146" customFormat="false" ht="15.75" hidden="false" customHeight="true" outlineLevel="0" collapsed="false">
      <c r="A146" s="1" t="n">
        <v>5</v>
      </c>
      <c r="B146" s="1" t="s">
        <v>129</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row>
    <row r="147" customFormat="false" ht="15.75" hidden="false" customHeight="true" outlineLevel="0" collapsed="false">
      <c r="A147" s="1" t="n">
        <v>5</v>
      </c>
      <c r="B147" s="1" t="s">
        <v>129</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row>
    <row r="148" customFormat="false" ht="15.75" hidden="false" customHeight="true" outlineLevel="0" collapsed="false">
      <c r="A148" s="1" t="n">
        <v>5</v>
      </c>
      <c r="B148" s="1" t="s">
        <v>129</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row>
    <row r="149" customFormat="false" ht="15.75" hidden="false" customHeight="true" outlineLevel="0" collapsed="false">
      <c r="A149" s="1" t="n">
        <v>5</v>
      </c>
      <c r="B149" s="1" t="s">
        <v>129</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row>
    <row r="150" customFormat="false" ht="15.75" hidden="false" customHeight="true" outlineLevel="0" collapsed="false">
      <c r="A150" s="1" t="n">
        <v>5</v>
      </c>
      <c r="B150" s="1" t="s">
        <v>129</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row>
    <row r="151" customFormat="false" ht="15.75" hidden="false" customHeight="true" outlineLevel="0" collapsed="false">
      <c r="A151" s="1" t="n">
        <v>5</v>
      </c>
      <c r="B151" s="1" t="s">
        <v>129</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row>
    <row r="152" customFormat="false" ht="15.75" hidden="false" customHeight="true" outlineLevel="0" collapsed="false">
      <c r="A152" s="1" t="n">
        <v>5</v>
      </c>
      <c r="B152" s="1" t="s">
        <v>129</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row>
    <row r="153" customFormat="false" ht="15.75" hidden="false" customHeight="true" outlineLevel="0" collapsed="false">
      <c r="A153" s="1" t="n">
        <v>5</v>
      </c>
      <c r="B153" s="1" t="s">
        <v>129</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row>
    <row r="154" customFormat="false" ht="15.75" hidden="false" customHeight="true" outlineLevel="0" collapsed="false">
      <c r="A154" s="1" t="n">
        <v>5</v>
      </c>
      <c r="B154" s="1" t="s">
        <v>129</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row>
    <row r="155" customFormat="false" ht="15.75" hidden="false" customHeight="true" outlineLevel="0" collapsed="false">
      <c r="A155" s="1" t="n">
        <v>5</v>
      </c>
      <c r="B155" s="1" t="s">
        <v>129</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row>
    <row r="156" customFormat="false" ht="15.75" hidden="false" customHeight="true" outlineLevel="0" collapsed="false">
      <c r="A156" s="1" t="n">
        <v>5</v>
      </c>
      <c r="B156" s="1" t="s">
        <v>129</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row>
    <row r="157" customFormat="false" ht="15.75" hidden="false" customHeight="true" outlineLevel="0" collapsed="false">
      <c r="A157" s="1" t="n">
        <v>5</v>
      </c>
      <c r="B157" s="1" t="s">
        <v>129</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row>
    <row r="158" customFormat="false" ht="15.75" hidden="false" customHeight="true" outlineLevel="0" collapsed="false">
      <c r="A158" s="1" t="n">
        <v>5</v>
      </c>
      <c r="B158" s="1" t="s">
        <v>129</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row>
    <row r="159" customFormat="false" ht="15.75" hidden="false" customHeight="true" outlineLevel="0" collapsed="false">
      <c r="A159" s="1" t="n">
        <v>5</v>
      </c>
      <c r="B159" s="1" t="s">
        <v>129</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row>
    <row r="160" customFormat="false" ht="15.75" hidden="false" customHeight="true" outlineLevel="0" collapsed="false">
      <c r="A160" s="1" t="n">
        <v>5</v>
      </c>
      <c r="B160" s="1" t="s">
        <v>129</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row>
    <row r="161" customFormat="false" ht="15.75" hidden="false" customHeight="true" outlineLevel="0" collapsed="false">
      <c r="A161" s="1" t="n">
        <v>5</v>
      </c>
      <c r="B161" s="1" t="s">
        <v>129</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row>
    <row r="162" customFormat="false" ht="15.75" hidden="false" customHeight="true" outlineLevel="0" collapsed="false">
      <c r="A162" s="1" t="n">
        <v>5</v>
      </c>
      <c r="B162" s="1" t="s">
        <v>129</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row>
    <row r="163" customFormat="false" ht="15.75" hidden="false" customHeight="true" outlineLevel="0" collapsed="false">
      <c r="A163" s="1" t="n">
        <v>5</v>
      </c>
      <c r="B163" s="1" t="s">
        <v>129</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row>
    <row r="164" customFormat="false" ht="15.75" hidden="false" customHeight="true" outlineLevel="0" collapsed="false">
      <c r="A164" s="1" t="n">
        <v>5</v>
      </c>
      <c r="B164" s="1" t="s">
        <v>129</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row>
    <row r="165" customFormat="false" ht="15.75" hidden="false" customHeight="true" outlineLevel="0" collapsed="false">
      <c r="A165" s="1" t="n">
        <v>5</v>
      </c>
      <c r="B165" s="1" t="s">
        <v>129</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row>
    <row r="166" customFormat="false" ht="15.75" hidden="false" customHeight="true" outlineLevel="0" collapsed="false">
      <c r="A166" s="1" t="n">
        <v>5</v>
      </c>
      <c r="B166" s="1" t="s">
        <v>129</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row>
    <row r="167" customFormat="false" ht="15.75" hidden="false" customHeight="true" outlineLevel="0" collapsed="false">
      <c r="A167" s="1" t="n">
        <v>5</v>
      </c>
      <c r="B167" s="1" t="s">
        <v>129</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row>
    <row r="168" customFormat="false" ht="15.75" hidden="false" customHeight="true" outlineLevel="0" collapsed="false">
      <c r="A168" s="1" t="n">
        <v>5</v>
      </c>
      <c r="B168" s="1" t="s">
        <v>129</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row>
    <row r="169" customFormat="false" ht="15.75" hidden="false" customHeight="true" outlineLevel="0" collapsed="false">
      <c r="A169" s="1" t="n">
        <v>5</v>
      </c>
      <c r="B169" s="1" t="s">
        <v>129</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row>
    <row r="170" customFormat="false" ht="15.75" hidden="false" customHeight="true" outlineLevel="0" collapsed="false">
      <c r="A170" s="1" t="n">
        <v>5</v>
      </c>
      <c r="B170" s="1" t="s">
        <v>129</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row>
    <row r="171" customFormat="false" ht="15.75" hidden="false" customHeight="true" outlineLevel="0" collapsed="false">
      <c r="A171" s="1" t="n">
        <v>5</v>
      </c>
      <c r="B171" s="1" t="s">
        <v>129</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row>
    <row r="172" customFormat="false" ht="15.75" hidden="false" customHeight="true" outlineLevel="0" collapsed="false">
      <c r="A172" s="1" t="n">
        <v>5</v>
      </c>
      <c r="B172" s="1" t="s">
        <v>129</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row>
    <row r="173" customFormat="false" ht="15.75" hidden="false" customHeight="true" outlineLevel="0" collapsed="false">
      <c r="A173" s="1" t="n">
        <v>5</v>
      </c>
      <c r="B173" s="1" t="s">
        <v>129</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row>
    <row r="174" customFormat="false" ht="15.75" hidden="false" customHeight="true" outlineLevel="0" collapsed="false">
      <c r="A174" s="1" t="n">
        <v>5</v>
      </c>
      <c r="B174" s="1" t="s">
        <v>129</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row>
    <row r="175" customFormat="false" ht="15.75" hidden="false" customHeight="true" outlineLevel="0" collapsed="false">
      <c r="A175" s="1" t="n">
        <v>5</v>
      </c>
      <c r="B175" s="1" t="s">
        <v>129</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row>
    <row r="176" customFormat="false" ht="15.75" hidden="false" customHeight="true" outlineLevel="0" collapsed="false">
      <c r="A176" s="1" t="n">
        <v>5</v>
      </c>
      <c r="B176" s="1" t="s">
        <v>129</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row>
    <row r="177" customFormat="false" ht="15.75" hidden="false" customHeight="true" outlineLevel="0" collapsed="false">
      <c r="A177" s="1" t="n">
        <v>5</v>
      </c>
      <c r="B177" s="1" t="s">
        <v>129</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row>
    <row r="178" customFormat="false" ht="15.75" hidden="false" customHeight="true" outlineLevel="0" collapsed="false">
      <c r="A178" s="1" t="n">
        <v>5</v>
      </c>
      <c r="B178" s="1" t="s">
        <v>129</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row>
    <row r="179" customFormat="false" ht="15.75" hidden="false" customHeight="true" outlineLevel="0" collapsed="false">
      <c r="A179" s="1" t="n">
        <v>5</v>
      </c>
      <c r="B179" s="1" t="s">
        <v>129</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row>
    <row r="180" customFormat="false" ht="15.75" hidden="false" customHeight="true" outlineLevel="0" collapsed="false">
      <c r="A180" s="1" t="n">
        <v>5</v>
      </c>
      <c r="B180" s="1" t="s">
        <v>129</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row>
    <row r="181" customFormat="false" ht="15.75" hidden="false" customHeight="true" outlineLevel="0" collapsed="false">
      <c r="A181" s="1" t="n">
        <v>5</v>
      </c>
      <c r="B181" s="1" t="s">
        <v>129</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row>
    <row r="182" customFormat="false" ht="15.75" hidden="false" customHeight="true" outlineLevel="0" collapsed="false">
      <c r="A182" s="1" t="n">
        <v>5</v>
      </c>
      <c r="B182" s="1" t="s">
        <v>129</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row>
    <row r="183" customFormat="false" ht="15.75" hidden="false" customHeight="true" outlineLevel="0" collapsed="false">
      <c r="A183" s="1" t="n">
        <v>5</v>
      </c>
      <c r="B183" s="1" t="s">
        <v>129</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row>
    <row r="184" customFormat="false" ht="15.75" hidden="false" customHeight="true" outlineLevel="0" collapsed="false">
      <c r="A184" s="1" t="n">
        <v>5</v>
      </c>
      <c r="B184" s="1" t="s">
        <v>129</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row>
    <row r="185" customFormat="false" ht="15.75" hidden="false" customHeight="true" outlineLevel="0" collapsed="false">
      <c r="A185" s="1" t="n">
        <v>5</v>
      </c>
      <c r="B185" s="1" t="s">
        <v>129</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row>
    <row r="186" customFormat="false" ht="15.75" hidden="false" customHeight="true" outlineLevel="0" collapsed="false">
      <c r="A186" s="1" t="n">
        <v>5</v>
      </c>
      <c r="B186" s="1" t="s">
        <v>129</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row>
    <row r="187" customFormat="false" ht="15.75" hidden="false" customHeight="true" outlineLevel="0" collapsed="false">
      <c r="A187" s="1" t="n">
        <v>5</v>
      </c>
      <c r="B187" s="1" t="s">
        <v>129</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row>
    <row r="188" customFormat="false" ht="15.75" hidden="false" customHeight="true" outlineLevel="0" collapsed="false">
      <c r="A188" s="1" t="n">
        <v>5</v>
      </c>
      <c r="B188" s="1" t="s">
        <v>129</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row>
    <row r="189" customFormat="false" ht="15.75" hidden="false" customHeight="true" outlineLevel="0" collapsed="false">
      <c r="A189" s="1" t="n">
        <v>5</v>
      </c>
      <c r="B189" s="1" t="s">
        <v>129</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row>
    <row r="190" customFormat="false" ht="15.75" hidden="false" customHeight="true" outlineLevel="0" collapsed="false">
      <c r="A190" s="1" t="n">
        <v>5</v>
      </c>
      <c r="B190" s="1" t="s">
        <v>129</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row>
    <row r="191" customFormat="false" ht="15.75" hidden="false" customHeight="true" outlineLevel="0" collapsed="false">
      <c r="A191" s="1" t="n">
        <v>5</v>
      </c>
      <c r="B191" s="1" t="s">
        <v>129</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row>
    <row r="192" customFormat="false" ht="15.75" hidden="false" customHeight="true" outlineLevel="0" collapsed="false">
      <c r="A192" s="1" t="n">
        <v>5</v>
      </c>
      <c r="B192" s="1" t="s">
        <v>129</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row>
    <row r="193" customFormat="false" ht="15.75" hidden="false" customHeight="true" outlineLevel="0" collapsed="false">
      <c r="A193" s="1" t="n">
        <v>5</v>
      </c>
      <c r="B193" s="1" t="s">
        <v>129</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row>
    <row r="194" customFormat="false" ht="15.75" hidden="false" customHeight="true" outlineLevel="0" collapsed="false">
      <c r="A194" s="1" t="n">
        <v>5</v>
      </c>
      <c r="B194" s="1" t="s">
        <v>129</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row>
    <row r="195" customFormat="false" ht="15.75" hidden="false" customHeight="true" outlineLevel="0" collapsed="false">
      <c r="A195" s="1" t="n">
        <v>5</v>
      </c>
      <c r="B195" s="1" t="s">
        <v>129</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row>
    <row r="196" customFormat="false" ht="15.75" hidden="false" customHeight="true" outlineLevel="0" collapsed="false">
      <c r="A196" s="1" t="n">
        <v>5</v>
      </c>
      <c r="B196" s="1" t="s">
        <v>129</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row>
    <row r="197" customFormat="false" ht="15.75" hidden="false" customHeight="true" outlineLevel="0" collapsed="false">
      <c r="A197" s="1" t="n">
        <v>5</v>
      </c>
      <c r="B197" s="1" t="s">
        <v>129</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row>
    <row r="198" customFormat="false" ht="15.75" hidden="false" customHeight="true" outlineLevel="0" collapsed="false">
      <c r="A198" s="1" t="n">
        <v>5</v>
      </c>
      <c r="B198" s="1" t="s">
        <v>129</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row>
    <row r="199" customFormat="false" ht="15.75" hidden="false" customHeight="true" outlineLevel="0" collapsed="false">
      <c r="A199" s="1" t="n">
        <v>5</v>
      </c>
      <c r="B199" s="1" t="s">
        <v>129</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row>
    <row r="200" customFormat="false" ht="15.75" hidden="false" customHeight="true" outlineLevel="0" collapsed="false">
      <c r="A200" s="1" t="n">
        <v>5</v>
      </c>
      <c r="B200" s="1" t="s">
        <v>129</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row>
    <row r="201" customFormat="false" ht="15.75" hidden="false" customHeight="true" outlineLevel="0" collapsed="false">
      <c r="A201" s="1" t="n">
        <v>5</v>
      </c>
      <c r="B201" s="1" t="s">
        <v>129</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row>
    <row r="202" customFormat="false" ht="15.75" hidden="false" customHeight="true" outlineLevel="0" collapsed="false">
      <c r="A202" s="1" t="n">
        <v>5</v>
      </c>
      <c r="B202" s="1" t="s">
        <v>129</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row>
    <row r="203" customFormat="false" ht="15.75" hidden="false" customHeight="true" outlineLevel="0" collapsed="false">
      <c r="A203" s="1" t="n">
        <v>5</v>
      </c>
      <c r="B203" s="1" t="s">
        <v>129</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row>
    <row r="204" customFormat="false" ht="15.75" hidden="false" customHeight="true" outlineLevel="0" collapsed="false">
      <c r="A204" s="1" t="n">
        <v>5</v>
      </c>
      <c r="B204" s="1" t="s">
        <v>129</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row>
    <row r="205" customFormat="false" ht="15.75" hidden="false" customHeight="true" outlineLevel="0" collapsed="false">
      <c r="A205" s="1" t="n">
        <v>5</v>
      </c>
      <c r="B205" s="1" t="s">
        <v>129</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row>
    <row r="206" customFormat="false" ht="15.75" hidden="false" customHeight="true" outlineLevel="0" collapsed="false">
      <c r="A206" s="1" t="n">
        <v>5</v>
      </c>
      <c r="B206" s="1" t="s">
        <v>129</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row>
    <row r="207" customFormat="false" ht="15.75" hidden="false" customHeight="true" outlineLevel="0" collapsed="false">
      <c r="A207" s="1" t="n">
        <v>5</v>
      </c>
      <c r="B207" s="1" t="s">
        <v>129</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row>
    <row r="208" customFormat="false" ht="15.75" hidden="false" customHeight="true" outlineLevel="0" collapsed="false">
      <c r="A208" s="1" t="n">
        <v>5</v>
      </c>
      <c r="B208" s="1" t="s">
        <v>129</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row>
    <row r="209" customFormat="false" ht="15.75" hidden="false" customHeight="true" outlineLevel="0" collapsed="false">
      <c r="A209" s="1" t="n">
        <v>5</v>
      </c>
      <c r="B209" s="1" t="s">
        <v>129</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row>
    <row r="210" customFormat="false" ht="15.75" hidden="false" customHeight="true" outlineLevel="0" collapsed="false">
      <c r="A210" s="1" t="n">
        <v>5</v>
      </c>
      <c r="B210" s="1" t="s">
        <v>129</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row>
    <row r="211" customFormat="false" ht="15.75" hidden="false" customHeight="true" outlineLevel="0" collapsed="false">
      <c r="A211" s="1" t="n">
        <v>5</v>
      </c>
      <c r="B211" s="1" t="s">
        <v>129</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row>
    <row r="212" customFormat="false" ht="15.75" hidden="false" customHeight="true" outlineLevel="0" collapsed="false">
      <c r="A212" s="1" t="n">
        <v>5</v>
      </c>
      <c r="B212" s="1" t="s">
        <v>129</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row>
    <row r="213" customFormat="false" ht="15.75" hidden="false" customHeight="true" outlineLevel="0" collapsed="false">
      <c r="A213" s="1" t="n">
        <v>5</v>
      </c>
      <c r="B213" s="1" t="s">
        <v>129</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row>
    <row r="214" customFormat="false" ht="15.75" hidden="false" customHeight="true" outlineLevel="0" collapsed="false">
      <c r="A214" s="1" t="n">
        <v>5</v>
      </c>
      <c r="B214" s="1" t="s">
        <v>129</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row>
    <row r="215" customFormat="false" ht="15.75" hidden="false" customHeight="true" outlineLevel="0" collapsed="false">
      <c r="A215" s="1" t="n">
        <v>5</v>
      </c>
      <c r="B215" s="1" t="s">
        <v>129</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row>
    <row r="216" customFormat="false" ht="15.75" hidden="false" customHeight="true" outlineLevel="0" collapsed="false">
      <c r="A216" s="1" t="n">
        <v>5</v>
      </c>
      <c r="B216" s="1" t="s">
        <v>129</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row>
    <row r="217" customFormat="false" ht="15.75" hidden="false" customHeight="true" outlineLevel="0" collapsed="false">
      <c r="A217" s="1" t="n">
        <v>5</v>
      </c>
      <c r="B217" s="1" t="s">
        <v>129</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row>
    <row r="218" customFormat="false" ht="15.75" hidden="false" customHeight="true" outlineLevel="0" collapsed="false">
      <c r="A218" s="1" t="n">
        <v>5</v>
      </c>
      <c r="B218" s="1" t="s">
        <v>129</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row>
    <row r="219" customFormat="false" ht="15.75" hidden="false" customHeight="true" outlineLevel="0" collapsed="false">
      <c r="A219" s="1" t="n">
        <v>5</v>
      </c>
      <c r="B219" s="1" t="s">
        <v>129</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row>
    <row r="220" customFormat="false" ht="15.75" hidden="false" customHeight="true" outlineLevel="0" collapsed="false">
      <c r="A220" s="1" t="n">
        <v>5</v>
      </c>
      <c r="B220" s="1" t="s">
        <v>129</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row>
    <row r="221" customFormat="false" ht="15.75" hidden="false" customHeight="true" outlineLevel="0" collapsed="false">
      <c r="A221" s="1" t="n">
        <v>5</v>
      </c>
      <c r="B221" s="1" t="s">
        <v>129</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row>
    <row r="222" customFormat="false" ht="15.75" hidden="false" customHeight="true" outlineLevel="0" collapsed="false">
      <c r="A222" s="1" t="n">
        <v>5</v>
      </c>
      <c r="B222" s="1" t="s">
        <v>129</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row>
    <row r="223" customFormat="false" ht="15.75" hidden="false" customHeight="true" outlineLevel="0" collapsed="false">
      <c r="A223" s="1" t="n">
        <v>5</v>
      </c>
      <c r="B223" s="1" t="s">
        <v>129</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row>
    <row r="224" customFormat="false" ht="15.75" hidden="false" customHeight="true" outlineLevel="0" collapsed="false">
      <c r="A224" s="1" t="n">
        <v>5</v>
      </c>
      <c r="B224" s="1" t="s">
        <v>129</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row>
    <row r="225" customFormat="false" ht="15.75" hidden="false" customHeight="true" outlineLevel="0" collapsed="false">
      <c r="A225" s="1" t="n">
        <v>5</v>
      </c>
      <c r="B225" s="1" t="s">
        <v>129</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row>
    <row r="226" customFormat="false" ht="15.75" hidden="false" customHeight="true" outlineLevel="0" collapsed="false">
      <c r="A226" s="1" t="n">
        <v>5</v>
      </c>
      <c r="B226" s="1" t="s">
        <v>129</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row>
    <row r="227" customFormat="false" ht="15.75" hidden="false" customHeight="true" outlineLevel="0" collapsed="false">
      <c r="A227" s="1" t="n">
        <v>5</v>
      </c>
      <c r="B227" s="1" t="s">
        <v>129</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row>
    <row r="228" customFormat="false" ht="15.75" hidden="false" customHeight="true" outlineLevel="0" collapsed="false">
      <c r="A228" s="1" t="n">
        <v>5</v>
      </c>
      <c r="B228" s="1" t="s">
        <v>129</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row>
    <row r="229" customFormat="false" ht="15.75" hidden="false" customHeight="true" outlineLevel="0" collapsed="false">
      <c r="A229" s="1" t="n">
        <v>5</v>
      </c>
      <c r="B229" s="1" t="s">
        <v>129</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row>
    <row r="230" customFormat="false" ht="15.75" hidden="false" customHeight="true" outlineLevel="0" collapsed="false">
      <c r="A230" s="1" t="n">
        <v>5</v>
      </c>
      <c r="B230" s="1" t="s">
        <v>129</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row>
    <row r="231" customFormat="false" ht="15.75" hidden="false" customHeight="true" outlineLevel="0" collapsed="false">
      <c r="A231" s="1" t="n">
        <v>5</v>
      </c>
      <c r="B231" s="1" t="s">
        <v>129</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row>
    <row r="232" customFormat="false" ht="15.75" hidden="false" customHeight="true" outlineLevel="0" collapsed="false">
      <c r="A232" s="1" t="n">
        <v>5</v>
      </c>
      <c r="B232" s="1" t="s">
        <v>129</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row>
    <row r="233" customFormat="false" ht="15.75" hidden="false" customHeight="true" outlineLevel="0" collapsed="false">
      <c r="A233" s="1" t="n">
        <v>5</v>
      </c>
      <c r="B233" s="1" t="s">
        <v>129</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row>
    <row r="234" customFormat="false" ht="15.75" hidden="false" customHeight="true" outlineLevel="0" collapsed="false">
      <c r="A234" s="1" t="n">
        <v>5</v>
      </c>
      <c r="B234" s="1" t="s">
        <v>129</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row>
    <row r="235" customFormat="false" ht="15.75" hidden="false" customHeight="true" outlineLevel="0" collapsed="false">
      <c r="A235" s="1" t="n">
        <v>5</v>
      </c>
      <c r="B235" s="1" t="s">
        <v>129</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row>
    <row r="236" customFormat="false" ht="15.75" hidden="false" customHeight="true" outlineLevel="0" collapsed="false">
      <c r="A236" s="1" t="n">
        <v>5</v>
      </c>
      <c r="B236" s="1" t="s">
        <v>129</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row>
    <row r="237" customFormat="false" ht="15.75" hidden="false" customHeight="true" outlineLevel="0" collapsed="false">
      <c r="A237" s="1" t="n">
        <v>5</v>
      </c>
      <c r="B237" s="1" t="s">
        <v>129</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row>
    <row r="238" customFormat="false" ht="15.75" hidden="false" customHeight="true" outlineLevel="0" collapsed="false">
      <c r="A238" s="1" t="n">
        <v>5</v>
      </c>
      <c r="B238" s="1" t="s">
        <v>129</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row>
    <row r="239" customFormat="false" ht="15.75" hidden="false" customHeight="true" outlineLevel="0" collapsed="false">
      <c r="A239" s="1" t="n">
        <v>5</v>
      </c>
      <c r="B239" s="1" t="s">
        <v>129</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row>
    <row r="240" customFormat="false" ht="15.75" hidden="false" customHeight="true" outlineLevel="0" collapsed="false">
      <c r="A240" s="1" t="n">
        <v>5</v>
      </c>
      <c r="B240" s="1" t="s">
        <v>129</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row>
    <row r="241" customFormat="false" ht="15.75" hidden="false" customHeight="true" outlineLevel="0" collapsed="false">
      <c r="A241" s="1" t="n">
        <v>5</v>
      </c>
      <c r="B241" s="1" t="s">
        <v>129</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row>
    <row r="242" customFormat="false" ht="15.75" hidden="false" customHeight="true" outlineLevel="0" collapsed="false">
      <c r="A242" s="1" t="n">
        <v>5</v>
      </c>
      <c r="B242" s="1" t="s">
        <v>129</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row>
    <row r="243" customFormat="false" ht="15.75" hidden="false" customHeight="true" outlineLevel="0" collapsed="false">
      <c r="A243" s="1" t="n">
        <v>5</v>
      </c>
      <c r="B243" s="1" t="s">
        <v>129</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row>
    <row r="244" customFormat="false" ht="15.75" hidden="false" customHeight="true" outlineLevel="0" collapsed="false">
      <c r="A244" s="1" t="n">
        <v>5</v>
      </c>
      <c r="B244" s="1" t="s">
        <v>129</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row>
    <row r="245" customFormat="false" ht="15.75" hidden="false" customHeight="true" outlineLevel="0" collapsed="false">
      <c r="A245" s="1" t="n">
        <v>5</v>
      </c>
      <c r="B245" s="1" t="s">
        <v>129</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row>
    <row r="246" customFormat="false" ht="15.75" hidden="false" customHeight="true" outlineLevel="0" collapsed="false">
      <c r="A246" s="1" t="n">
        <v>5</v>
      </c>
      <c r="B246" s="1" t="s">
        <v>129</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row>
    <row r="247" customFormat="false" ht="15.75" hidden="false" customHeight="true" outlineLevel="0" collapsed="false">
      <c r="A247" s="1" t="n">
        <v>5</v>
      </c>
      <c r="B247" s="1" t="s">
        <v>129</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row>
    <row r="248" customFormat="false" ht="15.75" hidden="false" customHeight="true" outlineLevel="0" collapsed="false">
      <c r="A248" s="1" t="n">
        <v>5</v>
      </c>
      <c r="B248" s="1" t="s">
        <v>129</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row>
    <row r="249" customFormat="false" ht="15.75" hidden="false" customHeight="true" outlineLevel="0" collapsed="false">
      <c r="A249" s="1" t="n">
        <v>5</v>
      </c>
      <c r="B249" s="1" t="s">
        <v>129</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row>
    <row r="250" customFormat="false" ht="15.75" hidden="false" customHeight="true" outlineLevel="0" collapsed="false">
      <c r="A250" s="1" t="n">
        <v>5</v>
      </c>
      <c r="B250" s="1" t="s">
        <v>129</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row>
    <row r="251" customFormat="false" ht="15.75" hidden="false" customHeight="true" outlineLevel="0" collapsed="false">
      <c r="A251" s="1" t="n">
        <v>5</v>
      </c>
      <c r="B251" s="1" t="s">
        <v>129</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row>
    <row r="252" customFormat="false" ht="15.75" hidden="false" customHeight="true" outlineLevel="0" collapsed="false">
      <c r="A252" s="1" t="n">
        <v>5</v>
      </c>
      <c r="B252" s="1" t="s">
        <v>129</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row>
    <row r="253" customFormat="false" ht="15.75" hidden="false" customHeight="true" outlineLevel="0" collapsed="false">
      <c r="A253" s="1" t="n">
        <v>5</v>
      </c>
      <c r="B253" s="1" t="s">
        <v>129</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row>
    <row r="254" customFormat="false" ht="15.75" hidden="false" customHeight="true" outlineLevel="0" collapsed="false">
      <c r="A254" s="1" t="n">
        <v>5</v>
      </c>
      <c r="B254" s="1" t="s">
        <v>129</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row>
    <row r="255" customFormat="false" ht="15.75" hidden="false" customHeight="true" outlineLevel="0" collapsed="false">
      <c r="A255" s="1" t="n">
        <v>5</v>
      </c>
      <c r="B255" s="1" t="s">
        <v>129</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row>
    <row r="256" customFormat="false" ht="15.75" hidden="false" customHeight="true" outlineLevel="0" collapsed="false">
      <c r="A256" s="1" t="n">
        <v>5</v>
      </c>
      <c r="B256" s="1" t="s">
        <v>129</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row>
    <row r="257" customFormat="false" ht="15.75" hidden="false" customHeight="true" outlineLevel="0" collapsed="false">
      <c r="A257" s="1" t="n">
        <v>5</v>
      </c>
      <c r="B257" s="1" t="s">
        <v>129</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row>
    <row r="258" customFormat="false" ht="15.75" hidden="false" customHeight="true" outlineLevel="0" collapsed="false">
      <c r="A258" s="1" t="n">
        <v>5</v>
      </c>
      <c r="B258" s="1" t="s">
        <v>129</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row>
    <row r="259" customFormat="false" ht="15.75" hidden="false" customHeight="true" outlineLevel="0" collapsed="false">
      <c r="A259" s="1" t="n">
        <v>5</v>
      </c>
      <c r="B259" s="1" t="s">
        <v>129</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row>
    <row r="260" customFormat="false" ht="15.75" hidden="false" customHeight="true" outlineLevel="0" collapsed="false">
      <c r="A260" s="1" t="n">
        <v>5</v>
      </c>
      <c r="B260" s="1" t="s">
        <v>129</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row>
    <row r="261" customFormat="false" ht="15.75" hidden="false" customHeight="true" outlineLevel="0" collapsed="false">
      <c r="A261" s="1" t="n">
        <v>5</v>
      </c>
      <c r="B261" s="1" t="s">
        <v>129</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row>
    <row r="262" customFormat="false" ht="15.75" hidden="false" customHeight="true" outlineLevel="0" collapsed="false">
      <c r="A262" s="1" t="n">
        <v>5</v>
      </c>
      <c r="B262" s="1" t="s">
        <v>129</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row>
    <row r="263" customFormat="false" ht="15.75" hidden="false" customHeight="true" outlineLevel="0" collapsed="false">
      <c r="A263" s="1" t="n">
        <v>5</v>
      </c>
      <c r="B263" s="1" t="s">
        <v>129</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row>
    <row r="264" customFormat="false" ht="15.75" hidden="false" customHeight="true" outlineLevel="0" collapsed="false">
      <c r="A264" s="1" t="n">
        <v>5</v>
      </c>
      <c r="B264" s="1" t="s">
        <v>129</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row>
    <row r="265" customFormat="false" ht="15.75" hidden="false" customHeight="true" outlineLevel="0" collapsed="false">
      <c r="A265" s="1" t="n">
        <v>5</v>
      </c>
      <c r="B265" s="1" t="s">
        <v>129</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row>
    <row r="266" customFormat="false" ht="15.75" hidden="false" customHeight="true" outlineLevel="0" collapsed="false">
      <c r="A266" s="1" t="n">
        <v>5</v>
      </c>
      <c r="B266" s="1" t="s">
        <v>129</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row>
    <row r="267" customFormat="false" ht="15.75" hidden="false" customHeight="true" outlineLevel="0" collapsed="false">
      <c r="A267" s="1" t="n">
        <v>5</v>
      </c>
      <c r="B267" s="1" t="s">
        <v>129</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row>
    <row r="268" customFormat="false" ht="15.75" hidden="false" customHeight="true" outlineLevel="0" collapsed="false">
      <c r="A268" s="1" t="n">
        <v>5</v>
      </c>
      <c r="B268" s="1" t="s">
        <v>129</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row>
    <row r="269" customFormat="false" ht="15.75" hidden="false" customHeight="true" outlineLevel="0" collapsed="false">
      <c r="A269" s="1" t="n">
        <v>5</v>
      </c>
      <c r="B269" s="1" t="s">
        <v>129</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row>
    <row r="270" customFormat="false" ht="15.75" hidden="false" customHeight="true" outlineLevel="0" collapsed="false">
      <c r="A270" s="1" t="n">
        <v>5</v>
      </c>
      <c r="B270" s="1" t="s">
        <v>129</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row>
    <row r="271" customFormat="false" ht="15.75" hidden="false" customHeight="true" outlineLevel="0" collapsed="false">
      <c r="A271" s="1" t="n">
        <v>5</v>
      </c>
      <c r="B271" s="1" t="s">
        <v>129</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row>
    <row r="272" customFormat="false" ht="15.75" hidden="false" customHeight="true" outlineLevel="0" collapsed="false">
      <c r="A272" s="1" t="n">
        <v>5</v>
      </c>
      <c r="B272" s="1" t="s">
        <v>129</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row>
    <row r="273" customFormat="false" ht="15.75" hidden="false" customHeight="true" outlineLevel="0" collapsed="false">
      <c r="A273" s="1" t="n">
        <v>5</v>
      </c>
      <c r="B273" s="1" t="s">
        <v>129</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row>
    <row r="274" customFormat="false" ht="15.75" hidden="false" customHeight="true" outlineLevel="0" collapsed="false">
      <c r="A274" s="1" t="n">
        <v>5</v>
      </c>
      <c r="B274" s="1" t="s">
        <v>129</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row>
    <row r="275" customFormat="false" ht="15.75" hidden="false" customHeight="true" outlineLevel="0" collapsed="false">
      <c r="A275" s="1" t="n">
        <v>5</v>
      </c>
      <c r="B275" s="1" t="s">
        <v>129</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row>
    <row r="276" customFormat="false" ht="15.75" hidden="false" customHeight="true" outlineLevel="0" collapsed="false">
      <c r="A276" s="1" t="n">
        <v>5</v>
      </c>
      <c r="B276" s="1" t="s">
        <v>129</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row>
    <row r="277" customFormat="false" ht="15.75" hidden="false" customHeight="true" outlineLevel="0" collapsed="false">
      <c r="A277" s="1" t="n">
        <v>5</v>
      </c>
      <c r="B277" s="1" t="s">
        <v>129</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row>
    <row r="278" customFormat="false" ht="15.75" hidden="false" customHeight="true" outlineLevel="0" collapsed="false">
      <c r="A278" s="1" t="n">
        <v>5</v>
      </c>
      <c r="B278" s="1" t="s">
        <v>129</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row>
    <row r="279" customFormat="false" ht="15.75" hidden="false" customHeight="true" outlineLevel="0" collapsed="false">
      <c r="A279" s="1" t="n">
        <v>5</v>
      </c>
      <c r="B279" s="1" t="s">
        <v>129</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row>
    <row r="280" customFormat="false" ht="15.75" hidden="false" customHeight="true" outlineLevel="0" collapsed="false">
      <c r="A280" s="1" t="n">
        <v>5</v>
      </c>
      <c r="B280" s="1" t="s">
        <v>129</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row>
    <row r="281" customFormat="false" ht="15.75" hidden="false" customHeight="true" outlineLevel="0" collapsed="false">
      <c r="A281" s="1" t="n">
        <v>5</v>
      </c>
      <c r="B281" s="1" t="s">
        <v>129</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row>
    <row r="282" customFormat="false" ht="15.75" hidden="false" customHeight="true" outlineLevel="0" collapsed="false">
      <c r="A282" s="1" t="n">
        <v>5</v>
      </c>
      <c r="B282" s="1" t="s">
        <v>129</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row>
    <row r="283" customFormat="false" ht="15.75" hidden="false" customHeight="true" outlineLevel="0" collapsed="false">
      <c r="A283" s="1" t="n">
        <v>5</v>
      </c>
      <c r="B283" s="1" t="s">
        <v>129</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row>
    <row r="284" customFormat="false" ht="15.75" hidden="false" customHeight="true" outlineLevel="0" collapsed="false">
      <c r="A284" s="1" t="n">
        <v>5</v>
      </c>
      <c r="B284" s="1" t="s">
        <v>129</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row>
    <row r="285" customFormat="false" ht="15.75" hidden="false" customHeight="true" outlineLevel="0" collapsed="false">
      <c r="A285" s="1" t="n">
        <v>5</v>
      </c>
      <c r="B285" s="1" t="s">
        <v>129</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row>
    <row r="286" customFormat="false" ht="15.75" hidden="false" customHeight="true" outlineLevel="0" collapsed="false">
      <c r="A286" s="1" t="n">
        <v>5</v>
      </c>
      <c r="B286" s="1" t="s">
        <v>129</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row>
    <row r="287" customFormat="false" ht="15.75" hidden="false" customHeight="true" outlineLevel="0" collapsed="false">
      <c r="A287" s="1" t="n">
        <v>5</v>
      </c>
      <c r="B287" s="1" t="s">
        <v>129</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row>
    <row r="288" customFormat="false" ht="15.75" hidden="false" customHeight="true" outlineLevel="0" collapsed="false">
      <c r="A288" s="1" t="n">
        <v>5</v>
      </c>
      <c r="B288" s="1" t="s">
        <v>129</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row>
    <row r="289" customFormat="false" ht="15.75" hidden="false" customHeight="true" outlineLevel="0" collapsed="false">
      <c r="A289" s="1" t="n">
        <v>5</v>
      </c>
      <c r="B289" s="1" t="s">
        <v>129</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row>
    <row r="290" customFormat="false" ht="15.75" hidden="false" customHeight="true" outlineLevel="0" collapsed="false">
      <c r="A290" s="1" t="n">
        <v>5</v>
      </c>
      <c r="B290" s="1" t="s">
        <v>129</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row>
    <row r="291" customFormat="false" ht="15.75" hidden="false" customHeight="true" outlineLevel="0" collapsed="false">
      <c r="A291" s="1" t="n">
        <v>5</v>
      </c>
      <c r="B291" s="1" t="s">
        <v>129</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row>
    <row r="292" customFormat="false" ht="15.75" hidden="false" customHeight="true" outlineLevel="0" collapsed="false">
      <c r="A292" s="1" t="n">
        <v>5</v>
      </c>
      <c r="B292" s="1" t="s">
        <v>129</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row>
    <row r="293" customFormat="false" ht="15.75" hidden="false" customHeight="true" outlineLevel="0" collapsed="false">
      <c r="A293" s="1" t="n">
        <v>5</v>
      </c>
      <c r="B293" s="1" t="s">
        <v>129</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row>
    <row r="294" customFormat="false" ht="15.75" hidden="false" customHeight="true" outlineLevel="0" collapsed="false">
      <c r="A294" s="1" t="n">
        <v>5</v>
      </c>
      <c r="B294" s="1" t="s">
        <v>129</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row>
    <row r="295" customFormat="false" ht="15.75" hidden="false" customHeight="true" outlineLevel="0" collapsed="false">
      <c r="A295" s="1" t="n">
        <v>5</v>
      </c>
      <c r="B295" s="1" t="s">
        <v>129</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row>
    <row r="296" customFormat="false" ht="15.75" hidden="false" customHeight="true" outlineLevel="0" collapsed="false">
      <c r="A296" s="1" t="n">
        <v>5</v>
      </c>
      <c r="B296" s="1" t="s">
        <v>129</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row>
    <row r="297" customFormat="false" ht="15.75" hidden="false" customHeight="true" outlineLevel="0" collapsed="false">
      <c r="A297" s="1" t="n">
        <v>5</v>
      </c>
      <c r="B297" s="1" t="s">
        <v>129</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row>
    <row r="298" customFormat="false" ht="15.75" hidden="false" customHeight="true" outlineLevel="0" collapsed="false">
      <c r="A298" s="1" t="n">
        <v>5</v>
      </c>
      <c r="B298" s="1" t="s">
        <v>129</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row>
    <row r="299" customFormat="false" ht="15.75" hidden="false" customHeight="true" outlineLevel="0" collapsed="false">
      <c r="A299" s="1" t="n">
        <v>5</v>
      </c>
      <c r="B299" s="1" t="s">
        <v>129</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row>
    <row r="300" customFormat="false" ht="15.75" hidden="false" customHeight="true" outlineLevel="0" collapsed="false">
      <c r="A300" s="1" t="n">
        <v>5</v>
      </c>
      <c r="B300" s="1" t="s">
        <v>129</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row>
    <row r="301" customFormat="false" ht="15.75" hidden="false" customHeight="true" outlineLevel="0" collapsed="false">
      <c r="A301" s="1" t="n">
        <v>5</v>
      </c>
      <c r="B301" s="1" t="s">
        <v>129</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row>
    <row r="302" customFormat="false" ht="15.75" hidden="false" customHeight="true" outlineLevel="0" collapsed="false">
      <c r="A302" s="1" t="n">
        <v>5</v>
      </c>
      <c r="B302" s="1" t="s">
        <v>129</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row>
    <row r="303" customFormat="false" ht="15.75" hidden="false" customHeight="true" outlineLevel="0" collapsed="false">
      <c r="A303" s="1" t="n">
        <v>5</v>
      </c>
      <c r="B303" s="1" t="s">
        <v>129</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row>
    <row r="304" customFormat="false" ht="15.75" hidden="false" customHeight="true" outlineLevel="0" collapsed="false">
      <c r="A304" s="1" t="n">
        <v>5</v>
      </c>
      <c r="B304" s="1" t="s">
        <v>129</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row>
    <row r="305" customFormat="false" ht="15.75" hidden="false" customHeight="true" outlineLevel="0" collapsed="false">
      <c r="A305" s="1" t="n">
        <v>5</v>
      </c>
      <c r="B305" s="1" t="s">
        <v>129</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row>
    <row r="306" customFormat="false" ht="15.75" hidden="false" customHeight="true" outlineLevel="0" collapsed="false">
      <c r="A306" s="1" t="n">
        <v>5</v>
      </c>
      <c r="B306" s="1" t="s">
        <v>129</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row>
    <row r="307" customFormat="false" ht="15.75" hidden="false" customHeight="true" outlineLevel="0" collapsed="false">
      <c r="A307" s="1" t="n">
        <v>5</v>
      </c>
      <c r="B307" s="1" t="s">
        <v>129</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row>
    <row r="308" customFormat="false" ht="15.75" hidden="false" customHeight="true" outlineLevel="0" collapsed="false">
      <c r="A308" s="1" t="n">
        <v>5</v>
      </c>
      <c r="B308" s="1" t="s">
        <v>129</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row>
    <row r="309" customFormat="false" ht="15.75" hidden="false" customHeight="true" outlineLevel="0" collapsed="false">
      <c r="A309" s="1" t="n">
        <v>5</v>
      </c>
      <c r="B309" s="1" t="s">
        <v>129</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row>
    <row r="310" customFormat="false" ht="15.75" hidden="false" customHeight="true" outlineLevel="0" collapsed="false">
      <c r="A310" s="1" t="n">
        <v>5</v>
      </c>
      <c r="B310" s="1" t="s">
        <v>129</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row>
    <row r="311" customFormat="false" ht="15.75" hidden="false" customHeight="true" outlineLevel="0" collapsed="false">
      <c r="A311" s="1" t="n">
        <v>5</v>
      </c>
      <c r="B311" s="1" t="s">
        <v>129</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row>
    <row r="312" customFormat="false" ht="15.75" hidden="false" customHeight="true" outlineLevel="0" collapsed="false">
      <c r="A312" s="1" t="n">
        <v>5</v>
      </c>
      <c r="B312" s="1" t="s">
        <v>129</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row>
    <row r="313" customFormat="false" ht="15.75" hidden="false" customHeight="true" outlineLevel="0" collapsed="false">
      <c r="A313" s="1" t="n">
        <v>5</v>
      </c>
      <c r="B313" s="1" t="s">
        <v>129</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row>
    <row r="314" customFormat="false" ht="15.75" hidden="false" customHeight="true" outlineLevel="0" collapsed="false">
      <c r="A314" s="1" t="n">
        <v>5</v>
      </c>
      <c r="B314" s="1" t="s">
        <v>129</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row>
    <row r="315" customFormat="false" ht="15.75" hidden="false" customHeight="true" outlineLevel="0" collapsed="false">
      <c r="A315" s="1" t="n">
        <v>5</v>
      </c>
      <c r="B315" s="1" t="s">
        <v>129</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row>
    <row r="316" customFormat="false" ht="15.75" hidden="false" customHeight="true" outlineLevel="0" collapsed="false">
      <c r="A316" s="1" t="n">
        <v>5</v>
      </c>
      <c r="B316" s="1" t="s">
        <v>129</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row>
    <row r="317" customFormat="false" ht="15.75" hidden="false" customHeight="true" outlineLevel="0" collapsed="false">
      <c r="A317" s="1" t="n">
        <v>5</v>
      </c>
      <c r="B317" s="1" t="s">
        <v>129</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row>
    <row r="318" customFormat="false" ht="15.75" hidden="false" customHeight="true" outlineLevel="0" collapsed="false">
      <c r="A318" s="1" t="n">
        <v>5</v>
      </c>
      <c r="B318" s="1" t="s">
        <v>103</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row>
    <row r="319" customFormat="false" ht="15.75" hidden="false" customHeight="true" outlineLevel="0" collapsed="false">
      <c r="A319" s="1" t="n">
        <v>5</v>
      </c>
      <c r="B319" s="1" t="s">
        <v>103</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row>
    <row r="320" customFormat="false" ht="15.75" hidden="false" customHeight="true" outlineLevel="0" collapsed="false">
      <c r="A320" s="1" t="n">
        <v>5</v>
      </c>
      <c r="B320" s="1" t="s">
        <v>103</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row>
    <row r="321" customFormat="false" ht="15.75" hidden="false" customHeight="true" outlineLevel="0" collapsed="false">
      <c r="A321" s="1" t="n">
        <v>5</v>
      </c>
      <c r="B321" s="1" t="s">
        <v>103</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row>
    <row r="322" customFormat="false" ht="15.75" hidden="false" customHeight="true" outlineLevel="0" collapsed="false">
      <c r="A322" s="1" t="n">
        <v>5</v>
      </c>
      <c r="B322" s="1" t="s">
        <v>103</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row>
    <row r="323" customFormat="false" ht="15.75" hidden="false" customHeight="true" outlineLevel="0" collapsed="false">
      <c r="A323" s="1" t="n">
        <v>5</v>
      </c>
      <c r="B323" s="1" t="s">
        <v>103</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row>
    <row r="324" customFormat="false" ht="15.75" hidden="false" customHeight="true" outlineLevel="0" collapsed="false">
      <c r="A324" s="1" t="n">
        <v>5</v>
      </c>
      <c r="B324" s="1" t="s">
        <v>103</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row>
    <row r="325" customFormat="false" ht="15.75" hidden="false" customHeight="true" outlineLevel="0" collapsed="false">
      <c r="A325" s="1" t="n">
        <v>5</v>
      </c>
      <c r="B325" s="1" t="s">
        <v>103</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row>
    <row r="326" customFormat="false" ht="15.75" hidden="false" customHeight="true" outlineLevel="0" collapsed="false">
      <c r="A326" s="1" t="n">
        <v>5</v>
      </c>
      <c r="B326" s="1" t="s">
        <v>103</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row>
    <row r="327" customFormat="false" ht="15.75" hidden="false" customHeight="true" outlineLevel="0" collapsed="false">
      <c r="A327" s="1" t="n">
        <v>5</v>
      </c>
      <c r="B327" s="1" t="s">
        <v>103</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row>
    <row r="328" customFormat="false" ht="15.75" hidden="false" customHeight="true" outlineLevel="0" collapsed="false">
      <c r="A328" s="1" t="n">
        <v>5</v>
      </c>
      <c r="B328" s="1" t="s">
        <v>103</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row>
    <row r="329" customFormat="false" ht="15.75" hidden="false" customHeight="true" outlineLevel="0" collapsed="false">
      <c r="A329" s="1" t="n">
        <v>5</v>
      </c>
      <c r="B329" s="1" t="s">
        <v>103</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row>
    <row r="330" customFormat="false" ht="15.75" hidden="false" customHeight="true" outlineLevel="0" collapsed="false">
      <c r="A330" s="1" t="n">
        <v>5</v>
      </c>
      <c r="B330" s="1" t="s">
        <v>103</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row>
    <row r="331" customFormat="false" ht="15.75" hidden="false" customHeight="true" outlineLevel="0" collapsed="false">
      <c r="A331" s="1" t="n">
        <v>5</v>
      </c>
      <c r="B331" s="1" t="s">
        <v>103</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row>
    <row r="332" customFormat="false" ht="15.75" hidden="false" customHeight="true" outlineLevel="0" collapsed="false">
      <c r="A332" s="1" t="n">
        <v>5</v>
      </c>
      <c r="B332" s="1" t="s">
        <v>103</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row>
    <row r="333" customFormat="false" ht="15.75" hidden="false" customHeight="true" outlineLevel="0" collapsed="false">
      <c r="A333" s="1" t="n">
        <v>5</v>
      </c>
      <c r="B333" s="1" t="s">
        <v>103</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row>
    <row r="334" customFormat="false" ht="15.75" hidden="false" customHeight="true" outlineLevel="0" collapsed="false">
      <c r="A334" s="1" t="n">
        <v>5</v>
      </c>
      <c r="B334" s="1" t="s">
        <v>103</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row>
    <row r="335" customFormat="false" ht="15.75" hidden="false" customHeight="true" outlineLevel="0" collapsed="false">
      <c r="A335" s="1" t="n">
        <v>5</v>
      </c>
      <c r="B335" s="1" t="s">
        <v>103</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row>
    <row r="336" customFormat="false" ht="15.75" hidden="false" customHeight="true" outlineLevel="0" collapsed="false">
      <c r="A336" s="1" t="n">
        <v>5</v>
      </c>
      <c r="B336" s="1" t="s">
        <v>103</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row>
    <row r="337" customFormat="false" ht="15.75" hidden="false" customHeight="true" outlineLevel="0" collapsed="false">
      <c r="A337" s="1" t="n">
        <v>5</v>
      </c>
      <c r="B337" s="1" t="s">
        <v>103</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row>
    <row r="338" customFormat="false" ht="15.75" hidden="false" customHeight="true" outlineLevel="0" collapsed="false">
      <c r="A338" s="1" t="n">
        <v>5</v>
      </c>
      <c r="B338" s="1" t="s">
        <v>103</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row>
    <row r="339" customFormat="false" ht="15.75" hidden="false" customHeight="true" outlineLevel="0" collapsed="false">
      <c r="A339" s="1" t="n">
        <v>5</v>
      </c>
      <c r="B339" s="1" t="s">
        <v>103</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row>
    <row r="340" customFormat="false" ht="15.75" hidden="false" customHeight="true" outlineLevel="0" collapsed="false">
      <c r="A340" s="1" t="n">
        <v>5</v>
      </c>
      <c r="B340" s="1" t="s">
        <v>103</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row>
    <row r="341" customFormat="false" ht="15.75" hidden="false" customHeight="true" outlineLevel="0" collapsed="false">
      <c r="A341" s="1" t="n">
        <v>5</v>
      </c>
      <c r="B341" s="1" t="s">
        <v>103</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row>
    <row r="342" customFormat="false" ht="15.75" hidden="false" customHeight="true" outlineLevel="0" collapsed="false">
      <c r="A342" s="1" t="n">
        <v>5</v>
      </c>
      <c r="B342" s="1" t="s">
        <v>103</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row>
    <row r="343" customFormat="false" ht="15.75" hidden="false" customHeight="true" outlineLevel="0" collapsed="false">
      <c r="A343" s="1" t="n">
        <v>5</v>
      </c>
      <c r="B343" s="1" t="s">
        <v>103</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row>
    <row r="344" customFormat="false" ht="15.75" hidden="false" customHeight="true" outlineLevel="0" collapsed="false">
      <c r="A344" s="1" t="n">
        <v>5</v>
      </c>
      <c r="B344" s="1" t="s">
        <v>103</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row>
    <row r="345" customFormat="false" ht="15.75" hidden="false" customHeight="true" outlineLevel="0" collapsed="false">
      <c r="A345" s="1" t="n">
        <v>5</v>
      </c>
      <c r="B345" s="1" t="s">
        <v>103</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row>
    <row r="346" customFormat="false" ht="15.75" hidden="false" customHeight="true" outlineLevel="0" collapsed="false">
      <c r="A346" s="1" t="n">
        <v>5</v>
      </c>
      <c r="B346" s="1" t="s">
        <v>103</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row>
    <row r="347" customFormat="false" ht="15.75" hidden="false" customHeight="true" outlineLevel="0" collapsed="false">
      <c r="A347" s="1" t="n">
        <v>5</v>
      </c>
      <c r="B347" s="1" t="s">
        <v>103</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row>
    <row r="348" customFormat="false" ht="15.75" hidden="false" customHeight="true" outlineLevel="0" collapsed="false">
      <c r="A348" s="1" t="n">
        <v>5</v>
      </c>
      <c r="B348" s="1" t="s">
        <v>103</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row>
    <row r="349" customFormat="false" ht="15.75" hidden="false" customHeight="true" outlineLevel="0" collapsed="false">
      <c r="A349" s="1" t="n">
        <v>5</v>
      </c>
      <c r="B349" s="1" t="s">
        <v>103</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row>
    <row r="350" customFormat="false" ht="15.75" hidden="false" customHeight="true" outlineLevel="0" collapsed="false">
      <c r="A350" s="1" t="n">
        <v>5</v>
      </c>
      <c r="B350" s="1" t="s">
        <v>103</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row>
    <row r="351" customFormat="false" ht="15.75" hidden="false" customHeight="true" outlineLevel="0" collapsed="false">
      <c r="A351" s="1" t="n">
        <v>5</v>
      </c>
      <c r="B351" s="1" t="s">
        <v>103</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row>
    <row r="352" customFormat="false" ht="15.75" hidden="false" customHeight="true" outlineLevel="0" collapsed="false">
      <c r="A352" s="1" t="n">
        <v>5</v>
      </c>
      <c r="B352" s="1" t="s">
        <v>103</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row>
    <row r="353" customFormat="false" ht="15.75" hidden="false" customHeight="true" outlineLevel="0" collapsed="false">
      <c r="A353" s="1" t="n">
        <v>5</v>
      </c>
      <c r="B353" s="1" t="s">
        <v>103</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row>
    <row r="354" customFormat="false" ht="15.75" hidden="false" customHeight="true" outlineLevel="0" collapsed="false">
      <c r="A354" s="1" t="n">
        <v>5</v>
      </c>
      <c r="B354" s="1" t="s">
        <v>103</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row>
    <row r="355" customFormat="false" ht="15.75" hidden="false" customHeight="true" outlineLevel="0" collapsed="false">
      <c r="A355" s="1" t="n">
        <v>5</v>
      </c>
      <c r="B355" s="1" t="s">
        <v>103</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row>
    <row r="356" customFormat="false" ht="15.75" hidden="false" customHeight="true" outlineLevel="0" collapsed="false">
      <c r="A356" s="1" t="n">
        <v>5</v>
      </c>
      <c r="B356" s="1" t="s">
        <v>103</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row>
    <row r="357" customFormat="false" ht="15.75" hidden="false" customHeight="true" outlineLevel="0" collapsed="false">
      <c r="A357" s="1" t="n">
        <v>5</v>
      </c>
      <c r="B357" s="1" t="s">
        <v>103</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row>
    <row r="358" customFormat="false" ht="15.75" hidden="false" customHeight="true" outlineLevel="0" collapsed="false">
      <c r="A358" s="1" t="n">
        <v>5</v>
      </c>
      <c r="B358" s="1" t="s">
        <v>103</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row>
    <row r="359" customFormat="false" ht="15.75" hidden="false" customHeight="true" outlineLevel="0" collapsed="false">
      <c r="A359" s="1" t="n">
        <v>5</v>
      </c>
      <c r="B359" s="1" t="s">
        <v>103</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row>
    <row r="360" customFormat="false" ht="15.75" hidden="false" customHeight="true" outlineLevel="0" collapsed="false">
      <c r="A360" s="1" t="n">
        <v>5</v>
      </c>
      <c r="B360" s="1" t="s">
        <v>103</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row>
    <row r="361" customFormat="false" ht="15.75" hidden="false" customHeight="true" outlineLevel="0" collapsed="false">
      <c r="A361" s="1" t="n">
        <v>5</v>
      </c>
      <c r="B361" s="1" t="s">
        <v>103</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row>
    <row r="362" customFormat="false" ht="15.75" hidden="false" customHeight="true" outlineLevel="0" collapsed="false">
      <c r="A362" s="1" t="n">
        <v>5</v>
      </c>
      <c r="B362" s="1" t="s">
        <v>103</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row>
    <row r="363" customFormat="false" ht="15.75" hidden="false" customHeight="true" outlineLevel="0" collapsed="false">
      <c r="A363" s="1" t="n">
        <v>5</v>
      </c>
      <c r="B363" s="1" t="s">
        <v>103</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row>
    <row r="364" customFormat="false" ht="15.75" hidden="false" customHeight="true" outlineLevel="0" collapsed="false">
      <c r="A364" s="1" t="n">
        <v>5</v>
      </c>
      <c r="B364" s="1" t="s">
        <v>103</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row>
    <row r="365" customFormat="false" ht="15.75" hidden="false" customHeight="true" outlineLevel="0" collapsed="false">
      <c r="A365" s="1" t="n">
        <v>5</v>
      </c>
      <c r="B365" s="1" t="s">
        <v>103</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row>
    <row r="366" customFormat="false" ht="15.75" hidden="false" customHeight="true" outlineLevel="0" collapsed="false">
      <c r="A366" s="1" t="n">
        <v>5</v>
      </c>
      <c r="B366" s="1" t="s">
        <v>103</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row>
    <row r="367" customFormat="false" ht="15.75" hidden="false" customHeight="true" outlineLevel="0" collapsed="false">
      <c r="A367" s="1" t="n">
        <v>5</v>
      </c>
      <c r="B367" s="1" t="s">
        <v>103</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row>
    <row r="368" customFormat="false" ht="15.75" hidden="false" customHeight="true" outlineLevel="0" collapsed="false">
      <c r="A368" s="1" t="n">
        <v>5</v>
      </c>
      <c r="B368" s="1" t="s">
        <v>103</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row>
    <row r="369" customFormat="false" ht="15.75" hidden="false" customHeight="true" outlineLevel="0" collapsed="false">
      <c r="A369" s="1" t="n">
        <v>5</v>
      </c>
      <c r="B369" s="1" t="s">
        <v>103</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row>
    <row r="370" customFormat="false" ht="15.75" hidden="false" customHeight="true" outlineLevel="0" collapsed="false">
      <c r="A370" s="1" t="n">
        <v>5</v>
      </c>
      <c r="B370" s="1" t="s">
        <v>103</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row>
    <row r="371" customFormat="false" ht="15.75" hidden="false" customHeight="true" outlineLevel="0" collapsed="false">
      <c r="A371" s="1" t="n">
        <v>5</v>
      </c>
      <c r="B371" s="1" t="s">
        <v>103</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row>
    <row r="372" customFormat="false" ht="15.75" hidden="false" customHeight="true" outlineLevel="0" collapsed="false">
      <c r="A372" s="1" t="n">
        <v>5</v>
      </c>
      <c r="B372" s="1" t="s">
        <v>103</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row>
    <row r="373" customFormat="false" ht="15.75" hidden="false" customHeight="true" outlineLevel="0" collapsed="false">
      <c r="A373" s="1" t="n">
        <v>5</v>
      </c>
      <c r="B373" s="1" t="s">
        <v>103</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row>
    <row r="374" customFormat="false" ht="15.75" hidden="false" customHeight="true" outlineLevel="0" collapsed="false">
      <c r="A374" s="1" t="n">
        <v>5</v>
      </c>
      <c r="B374" s="1" t="s">
        <v>103</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row>
    <row r="375" customFormat="false" ht="15.75" hidden="false" customHeight="true" outlineLevel="0" collapsed="false">
      <c r="A375" s="1" t="n">
        <v>5</v>
      </c>
      <c r="B375" s="1" t="s">
        <v>103</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row>
    <row r="376" customFormat="false" ht="15.75" hidden="false" customHeight="true" outlineLevel="0" collapsed="false">
      <c r="A376" s="1" t="n">
        <v>5</v>
      </c>
      <c r="B376" s="1" t="s">
        <v>103</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row>
    <row r="377" customFormat="false" ht="15.75" hidden="false" customHeight="true" outlineLevel="0" collapsed="false">
      <c r="A377" s="1" t="n">
        <v>5</v>
      </c>
      <c r="B377" s="1" t="s">
        <v>103</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row>
    <row r="378" customFormat="false" ht="15.75" hidden="false" customHeight="true" outlineLevel="0" collapsed="false">
      <c r="A378" s="1" t="n">
        <v>5</v>
      </c>
      <c r="B378" s="1" t="s">
        <v>103</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row>
    <row r="379" customFormat="false" ht="15.75" hidden="false" customHeight="true" outlineLevel="0" collapsed="false">
      <c r="A379" s="1" t="n">
        <v>5</v>
      </c>
      <c r="B379" s="1" t="s">
        <v>103</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row>
    <row r="380" customFormat="false" ht="15.75" hidden="false" customHeight="true" outlineLevel="0" collapsed="false">
      <c r="A380" s="1" t="n">
        <v>5</v>
      </c>
      <c r="B380" s="1" t="s">
        <v>103</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row>
    <row r="381" customFormat="false" ht="15.75" hidden="false" customHeight="true" outlineLevel="0" collapsed="false">
      <c r="A381" s="1" t="n">
        <v>5</v>
      </c>
      <c r="B381" s="1" t="s">
        <v>103</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row>
    <row r="382" customFormat="false" ht="15.75" hidden="false" customHeight="true" outlineLevel="0" collapsed="false">
      <c r="A382" s="1" t="n">
        <v>5</v>
      </c>
      <c r="B382" s="1" t="s">
        <v>103</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row>
    <row r="383" customFormat="false" ht="15.75" hidden="false" customHeight="true" outlineLevel="0" collapsed="false">
      <c r="A383" s="1" t="n">
        <v>5</v>
      </c>
      <c r="B383" s="1" t="s">
        <v>103</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row>
    <row r="384" customFormat="false" ht="15.75" hidden="false" customHeight="true" outlineLevel="0" collapsed="false">
      <c r="A384" s="1" t="n">
        <v>5</v>
      </c>
      <c r="B384" s="1" t="s">
        <v>103</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row>
    <row r="385" customFormat="false" ht="15.75" hidden="false" customHeight="true" outlineLevel="0" collapsed="false">
      <c r="A385" s="1" t="n">
        <v>5</v>
      </c>
      <c r="B385" s="1" t="s">
        <v>103</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row>
    <row r="386" customFormat="false" ht="15.75" hidden="false" customHeight="true" outlineLevel="0" collapsed="false">
      <c r="A386" s="1" t="n">
        <v>5</v>
      </c>
      <c r="B386" s="1" t="s">
        <v>103</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row>
    <row r="387" customFormat="false" ht="15.75" hidden="false" customHeight="true" outlineLevel="0" collapsed="false">
      <c r="A387" s="1" t="n">
        <v>5</v>
      </c>
      <c r="B387" s="1" t="s">
        <v>103</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row>
    <row r="388" customFormat="false" ht="15.75" hidden="false" customHeight="true" outlineLevel="0" collapsed="false">
      <c r="A388" s="1" t="n">
        <v>5</v>
      </c>
      <c r="B388" s="1" t="s">
        <v>103</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row>
    <row r="389" customFormat="false" ht="15.75" hidden="false" customHeight="true" outlineLevel="0" collapsed="false">
      <c r="A389" s="1" t="n">
        <v>5</v>
      </c>
      <c r="B389" s="1" t="s">
        <v>103</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row>
    <row r="390" customFormat="false" ht="15.75" hidden="false" customHeight="true" outlineLevel="0" collapsed="false">
      <c r="A390" s="1" t="n">
        <v>5</v>
      </c>
      <c r="B390" s="1" t="s">
        <v>103</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row>
    <row r="391" customFormat="false" ht="15.75" hidden="false" customHeight="true" outlineLevel="0" collapsed="false">
      <c r="A391" s="1" t="n">
        <v>5</v>
      </c>
      <c r="B391" s="1" t="s">
        <v>103</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row>
    <row r="392" customFormat="false" ht="15.75" hidden="false" customHeight="true" outlineLevel="0" collapsed="false">
      <c r="A392" s="1" t="n">
        <v>5</v>
      </c>
      <c r="B392" s="1" t="s">
        <v>103</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row>
    <row r="393" customFormat="false" ht="15.75" hidden="false" customHeight="true" outlineLevel="0" collapsed="false">
      <c r="A393" s="1" t="n">
        <v>5</v>
      </c>
      <c r="B393" s="1" t="s">
        <v>103</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row>
    <row r="394" customFormat="false" ht="15.75" hidden="false" customHeight="true" outlineLevel="0" collapsed="false">
      <c r="A394" s="1" t="n">
        <v>5</v>
      </c>
      <c r="B394" s="1" t="s">
        <v>103</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row>
    <row r="395" customFormat="false" ht="15.75" hidden="false" customHeight="true" outlineLevel="0" collapsed="false">
      <c r="A395" s="1" t="n">
        <v>5</v>
      </c>
      <c r="B395" s="1" t="s">
        <v>103</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row>
    <row r="396" customFormat="false" ht="15.75" hidden="false" customHeight="true" outlineLevel="0" collapsed="false">
      <c r="A396" s="1" t="n">
        <v>5</v>
      </c>
      <c r="B396" s="1" t="s">
        <v>103</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row>
    <row r="397" customFormat="false" ht="15.75" hidden="false" customHeight="true" outlineLevel="0" collapsed="false">
      <c r="A397" s="1" t="n">
        <v>5</v>
      </c>
      <c r="B397" s="1" t="s">
        <v>103</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row>
    <row r="398" customFormat="false" ht="15.75" hidden="false" customHeight="true" outlineLevel="0" collapsed="false">
      <c r="A398" s="1" t="n">
        <v>5</v>
      </c>
      <c r="B398" s="1" t="s">
        <v>103</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row>
    <row r="399" customFormat="false" ht="15.75" hidden="false" customHeight="true" outlineLevel="0" collapsed="false">
      <c r="A399" s="1" t="n">
        <v>5</v>
      </c>
      <c r="B399" s="1" t="s">
        <v>103</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row>
    <row r="400" customFormat="false" ht="15.75" hidden="false" customHeight="true" outlineLevel="0" collapsed="false">
      <c r="A400" s="1" t="n">
        <v>5</v>
      </c>
      <c r="B400" s="1" t="s">
        <v>103</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row>
    <row r="401" customFormat="false" ht="15.75" hidden="false" customHeight="true" outlineLevel="0" collapsed="false">
      <c r="A401" s="1" t="n">
        <v>5</v>
      </c>
      <c r="B401" s="1" t="s">
        <v>103</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row>
    <row r="402" customFormat="false" ht="15.75" hidden="false" customHeight="true" outlineLevel="0" collapsed="false">
      <c r="A402" s="1" t="n">
        <v>5</v>
      </c>
      <c r="B402" s="1" t="s">
        <v>103</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row>
    <row r="403" customFormat="false" ht="15.75" hidden="false" customHeight="true" outlineLevel="0" collapsed="false">
      <c r="A403" s="1" t="n">
        <v>5</v>
      </c>
      <c r="B403" s="1" t="s">
        <v>103</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row>
    <row r="404" customFormat="false" ht="15.75" hidden="false" customHeight="true" outlineLevel="0" collapsed="false">
      <c r="A404" s="1" t="n">
        <v>5</v>
      </c>
      <c r="B404" s="1" t="s">
        <v>103</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row>
    <row r="405" customFormat="false" ht="15.75" hidden="false" customHeight="true" outlineLevel="0" collapsed="false">
      <c r="A405" s="1" t="n">
        <v>5</v>
      </c>
      <c r="B405" s="1" t="s">
        <v>103</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row>
    <row r="406" customFormat="false" ht="15.75" hidden="false" customHeight="true" outlineLevel="0" collapsed="false">
      <c r="A406" s="1" t="n">
        <v>5</v>
      </c>
      <c r="B406" s="1" t="s">
        <v>103</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row>
    <row r="407" customFormat="false" ht="15.75" hidden="false" customHeight="true" outlineLevel="0" collapsed="false">
      <c r="A407" s="1" t="n">
        <v>5</v>
      </c>
      <c r="B407" s="1" t="s">
        <v>103</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row>
    <row r="408" customFormat="false" ht="15.75" hidden="false" customHeight="true" outlineLevel="0" collapsed="false">
      <c r="A408" s="1" t="n">
        <v>5</v>
      </c>
      <c r="B408" s="1" t="s">
        <v>103</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row>
    <row r="409" customFormat="false" ht="15.75" hidden="false" customHeight="true" outlineLevel="0" collapsed="false">
      <c r="A409" s="1" t="n">
        <v>5</v>
      </c>
      <c r="B409" s="1" t="s">
        <v>103</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row>
    <row r="410" customFormat="false" ht="15.75" hidden="false" customHeight="true" outlineLevel="0" collapsed="false">
      <c r="A410" s="1" t="n">
        <v>5</v>
      </c>
      <c r="B410" s="1" t="s">
        <v>103</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row>
    <row r="411" customFormat="false" ht="15.75" hidden="false" customHeight="true" outlineLevel="0" collapsed="false">
      <c r="A411" s="1" t="n">
        <v>5</v>
      </c>
      <c r="B411" s="1" t="s">
        <v>103</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row>
    <row r="412" customFormat="false" ht="15.75" hidden="false" customHeight="true" outlineLevel="0" collapsed="false">
      <c r="A412" s="1" t="n">
        <v>5</v>
      </c>
      <c r="B412" s="1" t="s">
        <v>103</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row>
    <row r="413" customFormat="false" ht="15.75" hidden="false" customHeight="true" outlineLevel="0" collapsed="false">
      <c r="A413" s="1" t="n">
        <v>5</v>
      </c>
      <c r="B413" s="1" t="s">
        <v>103</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row>
    <row r="414" customFormat="false" ht="15.75" hidden="false" customHeight="true" outlineLevel="0" collapsed="false">
      <c r="A414" s="1" t="n">
        <v>5</v>
      </c>
      <c r="B414" s="1" t="s">
        <v>103</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row>
    <row r="415" customFormat="false" ht="15.75" hidden="false" customHeight="true" outlineLevel="0" collapsed="false">
      <c r="A415" s="1" t="n">
        <v>5</v>
      </c>
      <c r="B415" s="1" t="s">
        <v>103</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row>
    <row r="416" customFormat="false" ht="15.75" hidden="false" customHeight="true" outlineLevel="0" collapsed="false">
      <c r="A416" s="1" t="n">
        <v>5</v>
      </c>
      <c r="B416" s="1" t="s">
        <v>103</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row>
    <row r="417" customFormat="false" ht="15.75" hidden="false" customHeight="true" outlineLevel="0" collapsed="false">
      <c r="A417" s="1" t="n">
        <v>5</v>
      </c>
      <c r="B417" s="1" t="s">
        <v>103</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row>
    <row r="418" customFormat="false" ht="15.75" hidden="false" customHeight="true" outlineLevel="0" collapsed="false">
      <c r="A418" s="1" t="n">
        <v>5</v>
      </c>
      <c r="B418" s="1" t="s">
        <v>103</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row>
    <row r="419" customFormat="false" ht="15.75" hidden="false" customHeight="true" outlineLevel="0" collapsed="false">
      <c r="A419" s="1" t="n">
        <v>5</v>
      </c>
      <c r="B419" s="1" t="s">
        <v>103</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row>
    <row r="420" customFormat="false" ht="15.75" hidden="false" customHeight="true" outlineLevel="0" collapsed="false">
      <c r="A420" s="1" t="n">
        <v>5</v>
      </c>
      <c r="B420" s="1" t="s">
        <v>103</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row>
    <row r="421" customFormat="false" ht="15.75" hidden="false" customHeight="true" outlineLevel="0" collapsed="false">
      <c r="A421" s="1" t="n">
        <v>5</v>
      </c>
      <c r="B421" s="1" t="s">
        <v>103</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row>
    <row r="422" customFormat="false" ht="15.75" hidden="false" customHeight="true" outlineLevel="0" collapsed="false">
      <c r="A422" s="1" t="n">
        <v>5</v>
      </c>
      <c r="B422" s="1" t="s">
        <v>103</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row>
    <row r="423" customFormat="false" ht="15.75" hidden="false" customHeight="true" outlineLevel="0" collapsed="false">
      <c r="A423" s="1" t="n">
        <v>5</v>
      </c>
      <c r="B423" s="1" t="s">
        <v>103</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row>
    <row r="424" customFormat="false" ht="15.75" hidden="false" customHeight="true" outlineLevel="0" collapsed="false">
      <c r="A424" s="1" t="n">
        <v>5</v>
      </c>
      <c r="B424" s="1" t="s">
        <v>103</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row>
    <row r="425" customFormat="false" ht="15.75" hidden="false" customHeight="true" outlineLevel="0" collapsed="false">
      <c r="A425" s="1" t="n">
        <v>5</v>
      </c>
      <c r="B425" s="1" t="s">
        <v>103</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row>
    <row r="426" customFormat="false" ht="15.75" hidden="false" customHeight="true" outlineLevel="0" collapsed="false">
      <c r="A426" s="1" t="n">
        <v>5</v>
      </c>
      <c r="B426" s="1" t="s">
        <v>103</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row>
    <row r="427" customFormat="false" ht="15.75" hidden="false" customHeight="true" outlineLevel="0" collapsed="false">
      <c r="A427" s="1" t="n">
        <v>5</v>
      </c>
      <c r="B427" s="1" t="s">
        <v>103</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row>
    <row r="428" customFormat="false" ht="15.75" hidden="false" customHeight="true" outlineLevel="0" collapsed="false">
      <c r="A428" s="1" t="n">
        <v>5</v>
      </c>
      <c r="B428" s="1" t="s">
        <v>103</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row>
    <row r="429" customFormat="false" ht="15.75" hidden="false" customHeight="true" outlineLevel="0" collapsed="false">
      <c r="A429" s="1" t="n">
        <v>5</v>
      </c>
      <c r="B429" s="1" t="s">
        <v>103</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row>
    <row r="430" customFormat="false" ht="15.75" hidden="false" customHeight="true" outlineLevel="0" collapsed="false">
      <c r="A430" s="1" t="n">
        <v>5</v>
      </c>
      <c r="B430" s="1" t="s">
        <v>103</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row>
    <row r="431" customFormat="false" ht="15.75" hidden="false" customHeight="true" outlineLevel="0" collapsed="false">
      <c r="A431" s="1" t="n">
        <v>5</v>
      </c>
      <c r="B431" s="1" t="s">
        <v>103</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row>
    <row r="432" customFormat="false" ht="15.75" hidden="false" customHeight="true" outlineLevel="0" collapsed="false">
      <c r="A432" s="1" t="n">
        <v>5</v>
      </c>
      <c r="B432" s="1" t="s">
        <v>103</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row>
    <row r="433" customFormat="false" ht="15.75" hidden="false" customHeight="true" outlineLevel="0" collapsed="false">
      <c r="A433" s="1" t="n">
        <v>5</v>
      </c>
      <c r="B433" s="1" t="s">
        <v>103</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row>
    <row r="434" customFormat="false" ht="15.75" hidden="false" customHeight="true" outlineLevel="0" collapsed="false">
      <c r="A434" s="1" t="n">
        <v>5</v>
      </c>
      <c r="B434" s="1" t="s">
        <v>103</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row>
    <row r="435" customFormat="false" ht="15.75" hidden="false" customHeight="true" outlineLevel="0" collapsed="false">
      <c r="A435" s="1" t="n">
        <v>5</v>
      </c>
      <c r="B435" s="1" t="s">
        <v>103</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row>
    <row r="436" customFormat="false" ht="15.75" hidden="false" customHeight="true" outlineLevel="0" collapsed="false">
      <c r="A436" s="1" t="n">
        <v>5</v>
      </c>
      <c r="B436" s="1" t="s">
        <v>103</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row>
    <row r="437" customFormat="false" ht="15.75" hidden="false" customHeight="true" outlineLevel="0" collapsed="false">
      <c r="A437" s="1" t="n">
        <v>5</v>
      </c>
      <c r="B437" s="1" t="s">
        <v>103</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row>
    <row r="438" customFormat="false" ht="15.75" hidden="false" customHeight="true" outlineLevel="0" collapsed="false">
      <c r="A438" s="1" t="n">
        <v>5</v>
      </c>
      <c r="B438" s="1" t="s">
        <v>103</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row>
    <row r="439" customFormat="false" ht="15.75" hidden="false" customHeight="true" outlineLevel="0" collapsed="false">
      <c r="A439" s="1" t="n">
        <v>5</v>
      </c>
      <c r="B439" s="1" t="s">
        <v>103</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row>
    <row r="440" customFormat="false" ht="15.75" hidden="false" customHeight="true" outlineLevel="0" collapsed="false">
      <c r="A440" s="1" t="n">
        <v>5</v>
      </c>
      <c r="B440" s="1" t="s">
        <v>103</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row>
    <row r="441" customFormat="false" ht="15.75" hidden="false" customHeight="true" outlineLevel="0" collapsed="false">
      <c r="A441" s="1" t="n">
        <v>5</v>
      </c>
      <c r="B441" s="1" t="s">
        <v>103</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row>
    <row r="442" customFormat="false" ht="15.75" hidden="false" customHeight="true" outlineLevel="0" collapsed="false">
      <c r="A442" s="1" t="n">
        <v>5</v>
      </c>
      <c r="B442" s="1" t="s">
        <v>103</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row>
    <row r="443" customFormat="false" ht="15.75" hidden="false" customHeight="true" outlineLevel="0" collapsed="false">
      <c r="A443" s="1" t="n">
        <v>5</v>
      </c>
      <c r="B443" s="1" t="s">
        <v>103</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row>
    <row r="444" customFormat="false" ht="15.75" hidden="false" customHeight="true" outlineLevel="0" collapsed="false">
      <c r="A444" s="1" t="n">
        <v>5</v>
      </c>
      <c r="B444" s="1" t="s">
        <v>103</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row>
    <row r="445" customFormat="false" ht="15.75" hidden="false" customHeight="true" outlineLevel="0" collapsed="false">
      <c r="A445" s="1" t="n">
        <v>5</v>
      </c>
      <c r="B445" s="1" t="s">
        <v>103</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row>
    <row r="446" customFormat="false" ht="15.75" hidden="false" customHeight="true" outlineLevel="0" collapsed="false">
      <c r="A446" s="1" t="n">
        <v>5</v>
      </c>
      <c r="B446" s="1" t="s">
        <v>103</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row>
    <row r="447" customFormat="false" ht="15.75" hidden="false" customHeight="true" outlineLevel="0" collapsed="false">
      <c r="A447" s="1" t="n">
        <v>5</v>
      </c>
      <c r="B447" s="1" t="s">
        <v>103</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row>
    <row r="448" customFormat="false" ht="15.75" hidden="false" customHeight="true" outlineLevel="0" collapsed="false">
      <c r="A448" s="1" t="n">
        <v>5</v>
      </c>
      <c r="B448" s="1" t="s">
        <v>103</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row>
    <row r="449" customFormat="false" ht="15.75" hidden="false" customHeight="true" outlineLevel="0" collapsed="false">
      <c r="A449" s="1" t="n">
        <v>5</v>
      </c>
      <c r="B449" s="1" t="s">
        <v>103</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row>
    <row r="450" customFormat="false" ht="15.75" hidden="false" customHeight="true" outlineLevel="0" collapsed="false">
      <c r="A450" s="1" t="n">
        <v>5</v>
      </c>
      <c r="B450" s="1" t="s">
        <v>103</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row>
    <row r="451" customFormat="false" ht="15.75" hidden="false" customHeight="true" outlineLevel="0" collapsed="false">
      <c r="A451" s="1" t="n">
        <v>5</v>
      </c>
      <c r="B451" s="1" t="s">
        <v>103</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row>
    <row r="452" customFormat="false" ht="15.75" hidden="false" customHeight="true" outlineLevel="0" collapsed="false">
      <c r="A452" s="1" t="n">
        <v>5</v>
      </c>
      <c r="B452" s="1" t="s">
        <v>103</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row>
    <row r="453" customFormat="false" ht="15.75" hidden="false" customHeight="true" outlineLevel="0" collapsed="false">
      <c r="A453" s="1" t="n">
        <v>5</v>
      </c>
      <c r="B453" s="1" t="s">
        <v>103</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row>
    <row r="454" customFormat="false" ht="15.75" hidden="false" customHeight="true" outlineLevel="0" collapsed="false">
      <c r="A454" s="1" t="n">
        <v>5</v>
      </c>
      <c r="B454" s="1" t="s">
        <v>103</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row>
    <row r="455" customFormat="false" ht="15.75" hidden="false" customHeight="true" outlineLevel="0" collapsed="false">
      <c r="A455" s="1" t="n">
        <v>5</v>
      </c>
      <c r="B455" s="1" t="s">
        <v>103</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row>
    <row r="456" customFormat="false" ht="15.75" hidden="false" customHeight="true" outlineLevel="0" collapsed="false">
      <c r="A456" s="1" t="n">
        <v>5</v>
      </c>
      <c r="B456" s="1" t="s">
        <v>103</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row>
    <row r="457" customFormat="false" ht="15.75" hidden="false" customHeight="true" outlineLevel="0" collapsed="false">
      <c r="A457" s="1" t="n">
        <v>5</v>
      </c>
      <c r="B457" s="1" t="s">
        <v>103</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row>
    <row r="458" customFormat="false" ht="15.75" hidden="false" customHeight="true" outlineLevel="0" collapsed="false">
      <c r="A458" s="1" t="n">
        <v>5</v>
      </c>
      <c r="B458" s="1" t="s">
        <v>103</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row>
    <row r="459" customFormat="false" ht="15.75" hidden="false" customHeight="true" outlineLevel="0" collapsed="false">
      <c r="A459" s="1" t="n">
        <v>5</v>
      </c>
      <c r="B459" s="1" t="s">
        <v>103</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row>
    <row r="460" customFormat="false" ht="15.75" hidden="false" customHeight="true" outlineLevel="0" collapsed="false">
      <c r="A460" s="1" t="n">
        <v>5</v>
      </c>
      <c r="B460" s="1" t="s">
        <v>103</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row>
    <row r="461" customFormat="false" ht="15.75" hidden="false" customHeight="true" outlineLevel="0" collapsed="false">
      <c r="A461" s="1" t="n">
        <v>5</v>
      </c>
      <c r="B461" s="1" t="s">
        <v>103</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row>
    <row r="462" customFormat="false" ht="15.75" hidden="false" customHeight="true" outlineLevel="0" collapsed="false">
      <c r="A462" s="1" t="n">
        <v>5</v>
      </c>
      <c r="B462" s="1" t="s">
        <v>103</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row>
    <row r="463" customFormat="false" ht="15.75" hidden="false" customHeight="true" outlineLevel="0" collapsed="false">
      <c r="A463" s="1" t="n">
        <v>5</v>
      </c>
      <c r="B463" s="1" t="s">
        <v>103</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row>
    <row r="464" customFormat="false" ht="15.75" hidden="false" customHeight="true" outlineLevel="0" collapsed="false">
      <c r="A464" s="1" t="n">
        <v>5</v>
      </c>
      <c r="B464" s="1" t="s">
        <v>103</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row>
    <row r="465" customFormat="false" ht="15.75" hidden="false" customHeight="true" outlineLevel="0" collapsed="false">
      <c r="A465" s="1" t="n">
        <v>5</v>
      </c>
      <c r="B465" s="1" t="s">
        <v>103</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row>
    <row r="466" customFormat="false" ht="15.75" hidden="false" customHeight="true" outlineLevel="0" collapsed="false">
      <c r="A466" s="1" t="n">
        <v>5</v>
      </c>
      <c r="B466" s="1" t="s">
        <v>103</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row>
    <row r="467" customFormat="false" ht="15.75" hidden="false" customHeight="true" outlineLevel="0" collapsed="false">
      <c r="A467" s="1" t="n">
        <v>5</v>
      </c>
      <c r="B467" s="1" t="s">
        <v>103</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row>
    <row r="468" customFormat="false" ht="15.75" hidden="false" customHeight="true" outlineLevel="0" collapsed="false">
      <c r="A468" s="1" t="n">
        <v>5</v>
      </c>
      <c r="B468" s="1" t="s">
        <v>103</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row>
    <row r="469" customFormat="false" ht="15.75" hidden="false" customHeight="true" outlineLevel="0" collapsed="false">
      <c r="A469" s="1" t="n">
        <v>5</v>
      </c>
      <c r="B469" s="1" t="s">
        <v>103</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row>
    <row r="470" customFormat="false" ht="15.75" hidden="false" customHeight="true" outlineLevel="0" collapsed="false">
      <c r="A470" s="1" t="n">
        <v>5</v>
      </c>
      <c r="B470" s="1" t="s">
        <v>103</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row>
    <row r="471" customFormat="false" ht="15.75" hidden="false" customHeight="true" outlineLevel="0" collapsed="false">
      <c r="A471" s="1" t="n">
        <v>5</v>
      </c>
      <c r="B471" s="1" t="s">
        <v>103</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row>
    <row r="472" customFormat="false" ht="15.75" hidden="false" customHeight="true" outlineLevel="0" collapsed="false">
      <c r="A472" s="1" t="n">
        <v>5</v>
      </c>
      <c r="B472" s="1" t="s">
        <v>103</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row>
    <row r="473" customFormat="false" ht="15.75" hidden="false" customHeight="true" outlineLevel="0" collapsed="false">
      <c r="A473" s="1" t="n">
        <v>5</v>
      </c>
      <c r="B473" s="1" t="s">
        <v>103</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row>
    <row r="474" customFormat="false" ht="15.75" hidden="false" customHeight="true" outlineLevel="0" collapsed="false">
      <c r="A474" s="1" t="n">
        <v>5</v>
      </c>
      <c r="B474" s="1" t="s">
        <v>103</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row>
    <row r="475" customFormat="false" ht="15.75" hidden="false" customHeight="true" outlineLevel="0" collapsed="false">
      <c r="A475" s="1" t="n">
        <v>5</v>
      </c>
      <c r="B475" s="1" t="s">
        <v>103</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row>
    <row r="476" customFormat="false" ht="15.75" hidden="false" customHeight="true" outlineLevel="0" collapsed="false">
      <c r="A476" s="1" t="n">
        <v>5</v>
      </c>
      <c r="B476" s="1" t="s">
        <v>103</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row>
    <row r="477" customFormat="false" ht="15.75" hidden="false" customHeight="true" outlineLevel="0" collapsed="false">
      <c r="A477" s="1" t="n">
        <v>5</v>
      </c>
      <c r="B477" s="1" t="s">
        <v>103</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row>
    <row r="478" customFormat="false" ht="15.75" hidden="false" customHeight="true" outlineLevel="0" collapsed="false">
      <c r="A478" s="1" t="n">
        <v>5</v>
      </c>
      <c r="B478" s="1" t="s">
        <v>103</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row>
    <row r="479" customFormat="false" ht="15.75" hidden="false" customHeight="true" outlineLevel="0" collapsed="false">
      <c r="A479" s="1" t="n">
        <v>5</v>
      </c>
      <c r="B479" s="1" t="s">
        <v>103</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row>
    <row r="480" customFormat="false" ht="15.75" hidden="false" customHeight="true" outlineLevel="0" collapsed="false">
      <c r="A480" s="1" t="n">
        <v>5</v>
      </c>
      <c r="B480" s="1" t="s">
        <v>103</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row>
    <row r="481" customFormat="false" ht="15.75" hidden="false" customHeight="true" outlineLevel="0" collapsed="false">
      <c r="A481" s="1" t="n">
        <v>5</v>
      </c>
      <c r="B481" s="1" t="s">
        <v>103</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row>
    <row r="482" customFormat="false" ht="15.75" hidden="false" customHeight="true" outlineLevel="0" collapsed="false">
      <c r="A482" s="1" t="n">
        <v>5</v>
      </c>
      <c r="B482" s="1" t="s">
        <v>103</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row>
    <row r="483" customFormat="false" ht="15.75" hidden="false" customHeight="true" outlineLevel="0" collapsed="false">
      <c r="A483" s="1" t="n">
        <v>5</v>
      </c>
      <c r="B483" s="1" t="s">
        <v>103</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row>
    <row r="484" customFormat="false" ht="15.75" hidden="false" customHeight="true" outlineLevel="0" collapsed="false">
      <c r="A484" s="1" t="n">
        <v>5</v>
      </c>
      <c r="B484" s="1" t="s">
        <v>103</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row>
    <row r="485" customFormat="false" ht="15.75" hidden="false" customHeight="true" outlineLevel="0" collapsed="false">
      <c r="A485" s="1" t="n">
        <v>5</v>
      </c>
      <c r="B485" s="1" t="s">
        <v>103</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row>
    <row r="486" customFormat="false" ht="15.75" hidden="false" customHeight="true" outlineLevel="0" collapsed="false">
      <c r="A486" s="1" t="n">
        <v>5</v>
      </c>
      <c r="B486" s="1" t="s">
        <v>103</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row>
    <row r="487" customFormat="false" ht="15.75" hidden="false" customHeight="true" outlineLevel="0" collapsed="false">
      <c r="A487" s="1" t="n">
        <v>5</v>
      </c>
      <c r="B487" s="1" t="s">
        <v>103</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row>
    <row r="488" customFormat="false" ht="15.75" hidden="false" customHeight="true" outlineLevel="0" collapsed="false">
      <c r="A488" s="1" t="n">
        <v>5</v>
      </c>
      <c r="B488" s="1" t="s">
        <v>103</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row>
    <row r="489" customFormat="false" ht="15.75" hidden="false" customHeight="true" outlineLevel="0" collapsed="false">
      <c r="A489" s="1" t="n">
        <v>5</v>
      </c>
      <c r="B489" s="1" t="s">
        <v>103</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row>
    <row r="490" customFormat="false" ht="15.75" hidden="false" customHeight="true" outlineLevel="0" collapsed="false">
      <c r="A490" s="1" t="n">
        <v>5</v>
      </c>
      <c r="B490" s="1" t="s">
        <v>103</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row>
    <row r="491" customFormat="false" ht="15.75" hidden="false" customHeight="true" outlineLevel="0" collapsed="false">
      <c r="A491" s="1" t="n">
        <v>5</v>
      </c>
      <c r="B491" s="1" t="s">
        <v>103</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row>
    <row r="492" customFormat="false" ht="15.75" hidden="false" customHeight="true" outlineLevel="0" collapsed="false">
      <c r="A492" s="1" t="n">
        <v>5</v>
      </c>
      <c r="B492" s="1" t="s">
        <v>103</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row>
    <row r="493" customFormat="false" ht="15.75" hidden="false" customHeight="true" outlineLevel="0" collapsed="false">
      <c r="A493" s="1" t="n">
        <v>5</v>
      </c>
      <c r="B493" s="1" t="s">
        <v>103</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row>
    <row r="494" customFormat="false" ht="15.75" hidden="false" customHeight="true" outlineLevel="0" collapsed="false">
      <c r="A494" s="1" t="n">
        <v>5</v>
      </c>
      <c r="B494" s="1" t="s">
        <v>103</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row>
    <row r="495" customFormat="false" ht="15.75" hidden="false" customHeight="true" outlineLevel="0" collapsed="false">
      <c r="A495" s="1" t="n">
        <v>5</v>
      </c>
      <c r="B495" s="1" t="s">
        <v>103</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row>
    <row r="496" customFormat="false" ht="15.75" hidden="false" customHeight="true" outlineLevel="0" collapsed="false">
      <c r="A496" s="1" t="n">
        <v>5</v>
      </c>
      <c r="B496" s="1" t="s">
        <v>103</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row>
    <row r="497" customFormat="false" ht="15.75" hidden="false" customHeight="true" outlineLevel="0" collapsed="false">
      <c r="A497" s="1" t="n">
        <v>5</v>
      </c>
      <c r="B497" s="1" t="s">
        <v>103</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row>
    <row r="498" customFormat="false" ht="15.75" hidden="false" customHeight="true" outlineLevel="0" collapsed="false">
      <c r="A498" s="1" t="n">
        <v>5</v>
      </c>
      <c r="B498" s="1" t="s">
        <v>103</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row>
    <row r="499" customFormat="false" ht="15.75" hidden="false" customHeight="true" outlineLevel="0" collapsed="false">
      <c r="A499" s="1" t="n">
        <v>5</v>
      </c>
      <c r="B499" s="1" t="s">
        <v>103</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row>
    <row r="500" customFormat="false" ht="15.75" hidden="false" customHeight="true" outlineLevel="0" collapsed="false">
      <c r="A500" s="1" t="n">
        <v>5</v>
      </c>
      <c r="B500" s="1" t="s">
        <v>103</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row>
    <row r="501" customFormat="false" ht="15.75" hidden="false" customHeight="true" outlineLevel="0" collapsed="false">
      <c r="A501" s="1" t="n">
        <v>5</v>
      </c>
      <c r="B501" s="1" t="s">
        <v>103</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row>
    <row r="502" customFormat="false" ht="15.75" hidden="false" customHeight="true" outlineLevel="0" collapsed="false">
      <c r="A502" s="1" t="n">
        <v>5</v>
      </c>
      <c r="B502" s="1" t="s">
        <v>103</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row>
    <row r="503" customFormat="false" ht="15.75" hidden="false" customHeight="true" outlineLevel="0" collapsed="false">
      <c r="A503" s="1" t="n">
        <v>5</v>
      </c>
      <c r="B503" s="1" t="s">
        <v>103</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row>
    <row r="504" customFormat="false" ht="15.75" hidden="false" customHeight="true" outlineLevel="0" collapsed="false">
      <c r="A504" s="1" t="n">
        <v>5</v>
      </c>
      <c r="B504" s="1" t="s">
        <v>103</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row>
    <row r="505" customFormat="false" ht="15.75" hidden="false" customHeight="true" outlineLevel="0" collapsed="false">
      <c r="A505" s="1" t="n">
        <v>5</v>
      </c>
      <c r="B505" s="1" t="s">
        <v>103</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row>
    <row r="506" customFormat="false" ht="15.75" hidden="false" customHeight="true" outlineLevel="0" collapsed="false">
      <c r="A506" s="1" t="n">
        <v>5</v>
      </c>
      <c r="B506" s="1" t="s">
        <v>103</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row>
    <row r="507" customFormat="false" ht="15.75" hidden="false" customHeight="true" outlineLevel="0" collapsed="false">
      <c r="A507" s="1" t="n">
        <v>5</v>
      </c>
      <c r="B507" s="1" t="s">
        <v>103</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row>
    <row r="508" customFormat="false" ht="15.75" hidden="false" customHeight="true" outlineLevel="0" collapsed="false">
      <c r="A508" s="1" t="n">
        <v>5</v>
      </c>
      <c r="B508" s="1" t="s">
        <v>103</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row>
    <row r="509" customFormat="false" ht="15.75" hidden="false" customHeight="true" outlineLevel="0" collapsed="false">
      <c r="A509" s="1" t="n">
        <v>5</v>
      </c>
      <c r="B509" s="1" t="s">
        <v>103</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row>
    <row r="510" customFormat="false" ht="15.75" hidden="false" customHeight="true" outlineLevel="0" collapsed="false">
      <c r="A510" s="1" t="n">
        <v>5</v>
      </c>
      <c r="B510" s="1" t="s">
        <v>103</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row>
    <row r="511" customFormat="false" ht="15.75" hidden="false" customHeight="true" outlineLevel="0" collapsed="false">
      <c r="A511" s="1" t="n">
        <v>5</v>
      </c>
      <c r="B511" s="1" t="s">
        <v>103</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row>
    <row r="512" customFormat="false" ht="15.75" hidden="false" customHeight="true" outlineLevel="0" collapsed="false">
      <c r="A512" s="1" t="n">
        <v>5</v>
      </c>
      <c r="B512" s="1" t="s">
        <v>103</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row>
    <row r="513" customFormat="false" ht="15.75" hidden="false" customHeight="true" outlineLevel="0" collapsed="false">
      <c r="A513" s="1" t="n">
        <v>5</v>
      </c>
      <c r="B513" s="1" t="s">
        <v>103</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row>
    <row r="514" customFormat="false" ht="15.75" hidden="false" customHeight="true" outlineLevel="0" collapsed="false">
      <c r="A514" s="1" t="n">
        <v>5</v>
      </c>
      <c r="B514" s="1" t="s">
        <v>103</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row>
    <row r="515" customFormat="false" ht="15.75" hidden="false" customHeight="true" outlineLevel="0" collapsed="false">
      <c r="A515" s="1" t="n">
        <v>5</v>
      </c>
      <c r="B515" s="1" t="s">
        <v>103</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row>
    <row r="516" customFormat="false" ht="15.75" hidden="false" customHeight="true" outlineLevel="0" collapsed="false">
      <c r="A516" s="1" t="n">
        <v>5</v>
      </c>
      <c r="B516" s="1" t="s">
        <v>103</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row>
    <row r="517" customFormat="false" ht="15.75" hidden="false" customHeight="true" outlineLevel="0" collapsed="false">
      <c r="A517" s="1" t="n">
        <v>5</v>
      </c>
      <c r="B517" s="1" t="s">
        <v>103</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row>
    <row r="518" customFormat="false" ht="15.75" hidden="false" customHeight="true" outlineLevel="0" collapsed="false">
      <c r="A518" s="1" t="n">
        <v>5</v>
      </c>
      <c r="B518" s="1" t="s">
        <v>103</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row>
    <row r="519" customFormat="false" ht="15.75" hidden="false" customHeight="true" outlineLevel="0" collapsed="false">
      <c r="A519" s="1" t="n">
        <v>5</v>
      </c>
      <c r="B519" s="1" t="s">
        <v>103</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row>
    <row r="520" customFormat="false" ht="15.75" hidden="false" customHeight="true" outlineLevel="0" collapsed="false">
      <c r="A520" s="1" t="n">
        <v>5</v>
      </c>
      <c r="B520" s="1" t="s">
        <v>103</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row>
    <row r="521" customFormat="false" ht="15.75" hidden="false" customHeight="true" outlineLevel="0" collapsed="false">
      <c r="A521" s="1" t="n">
        <v>5</v>
      </c>
      <c r="B521" s="1" t="s">
        <v>103</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row>
    <row r="522" customFormat="false" ht="15.75" hidden="false" customHeight="true" outlineLevel="0" collapsed="false">
      <c r="A522" s="1" t="n">
        <v>5</v>
      </c>
      <c r="B522" s="1" t="s">
        <v>103</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row>
    <row r="523" customFormat="false" ht="15.75" hidden="false" customHeight="true" outlineLevel="0" collapsed="false">
      <c r="A523" s="1" t="n">
        <v>5</v>
      </c>
      <c r="B523" s="1" t="s">
        <v>103</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row>
    <row r="524" customFormat="false" ht="15.75" hidden="false" customHeight="true" outlineLevel="0" collapsed="false">
      <c r="A524" s="1" t="n">
        <v>5</v>
      </c>
      <c r="B524" s="1" t="s">
        <v>103</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row>
    <row r="525" customFormat="false" ht="15.75" hidden="false" customHeight="true" outlineLevel="0" collapsed="false">
      <c r="A525" s="1" t="n">
        <v>5</v>
      </c>
      <c r="B525" s="1" t="s">
        <v>103</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row>
    <row r="526" customFormat="false" ht="15.75" hidden="false" customHeight="true" outlineLevel="0" collapsed="false">
      <c r="A526" s="1" t="n">
        <v>5</v>
      </c>
      <c r="B526" s="1" t="s">
        <v>103</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row>
    <row r="527" customFormat="false" ht="15.75" hidden="false" customHeight="true" outlineLevel="0" collapsed="false">
      <c r="A527" s="1" t="n">
        <v>5</v>
      </c>
      <c r="B527" s="1" t="s">
        <v>103</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row>
    <row r="528" customFormat="false" ht="15.75" hidden="false" customHeight="true" outlineLevel="0" collapsed="false">
      <c r="A528" s="1" t="n">
        <v>5</v>
      </c>
      <c r="B528" s="1" t="s">
        <v>103</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row>
    <row r="529" customFormat="false" ht="15.75" hidden="false" customHeight="true" outlineLevel="0" collapsed="false">
      <c r="A529" s="1" t="n">
        <v>5</v>
      </c>
      <c r="B529" s="1" t="s">
        <v>103</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row>
    <row r="530" customFormat="false" ht="15.75" hidden="false" customHeight="true" outlineLevel="0" collapsed="false">
      <c r="A530" s="1" t="n">
        <v>5</v>
      </c>
      <c r="B530" s="1" t="s">
        <v>103</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row>
    <row r="531" customFormat="false" ht="15.75" hidden="false" customHeight="true" outlineLevel="0" collapsed="false">
      <c r="A531" s="1" t="n">
        <v>5</v>
      </c>
      <c r="B531" s="1" t="s">
        <v>103</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row>
    <row r="532" customFormat="false" ht="15.75" hidden="false" customHeight="true" outlineLevel="0" collapsed="false">
      <c r="A532" s="1" t="n">
        <v>5</v>
      </c>
      <c r="B532" s="1" t="s">
        <v>103</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row>
    <row r="533" customFormat="false" ht="15.75" hidden="false" customHeight="true" outlineLevel="0" collapsed="false">
      <c r="A533" s="1" t="n">
        <v>5</v>
      </c>
      <c r="B533" s="1" t="s">
        <v>103</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row>
    <row r="534" customFormat="false" ht="15.75" hidden="false" customHeight="true" outlineLevel="0" collapsed="false">
      <c r="A534" s="1" t="n">
        <v>5</v>
      </c>
      <c r="B534" s="1" t="s">
        <v>103</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row>
    <row r="535" customFormat="false" ht="15.75" hidden="false" customHeight="true" outlineLevel="0" collapsed="false">
      <c r="A535" s="1" t="n">
        <v>5</v>
      </c>
      <c r="B535" s="1" t="s">
        <v>103</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row>
    <row r="536" customFormat="false" ht="15.75" hidden="false" customHeight="true" outlineLevel="0" collapsed="false">
      <c r="A536" s="1" t="n">
        <v>5</v>
      </c>
      <c r="B536" s="1" t="s">
        <v>103</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row>
    <row r="537" customFormat="false" ht="15.75" hidden="false" customHeight="true" outlineLevel="0" collapsed="false">
      <c r="A537" s="1" t="n">
        <v>5</v>
      </c>
      <c r="B537" s="1" t="s">
        <v>103</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row>
    <row r="538" customFormat="false" ht="15.75" hidden="false" customHeight="true" outlineLevel="0" collapsed="false">
      <c r="A538" s="1" t="n">
        <v>5</v>
      </c>
      <c r="B538" s="1" t="s">
        <v>103</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row>
    <row r="539" customFormat="false" ht="15.75" hidden="false" customHeight="true" outlineLevel="0" collapsed="false">
      <c r="A539" s="1" t="n">
        <v>5</v>
      </c>
      <c r="B539" s="1" t="s">
        <v>103</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row>
    <row r="540" customFormat="false" ht="15.75" hidden="false" customHeight="true" outlineLevel="0" collapsed="false">
      <c r="A540" s="1" t="n">
        <v>5</v>
      </c>
      <c r="B540" s="1" t="s">
        <v>103</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row>
    <row r="541" customFormat="false" ht="15.75" hidden="false" customHeight="true" outlineLevel="0" collapsed="false">
      <c r="A541" s="1" t="n">
        <v>5</v>
      </c>
      <c r="B541" s="1" t="s">
        <v>103</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row>
    <row r="542" customFormat="false" ht="15.75" hidden="false" customHeight="true" outlineLevel="0" collapsed="false">
      <c r="A542" s="1" t="n">
        <v>5</v>
      </c>
      <c r="B542" s="1" t="s">
        <v>103</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row>
    <row r="543" customFormat="false" ht="15.75" hidden="false" customHeight="true" outlineLevel="0" collapsed="false">
      <c r="A543" s="1" t="n">
        <v>5</v>
      </c>
      <c r="B543" s="1" t="s">
        <v>103</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row>
    <row r="544" customFormat="false" ht="15.75" hidden="false" customHeight="true" outlineLevel="0" collapsed="false">
      <c r="A544" s="1" t="n">
        <v>5</v>
      </c>
      <c r="B544" s="1" t="s">
        <v>103</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row>
    <row r="545" customFormat="false" ht="15.75" hidden="false" customHeight="true" outlineLevel="0" collapsed="false">
      <c r="A545" s="1" t="n">
        <v>5</v>
      </c>
      <c r="B545" s="1" t="s">
        <v>103</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row>
    <row r="546" customFormat="false" ht="15.75" hidden="false" customHeight="true" outlineLevel="0" collapsed="false">
      <c r="A546" s="1" t="n">
        <v>5</v>
      </c>
      <c r="B546" s="1" t="s">
        <v>103</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row>
    <row r="547" customFormat="false" ht="15.75" hidden="false" customHeight="true" outlineLevel="0" collapsed="false">
      <c r="A547" s="1" t="n">
        <v>5</v>
      </c>
      <c r="B547" s="1" t="s">
        <v>103</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row>
    <row r="548" customFormat="false" ht="15.75" hidden="false" customHeight="true" outlineLevel="0" collapsed="false">
      <c r="A548" s="1" t="n">
        <v>5</v>
      </c>
      <c r="B548" s="1" t="s">
        <v>103</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row>
    <row r="549" customFormat="false" ht="15.75" hidden="false" customHeight="true" outlineLevel="0" collapsed="false">
      <c r="A549" s="1" t="n">
        <v>5</v>
      </c>
      <c r="B549" s="1" t="s">
        <v>103</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row>
    <row r="550" customFormat="false" ht="15.75" hidden="false" customHeight="true" outlineLevel="0" collapsed="false">
      <c r="A550" s="1" t="n">
        <v>5</v>
      </c>
      <c r="B550" s="1" t="s">
        <v>103</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row>
    <row r="551" customFormat="false" ht="15.75" hidden="false" customHeight="true" outlineLevel="0" collapsed="false">
      <c r="A551" s="1" t="n">
        <v>5</v>
      </c>
      <c r="B551" s="1" t="s">
        <v>103</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row>
    <row r="552" customFormat="false" ht="15.75" hidden="false" customHeight="true" outlineLevel="0" collapsed="false">
      <c r="A552" s="1" t="n">
        <v>5</v>
      </c>
      <c r="B552" s="1" t="s">
        <v>103</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row>
    <row r="553" customFormat="false" ht="15.75" hidden="false" customHeight="true" outlineLevel="0" collapsed="false">
      <c r="A553" s="1" t="n">
        <v>5</v>
      </c>
      <c r="B553" s="1" t="s">
        <v>103</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row>
    <row r="554" customFormat="false" ht="15.75" hidden="false" customHeight="true" outlineLevel="0" collapsed="false">
      <c r="A554" s="1" t="n">
        <v>5</v>
      </c>
      <c r="B554" s="1" t="s">
        <v>103</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row>
    <row r="555" customFormat="false" ht="15.75" hidden="false" customHeight="true" outlineLevel="0" collapsed="false">
      <c r="A555" s="1" t="n">
        <v>5</v>
      </c>
      <c r="B555" s="1" t="s">
        <v>103</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row>
    <row r="556" customFormat="false" ht="15.75" hidden="false" customHeight="true" outlineLevel="0" collapsed="false">
      <c r="A556" s="1" t="n">
        <v>5</v>
      </c>
      <c r="B556" s="1" t="s">
        <v>103</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row>
    <row r="557" customFormat="false" ht="15.75" hidden="false" customHeight="true" outlineLevel="0" collapsed="false">
      <c r="A557" s="1" t="n">
        <v>5</v>
      </c>
      <c r="B557" s="1" t="s">
        <v>103</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row>
    <row r="558" customFormat="false" ht="15.75" hidden="false" customHeight="true" outlineLevel="0" collapsed="false">
      <c r="A558" s="1" t="n">
        <v>5</v>
      </c>
      <c r="B558" s="1" t="s">
        <v>103</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row>
    <row r="559" customFormat="false" ht="15.75" hidden="false" customHeight="true" outlineLevel="0" collapsed="false">
      <c r="A559" s="1" t="n">
        <v>5</v>
      </c>
      <c r="B559" s="1" t="s">
        <v>103</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row>
    <row r="560" customFormat="false" ht="15.75" hidden="false" customHeight="true" outlineLevel="0" collapsed="false">
      <c r="A560" s="1" t="n">
        <v>5</v>
      </c>
      <c r="B560" s="1" t="s">
        <v>103</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row>
    <row r="561" customFormat="false" ht="15.75" hidden="false" customHeight="true" outlineLevel="0" collapsed="false">
      <c r="A561" s="1" t="n">
        <v>5</v>
      </c>
      <c r="B561" s="1" t="s">
        <v>103</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row>
    <row r="562" customFormat="false" ht="15.75" hidden="false" customHeight="true" outlineLevel="0" collapsed="false">
      <c r="A562" s="1" t="n">
        <v>5</v>
      </c>
      <c r="B562" s="1" t="s">
        <v>103</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row>
    <row r="563" customFormat="false" ht="15.75" hidden="false" customHeight="true" outlineLevel="0" collapsed="false">
      <c r="A563" s="1" t="n">
        <v>5</v>
      </c>
      <c r="B563" s="1" t="s">
        <v>103</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row>
    <row r="564" customFormat="false" ht="15.75" hidden="false" customHeight="true" outlineLevel="0" collapsed="false">
      <c r="A564" s="1" t="n">
        <v>5</v>
      </c>
      <c r="B564" s="1" t="s">
        <v>103</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row>
    <row r="565" customFormat="false" ht="15.75" hidden="false" customHeight="true" outlineLevel="0" collapsed="false">
      <c r="A565" s="1" t="n">
        <v>5</v>
      </c>
      <c r="B565" s="1" t="s">
        <v>103</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row>
    <row r="566" customFormat="false" ht="15.75" hidden="false" customHeight="true" outlineLevel="0" collapsed="false">
      <c r="A566" s="1" t="n">
        <v>5</v>
      </c>
      <c r="B566" s="1" t="s">
        <v>103</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row>
    <row r="567" customFormat="false" ht="15.75" hidden="false" customHeight="true" outlineLevel="0" collapsed="false">
      <c r="A567" s="1" t="n">
        <v>5</v>
      </c>
      <c r="B567" s="1" t="s">
        <v>103</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row>
    <row r="568" customFormat="false" ht="15.75" hidden="false" customHeight="true" outlineLevel="0" collapsed="false">
      <c r="A568" s="1" t="n">
        <v>5</v>
      </c>
      <c r="B568" s="1" t="s">
        <v>103</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row>
    <row r="569" customFormat="false" ht="15.75" hidden="false" customHeight="true" outlineLevel="0" collapsed="false">
      <c r="A569" s="1" t="n">
        <v>5</v>
      </c>
      <c r="B569" s="1" t="s">
        <v>103</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row>
    <row r="570" customFormat="false" ht="15.75" hidden="false" customHeight="true" outlineLevel="0" collapsed="false">
      <c r="A570" s="1" t="n">
        <v>5</v>
      </c>
      <c r="B570" s="1" t="s">
        <v>103</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row>
    <row r="571" customFormat="false" ht="15.75" hidden="false" customHeight="true" outlineLevel="0" collapsed="false">
      <c r="A571" s="1" t="n">
        <v>5</v>
      </c>
      <c r="B571" s="1" t="s">
        <v>103</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row>
    <row r="572" customFormat="false" ht="15.75" hidden="false" customHeight="true" outlineLevel="0" collapsed="false">
      <c r="A572" s="1" t="n">
        <v>5</v>
      </c>
      <c r="B572" s="1" t="s">
        <v>103</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row>
    <row r="573" customFormat="false" ht="15.75" hidden="false" customHeight="true" outlineLevel="0" collapsed="false">
      <c r="A573" s="1" t="n">
        <v>5</v>
      </c>
      <c r="B573" s="1" t="s">
        <v>103</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row>
    <row r="574" customFormat="false" ht="15.75" hidden="false" customHeight="true" outlineLevel="0" collapsed="false">
      <c r="A574" s="1" t="n">
        <v>5</v>
      </c>
      <c r="B574" s="1" t="s">
        <v>103</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row>
    <row r="575" customFormat="false" ht="15.75" hidden="false" customHeight="true" outlineLevel="0" collapsed="false">
      <c r="A575" s="1" t="n">
        <v>5</v>
      </c>
      <c r="B575" s="1" t="s">
        <v>103</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row>
    <row r="576" customFormat="false" ht="15.75" hidden="false" customHeight="true" outlineLevel="0" collapsed="false">
      <c r="A576" s="1" t="n">
        <v>5</v>
      </c>
      <c r="B576" s="1" t="s">
        <v>103</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row>
    <row r="577" customFormat="false" ht="15.75" hidden="false" customHeight="true" outlineLevel="0" collapsed="false">
      <c r="A577" s="1" t="n">
        <v>5</v>
      </c>
      <c r="B577" s="1" t="s">
        <v>103</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row>
    <row r="578" customFormat="false" ht="15.75" hidden="false" customHeight="true" outlineLevel="0" collapsed="false">
      <c r="A578" s="1" t="n">
        <v>5</v>
      </c>
      <c r="B578" s="1" t="s">
        <v>103</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row>
    <row r="579" customFormat="false" ht="15.75" hidden="false" customHeight="true" outlineLevel="0" collapsed="false">
      <c r="A579" s="1" t="n">
        <v>5</v>
      </c>
      <c r="B579" s="1" t="s">
        <v>103</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row>
    <row r="580" customFormat="false" ht="15.75" hidden="false" customHeight="true" outlineLevel="0" collapsed="false">
      <c r="A580" s="1" t="n">
        <v>5</v>
      </c>
      <c r="B580" s="1" t="s">
        <v>103</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row>
    <row r="581" customFormat="false" ht="15.75" hidden="false" customHeight="true" outlineLevel="0" collapsed="false">
      <c r="A581" s="1" t="n">
        <v>5</v>
      </c>
      <c r="B581" s="1" t="s">
        <v>103</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row>
    <row r="582" customFormat="false" ht="15.75" hidden="false" customHeight="true" outlineLevel="0" collapsed="false">
      <c r="A582" s="1" t="n">
        <v>5</v>
      </c>
      <c r="B582" s="1" t="s">
        <v>103</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row>
    <row r="583" customFormat="false" ht="15.75" hidden="false" customHeight="true" outlineLevel="0" collapsed="false">
      <c r="A583" s="1" t="n">
        <v>5</v>
      </c>
      <c r="B583" s="1" t="s">
        <v>103</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row>
    <row r="584" customFormat="false" ht="15.75" hidden="false" customHeight="true" outlineLevel="0" collapsed="false">
      <c r="A584" s="1" t="n">
        <v>5</v>
      </c>
      <c r="B584" s="1" t="s">
        <v>103</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row>
    <row r="585" customFormat="false" ht="15.75" hidden="false" customHeight="true" outlineLevel="0" collapsed="false">
      <c r="A585" s="1" t="n">
        <v>5</v>
      </c>
      <c r="B585" s="1" t="s">
        <v>103</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row>
    <row r="586" customFormat="false" ht="15.75" hidden="false" customHeight="true" outlineLevel="0" collapsed="false">
      <c r="A586" s="1" t="n">
        <v>5</v>
      </c>
      <c r="B586" s="1" t="s">
        <v>103</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row>
    <row r="587" customFormat="false" ht="15.75" hidden="false" customHeight="true" outlineLevel="0" collapsed="false">
      <c r="A587" s="1" t="n">
        <v>5</v>
      </c>
      <c r="B587" s="1" t="s">
        <v>103</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row>
    <row r="588" customFormat="false" ht="15.75" hidden="false" customHeight="true" outlineLevel="0" collapsed="false">
      <c r="A588" s="1" t="n">
        <v>5</v>
      </c>
      <c r="B588" s="1" t="s">
        <v>103</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row>
    <row r="589" customFormat="false" ht="15.75" hidden="false" customHeight="true" outlineLevel="0" collapsed="false">
      <c r="A589" s="1" t="n">
        <v>5</v>
      </c>
      <c r="B589" s="1" t="s">
        <v>103</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row>
    <row r="590" customFormat="false" ht="15.75" hidden="false" customHeight="true" outlineLevel="0" collapsed="false">
      <c r="A590" s="1" t="n">
        <v>5</v>
      </c>
      <c r="B590" s="1" t="s">
        <v>103</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row>
    <row r="591" customFormat="false" ht="15.75" hidden="false" customHeight="true" outlineLevel="0" collapsed="false">
      <c r="A591" s="1" t="n">
        <v>5</v>
      </c>
      <c r="B591" s="1" t="s">
        <v>103</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row>
    <row r="592" customFormat="false" ht="15.75" hidden="false" customHeight="true" outlineLevel="0" collapsed="false">
      <c r="A592" s="1" t="n">
        <v>5</v>
      </c>
      <c r="B592" s="1" t="s">
        <v>103</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row>
    <row r="593" customFormat="false" ht="15.75" hidden="false" customHeight="true" outlineLevel="0" collapsed="false">
      <c r="A593" s="1" t="n">
        <v>5</v>
      </c>
      <c r="B593" s="1" t="s">
        <v>103</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row>
    <row r="594" customFormat="false" ht="15.75" hidden="false" customHeight="true" outlineLevel="0" collapsed="false">
      <c r="A594" s="1" t="n">
        <v>5</v>
      </c>
      <c r="B594" s="1" t="s">
        <v>103</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row>
    <row r="595" customFormat="false" ht="15.75" hidden="false" customHeight="true" outlineLevel="0" collapsed="false">
      <c r="A595" s="1" t="n">
        <v>5</v>
      </c>
      <c r="B595" s="1" t="s">
        <v>103</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row>
    <row r="596" customFormat="false" ht="15.75" hidden="false" customHeight="true" outlineLevel="0" collapsed="false">
      <c r="A596" s="1" t="n">
        <v>5</v>
      </c>
      <c r="B596" s="1" t="s">
        <v>103</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row>
    <row r="597" customFormat="false" ht="15.75" hidden="false" customHeight="true" outlineLevel="0" collapsed="false">
      <c r="A597" s="1" t="n">
        <v>5</v>
      </c>
      <c r="B597" s="1" t="s">
        <v>103</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row>
    <row r="598" customFormat="false" ht="15.75" hidden="false" customHeight="true" outlineLevel="0" collapsed="false">
      <c r="A598" s="1" t="n">
        <v>5</v>
      </c>
      <c r="B598" s="1" t="s">
        <v>103</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row>
    <row r="599" customFormat="false" ht="15.75" hidden="false" customHeight="true" outlineLevel="0" collapsed="false">
      <c r="A599" s="1" t="n">
        <v>5</v>
      </c>
      <c r="B599" s="1" t="s">
        <v>103</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row>
    <row r="600" customFormat="false" ht="15.75" hidden="false" customHeight="true" outlineLevel="0" collapsed="false">
      <c r="A600" s="1" t="n">
        <v>5</v>
      </c>
      <c r="B600" s="1" t="s">
        <v>103</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row>
    <row r="601" customFormat="false" ht="15.75" hidden="false" customHeight="true" outlineLevel="0" collapsed="false">
      <c r="A601" s="1" t="n">
        <v>5</v>
      </c>
      <c r="B601" s="1" t="s">
        <v>103</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row>
    <row r="602" customFormat="false" ht="15.75" hidden="false" customHeight="true" outlineLevel="0" collapsed="false">
      <c r="A602" s="1" t="n">
        <v>5</v>
      </c>
      <c r="B602" s="1" t="s">
        <v>103</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row>
    <row r="603" customFormat="false" ht="15.75" hidden="false" customHeight="true" outlineLevel="0" collapsed="false">
      <c r="A603" s="1" t="n">
        <v>5</v>
      </c>
      <c r="B603" s="1" t="s">
        <v>103</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row>
    <row r="604" customFormat="false" ht="15.75" hidden="false" customHeight="true" outlineLevel="0" collapsed="false">
      <c r="A604" s="1" t="n">
        <v>5</v>
      </c>
      <c r="B604" s="1" t="s">
        <v>103</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row>
    <row r="605" customFormat="false" ht="15.75" hidden="false" customHeight="true" outlineLevel="0" collapsed="false">
      <c r="A605" s="1" t="n">
        <v>5</v>
      </c>
      <c r="B605" s="1" t="s">
        <v>103</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row>
    <row r="606" customFormat="false" ht="15.75" hidden="false" customHeight="true" outlineLevel="0" collapsed="false">
      <c r="A606" s="1" t="n">
        <v>5</v>
      </c>
      <c r="B606" s="1" t="s">
        <v>103</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row>
    <row r="607" customFormat="false" ht="15.75" hidden="false" customHeight="true" outlineLevel="0" collapsed="false">
      <c r="A607" s="1" t="n">
        <v>5</v>
      </c>
      <c r="B607" s="1" t="s">
        <v>103</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row>
    <row r="608" customFormat="false" ht="15.75" hidden="false" customHeight="true" outlineLevel="0" collapsed="false">
      <c r="A608" s="1" t="n">
        <v>5</v>
      </c>
      <c r="B608" s="1" t="s">
        <v>103</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row>
    <row r="609" customFormat="false" ht="15.75" hidden="false" customHeight="true" outlineLevel="0" collapsed="false">
      <c r="A609" s="1" t="n">
        <v>5</v>
      </c>
      <c r="B609" s="1" t="s">
        <v>103</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row>
    <row r="610" customFormat="false" ht="15.75" hidden="false" customHeight="true" outlineLevel="0" collapsed="false">
      <c r="A610" s="1" t="n">
        <v>5</v>
      </c>
      <c r="B610" s="1" t="s">
        <v>103</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row>
    <row r="611" customFormat="false" ht="15.75" hidden="false" customHeight="true" outlineLevel="0" collapsed="false">
      <c r="A611" s="1" t="n">
        <v>5</v>
      </c>
      <c r="B611" s="1" t="s">
        <v>103</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row>
    <row r="612" customFormat="false" ht="15.75" hidden="false" customHeight="true" outlineLevel="0" collapsed="false">
      <c r="A612" s="1" t="n">
        <v>5</v>
      </c>
      <c r="B612" s="1" t="s">
        <v>103</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row>
    <row r="613" customFormat="false" ht="15.75" hidden="false" customHeight="true" outlineLevel="0" collapsed="false">
      <c r="A613" s="1" t="n">
        <v>5</v>
      </c>
      <c r="B613" s="1" t="s">
        <v>103</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row>
    <row r="614" customFormat="false" ht="15.75" hidden="false" customHeight="true" outlineLevel="0" collapsed="false">
      <c r="A614" s="1" t="n">
        <v>5</v>
      </c>
      <c r="B614" s="1" t="s">
        <v>103</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row>
    <row r="615" customFormat="false" ht="15.75" hidden="false" customHeight="true" outlineLevel="0" collapsed="false">
      <c r="A615" s="1" t="n">
        <v>5</v>
      </c>
      <c r="B615" s="1" t="s">
        <v>103</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row>
    <row r="616" customFormat="false" ht="15.75" hidden="false" customHeight="true" outlineLevel="0" collapsed="false">
      <c r="A616" s="1" t="n">
        <v>5</v>
      </c>
      <c r="B616" s="1" t="s">
        <v>103</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row>
    <row r="617" customFormat="false" ht="15.75" hidden="false" customHeight="true" outlineLevel="0" collapsed="false">
      <c r="A617" s="1" t="n">
        <v>5</v>
      </c>
      <c r="B617" s="1" t="s">
        <v>103</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row>
    <row r="618" customFormat="false" ht="15.75" hidden="false" customHeight="true" outlineLevel="0" collapsed="false">
      <c r="A618" s="1" t="n">
        <v>5</v>
      </c>
      <c r="B618" s="1" t="s">
        <v>103</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row>
    <row r="619" customFormat="false" ht="15.75" hidden="false" customHeight="true" outlineLevel="0" collapsed="false">
      <c r="A619" s="1" t="n">
        <v>5</v>
      </c>
      <c r="B619" s="1" t="s">
        <v>103</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row>
    <row r="620" customFormat="false" ht="15.75" hidden="false" customHeight="true" outlineLevel="0" collapsed="false">
      <c r="A620" s="1" t="n">
        <v>5</v>
      </c>
      <c r="B620" s="1" t="s">
        <v>103</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row>
    <row r="621" customFormat="false" ht="15.75" hidden="false" customHeight="true" outlineLevel="0" collapsed="false">
      <c r="A621" s="1" t="n">
        <v>5</v>
      </c>
      <c r="B621" s="1" t="s">
        <v>103</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row>
    <row r="622" customFormat="false" ht="15.75" hidden="false" customHeight="true" outlineLevel="0" collapsed="false">
      <c r="A622" s="1" t="n">
        <v>5</v>
      </c>
      <c r="B622" s="1" t="s">
        <v>103</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row>
    <row r="623" customFormat="false" ht="15.75" hidden="false" customHeight="true" outlineLevel="0" collapsed="false">
      <c r="A623" s="1" t="n">
        <v>5</v>
      </c>
      <c r="B623" s="1" t="s">
        <v>103</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row>
    <row r="624" customFormat="false" ht="15.75" hidden="false" customHeight="true" outlineLevel="0" collapsed="false">
      <c r="A624" s="1" t="n">
        <v>5</v>
      </c>
      <c r="B624" s="1" t="s">
        <v>103</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row>
    <row r="625" customFormat="false" ht="15.75" hidden="false" customHeight="true" outlineLevel="0" collapsed="false">
      <c r="A625" s="1" t="n">
        <v>5</v>
      </c>
      <c r="B625" s="1" t="s">
        <v>103</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row>
    <row r="626" customFormat="false" ht="15.75" hidden="false" customHeight="true" outlineLevel="0" collapsed="false">
      <c r="A626" s="1" t="n">
        <v>5</v>
      </c>
      <c r="B626" s="1" t="s">
        <v>103</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row>
    <row r="627" customFormat="false" ht="15.75" hidden="false" customHeight="true" outlineLevel="0" collapsed="false">
      <c r="A627" s="1" t="n">
        <v>5</v>
      </c>
      <c r="B627" s="1" t="s">
        <v>103</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row>
    <row r="628" customFormat="false" ht="15.75" hidden="false" customHeight="true" outlineLevel="0" collapsed="false">
      <c r="A628" s="1" t="n">
        <v>5</v>
      </c>
      <c r="B628" s="1" t="s">
        <v>103</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row>
    <row r="629" customFormat="false" ht="15.75" hidden="false" customHeight="true" outlineLevel="0" collapsed="false">
      <c r="A629" s="1" t="n">
        <v>5</v>
      </c>
      <c r="B629" s="1" t="s">
        <v>103</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row>
    <row r="630" customFormat="false" ht="15.75" hidden="false" customHeight="true" outlineLevel="0" collapsed="false">
      <c r="A630" s="1" t="n">
        <v>5</v>
      </c>
      <c r="B630" s="1" t="s">
        <v>103</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row>
    <row r="631" customFormat="false" ht="15.75" hidden="false" customHeight="true" outlineLevel="0" collapsed="false">
      <c r="A631" s="1" t="n">
        <v>5</v>
      </c>
      <c r="B631" s="1" t="s">
        <v>103</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row>
    <row r="632" customFormat="false" ht="15.75" hidden="false" customHeight="true" outlineLevel="0" collapsed="false">
      <c r="A632" s="1" t="n">
        <v>6</v>
      </c>
      <c r="B632" s="1" t="s">
        <v>129</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row>
    <row r="633" customFormat="false" ht="15.75" hidden="false" customHeight="true" outlineLevel="0" collapsed="false">
      <c r="A633" s="1" t="n">
        <v>6</v>
      </c>
      <c r="B633" s="1" t="s">
        <v>129</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row>
    <row r="634" customFormat="false" ht="15.75" hidden="false" customHeight="true" outlineLevel="0" collapsed="false">
      <c r="A634" s="1" t="n">
        <v>6</v>
      </c>
      <c r="B634" s="1" t="s">
        <v>129</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row>
    <row r="635" customFormat="false" ht="15.75" hidden="false" customHeight="true" outlineLevel="0" collapsed="false">
      <c r="A635" s="1" t="n">
        <v>6</v>
      </c>
      <c r="B635" s="1" t="s">
        <v>129</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row>
    <row r="636" customFormat="false" ht="15.75" hidden="false" customHeight="true" outlineLevel="0" collapsed="false">
      <c r="A636" s="1" t="n">
        <v>6</v>
      </c>
      <c r="B636" s="1" t="s">
        <v>129</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row>
    <row r="637" customFormat="false" ht="15.75" hidden="false" customHeight="true" outlineLevel="0" collapsed="false">
      <c r="A637" s="1" t="n">
        <v>6</v>
      </c>
      <c r="B637" s="1" t="s">
        <v>129</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row>
    <row r="638" customFormat="false" ht="15.75" hidden="false" customHeight="true" outlineLevel="0" collapsed="false">
      <c r="A638" s="1" t="n">
        <v>6</v>
      </c>
      <c r="B638" s="1" t="s">
        <v>129</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row>
    <row r="639" customFormat="false" ht="15.75" hidden="false" customHeight="true" outlineLevel="0" collapsed="false">
      <c r="A639" s="1" t="n">
        <v>6</v>
      </c>
      <c r="B639" s="1" t="s">
        <v>129</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row>
    <row r="640" customFormat="false" ht="15.75" hidden="false" customHeight="true" outlineLevel="0" collapsed="false">
      <c r="A640" s="1" t="n">
        <v>6</v>
      </c>
      <c r="B640" s="1" t="s">
        <v>129</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row>
    <row r="641" customFormat="false" ht="15.75" hidden="false" customHeight="true" outlineLevel="0" collapsed="false">
      <c r="A641" s="1" t="n">
        <v>6</v>
      </c>
      <c r="B641" s="1" t="s">
        <v>129</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row>
    <row r="642" customFormat="false" ht="15.75" hidden="false" customHeight="true" outlineLevel="0" collapsed="false">
      <c r="A642" s="1" t="n">
        <v>6</v>
      </c>
      <c r="B642" s="1" t="s">
        <v>129</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row>
    <row r="643" customFormat="false" ht="15.75" hidden="false" customHeight="true" outlineLevel="0" collapsed="false">
      <c r="A643" s="1" t="n">
        <v>6</v>
      </c>
      <c r="B643" s="1" t="s">
        <v>129</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row>
    <row r="644" customFormat="false" ht="15.75" hidden="false" customHeight="true" outlineLevel="0" collapsed="false">
      <c r="A644" s="1" t="n">
        <v>6</v>
      </c>
      <c r="B644" s="1" t="s">
        <v>129</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row>
    <row r="645" customFormat="false" ht="15.75" hidden="false" customHeight="true" outlineLevel="0" collapsed="false">
      <c r="A645" s="1" t="n">
        <v>6</v>
      </c>
      <c r="B645" s="1" t="s">
        <v>129</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row>
    <row r="646" customFormat="false" ht="15.75" hidden="false" customHeight="true" outlineLevel="0" collapsed="false">
      <c r="A646" s="1" t="n">
        <v>6</v>
      </c>
      <c r="B646" s="1" t="s">
        <v>129</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row>
    <row r="647" customFormat="false" ht="15.75" hidden="false" customHeight="true" outlineLevel="0" collapsed="false">
      <c r="A647" s="1" t="n">
        <v>6</v>
      </c>
      <c r="B647" s="1" t="s">
        <v>129</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row>
    <row r="648" customFormat="false" ht="15.75" hidden="false" customHeight="true" outlineLevel="0" collapsed="false">
      <c r="A648" s="1" t="n">
        <v>6</v>
      </c>
      <c r="B648" s="1" t="s">
        <v>129</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row>
    <row r="649" customFormat="false" ht="15.75" hidden="false" customHeight="true" outlineLevel="0" collapsed="false">
      <c r="A649" s="1" t="n">
        <v>6</v>
      </c>
      <c r="B649" s="1" t="s">
        <v>129</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row>
    <row r="650" customFormat="false" ht="15.75" hidden="false" customHeight="true" outlineLevel="0" collapsed="false">
      <c r="A650" s="1" t="n">
        <v>6</v>
      </c>
      <c r="B650" s="1" t="s">
        <v>129</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row>
    <row r="651" customFormat="false" ht="15.75" hidden="false" customHeight="true" outlineLevel="0" collapsed="false">
      <c r="A651" s="1" t="n">
        <v>6</v>
      </c>
      <c r="B651" s="1" t="s">
        <v>129</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row>
    <row r="652" customFormat="false" ht="15.75" hidden="false" customHeight="true" outlineLevel="0" collapsed="false">
      <c r="A652" s="1" t="n">
        <v>6</v>
      </c>
      <c r="B652" s="1" t="s">
        <v>129</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row>
    <row r="653" customFormat="false" ht="15.75" hidden="false" customHeight="true" outlineLevel="0" collapsed="false">
      <c r="A653" s="1" t="n">
        <v>6</v>
      </c>
      <c r="B653" s="1" t="s">
        <v>129</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row>
    <row r="654" customFormat="false" ht="15.75" hidden="false" customHeight="true" outlineLevel="0" collapsed="false">
      <c r="A654" s="1" t="n">
        <v>6</v>
      </c>
      <c r="B654" s="1" t="s">
        <v>129</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row>
    <row r="655" customFormat="false" ht="15.75" hidden="false" customHeight="true" outlineLevel="0" collapsed="false">
      <c r="A655" s="1" t="n">
        <v>6</v>
      </c>
      <c r="B655" s="1" t="s">
        <v>129</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row>
    <row r="656" customFormat="false" ht="15.75" hidden="false" customHeight="true" outlineLevel="0" collapsed="false">
      <c r="A656" s="1" t="n">
        <v>6</v>
      </c>
      <c r="B656" s="1" t="s">
        <v>129</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row>
    <row r="657" customFormat="false" ht="15.75" hidden="false" customHeight="true" outlineLevel="0" collapsed="false">
      <c r="A657" s="1" t="n">
        <v>6</v>
      </c>
      <c r="B657" s="1" t="s">
        <v>129</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row>
    <row r="658" customFormat="false" ht="15.75" hidden="false" customHeight="true" outlineLevel="0" collapsed="false">
      <c r="A658" s="1" t="n">
        <v>6</v>
      </c>
      <c r="B658" s="1" t="s">
        <v>129</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row>
    <row r="659" customFormat="false" ht="15.75" hidden="false" customHeight="true" outlineLevel="0" collapsed="false">
      <c r="A659" s="1" t="n">
        <v>6</v>
      </c>
      <c r="B659" s="1" t="s">
        <v>129</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row>
    <row r="660" customFormat="false" ht="15.75" hidden="false" customHeight="true" outlineLevel="0" collapsed="false">
      <c r="A660" s="1" t="n">
        <v>6</v>
      </c>
      <c r="B660" s="1" t="s">
        <v>129</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row>
    <row r="661" customFormat="false" ht="15.75" hidden="false" customHeight="true" outlineLevel="0" collapsed="false">
      <c r="A661" s="1" t="n">
        <v>6</v>
      </c>
      <c r="B661" s="1" t="s">
        <v>129</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row>
    <row r="662" customFormat="false" ht="15.75" hidden="false" customHeight="true" outlineLevel="0" collapsed="false">
      <c r="A662" s="1" t="n">
        <v>6</v>
      </c>
      <c r="B662" s="1" t="s">
        <v>129</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row>
    <row r="663" customFormat="false" ht="15.75" hidden="false" customHeight="true" outlineLevel="0" collapsed="false">
      <c r="A663" s="1" t="n">
        <v>6</v>
      </c>
      <c r="B663" s="1" t="s">
        <v>129</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row>
    <row r="664" customFormat="false" ht="15.75" hidden="false" customHeight="true" outlineLevel="0" collapsed="false">
      <c r="A664" s="1" t="n">
        <v>6</v>
      </c>
      <c r="B664" s="1" t="s">
        <v>129</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row>
    <row r="665" customFormat="false" ht="15.75" hidden="false" customHeight="true" outlineLevel="0" collapsed="false">
      <c r="A665" s="1" t="n">
        <v>6</v>
      </c>
      <c r="B665" s="1" t="s">
        <v>129</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row>
    <row r="666" customFormat="false" ht="15.75" hidden="false" customHeight="true" outlineLevel="0" collapsed="false">
      <c r="A666" s="1" t="n">
        <v>6</v>
      </c>
      <c r="B666" s="1" t="s">
        <v>129</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row>
    <row r="667" customFormat="false" ht="15.75" hidden="false" customHeight="true" outlineLevel="0" collapsed="false">
      <c r="A667" s="1" t="n">
        <v>6</v>
      </c>
      <c r="B667" s="1" t="s">
        <v>129</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row>
    <row r="668" customFormat="false" ht="15.75" hidden="false" customHeight="true" outlineLevel="0" collapsed="false">
      <c r="A668" s="1" t="n">
        <v>6</v>
      </c>
      <c r="B668" s="1" t="s">
        <v>129</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row>
    <row r="669" customFormat="false" ht="15.75" hidden="false" customHeight="true" outlineLevel="0" collapsed="false">
      <c r="A669" s="1" t="n">
        <v>6</v>
      </c>
      <c r="B669" s="1" t="s">
        <v>129</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row>
    <row r="670" customFormat="false" ht="15.75" hidden="false" customHeight="true" outlineLevel="0" collapsed="false">
      <c r="A670" s="1" t="n">
        <v>6</v>
      </c>
      <c r="B670" s="1" t="s">
        <v>129</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row>
    <row r="671" customFormat="false" ht="15.75" hidden="false" customHeight="true" outlineLevel="0" collapsed="false">
      <c r="A671" s="1" t="n">
        <v>6</v>
      </c>
      <c r="B671" s="1" t="s">
        <v>129</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row>
    <row r="672" customFormat="false" ht="15.75" hidden="false" customHeight="true" outlineLevel="0" collapsed="false">
      <c r="A672" s="1" t="n">
        <v>6</v>
      </c>
      <c r="B672" s="1" t="s">
        <v>129</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row>
    <row r="673" customFormat="false" ht="15.75" hidden="false" customHeight="true" outlineLevel="0" collapsed="false">
      <c r="A673" s="1" t="n">
        <v>6</v>
      </c>
      <c r="B673" s="1" t="s">
        <v>129</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row>
    <row r="674" customFormat="false" ht="15.75" hidden="false" customHeight="true" outlineLevel="0" collapsed="false">
      <c r="A674" s="1" t="n">
        <v>6</v>
      </c>
      <c r="B674" s="1" t="s">
        <v>129</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row>
    <row r="675" customFormat="false" ht="15.75" hidden="false" customHeight="true" outlineLevel="0" collapsed="false">
      <c r="A675" s="1" t="n">
        <v>6</v>
      </c>
      <c r="B675" s="1" t="s">
        <v>129</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row>
    <row r="676" customFormat="false" ht="15.75" hidden="false" customHeight="true" outlineLevel="0" collapsed="false">
      <c r="A676" s="1" t="n">
        <v>6</v>
      </c>
      <c r="B676" s="1" t="s">
        <v>129</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row>
    <row r="677" customFormat="false" ht="15.75" hidden="false" customHeight="true" outlineLevel="0" collapsed="false">
      <c r="A677" s="1" t="n">
        <v>6</v>
      </c>
      <c r="B677" s="1" t="s">
        <v>129</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row>
    <row r="678" customFormat="false" ht="15.75" hidden="false" customHeight="true" outlineLevel="0" collapsed="false">
      <c r="A678" s="1" t="n">
        <v>6</v>
      </c>
      <c r="B678" s="1" t="s">
        <v>129</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row>
    <row r="679" customFormat="false" ht="15.75" hidden="false" customHeight="true" outlineLevel="0" collapsed="false">
      <c r="A679" s="1" t="n">
        <v>6</v>
      </c>
      <c r="B679" s="1" t="s">
        <v>129</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row>
    <row r="680" customFormat="false" ht="15.75" hidden="false" customHeight="true" outlineLevel="0" collapsed="false">
      <c r="A680" s="1" t="n">
        <v>6</v>
      </c>
      <c r="B680" s="1" t="s">
        <v>129</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row>
    <row r="681" customFormat="false" ht="15.75" hidden="false" customHeight="true" outlineLevel="0" collapsed="false">
      <c r="A681" s="1" t="n">
        <v>6</v>
      </c>
      <c r="B681" s="1" t="s">
        <v>129</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row>
    <row r="682" customFormat="false" ht="15.75" hidden="false" customHeight="true" outlineLevel="0" collapsed="false">
      <c r="A682" s="1" t="n">
        <v>6</v>
      </c>
      <c r="B682" s="1" t="s">
        <v>129</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row>
    <row r="683" customFormat="false" ht="15.75" hidden="false" customHeight="true" outlineLevel="0" collapsed="false">
      <c r="A683" s="1" t="n">
        <v>6</v>
      </c>
      <c r="B683" s="1" t="s">
        <v>129</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row>
    <row r="684" customFormat="false" ht="15.75" hidden="false" customHeight="true" outlineLevel="0" collapsed="false">
      <c r="A684" s="1" t="n">
        <v>6</v>
      </c>
      <c r="B684" s="1" t="s">
        <v>129</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row>
    <row r="685" customFormat="false" ht="15.75" hidden="false" customHeight="true" outlineLevel="0" collapsed="false">
      <c r="A685" s="1" t="n">
        <v>6</v>
      </c>
      <c r="B685" s="1" t="s">
        <v>129</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row>
    <row r="686" customFormat="false" ht="15.75" hidden="false" customHeight="true" outlineLevel="0" collapsed="false">
      <c r="A686" s="1" t="n">
        <v>6</v>
      </c>
      <c r="B686" s="1" t="s">
        <v>129</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row>
    <row r="687" customFormat="false" ht="15.75" hidden="false" customHeight="true" outlineLevel="0" collapsed="false">
      <c r="A687" s="1" t="n">
        <v>6</v>
      </c>
      <c r="B687" s="1" t="s">
        <v>129</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row>
    <row r="688" customFormat="false" ht="15.75" hidden="false" customHeight="true" outlineLevel="0" collapsed="false">
      <c r="A688" s="1" t="n">
        <v>6</v>
      </c>
      <c r="B688" s="1" t="s">
        <v>129</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row>
    <row r="689" customFormat="false" ht="15.75" hidden="false" customHeight="true" outlineLevel="0" collapsed="false">
      <c r="A689" s="1" t="n">
        <v>6</v>
      </c>
      <c r="B689" s="1" t="s">
        <v>129</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row>
    <row r="690" customFormat="false" ht="15.75" hidden="false" customHeight="true" outlineLevel="0" collapsed="false">
      <c r="A690" s="1" t="n">
        <v>6</v>
      </c>
      <c r="B690" s="1" t="s">
        <v>129</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row>
    <row r="691" customFormat="false" ht="15.75" hidden="false" customHeight="true" outlineLevel="0" collapsed="false">
      <c r="A691" s="1" t="n">
        <v>6</v>
      </c>
      <c r="B691" s="1" t="s">
        <v>129</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row>
    <row r="692" customFormat="false" ht="15.75" hidden="false" customHeight="true" outlineLevel="0" collapsed="false">
      <c r="A692" s="1" t="n">
        <v>6</v>
      </c>
      <c r="B692" s="1" t="s">
        <v>129</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row>
    <row r="693" customFormat="false" ht="15.75" hidden="false" customHeight="true" outlineLevel="0" collapsed="false">
      <c r="A693" s="1" t="n">
        <v>6</v>
      </c>
      <c r="B693" s="1" t="s">
        <v>129</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row>
    <row r="694" customFormat="false" ht="15.75" hidden="false" customHeight="true" outlineLevel="0" collapsed="false">
      <c r="A694" s="1" t="n">
        <v>6</v>
      </c>
      <c r="B694" s="1" t="s">
        <v>129</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row>
    <row r="695" customFormat="false" ht="15.75" hidden="false" customHeight="true" outlineLevel="0" collapsed="false">
      <c r="A695" s="1" t="n">
        <v>6</v>
      </c>
      <c r="B695" s="1" t="s">
        <v>129</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row>
    <row r="696" customFormat="false" ht="15.75" hidden="false" customHeight="true" outlineLevel="0" collapsed="false">
      <c r="A696" s="1" t="n">
        <v>6</v>
      </c>
      <c r="B696" s="1" t="s">
        <v>129</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row>
    <row r="697" customFormat="false" ht="15.75" hidden="false" customHeight="true" outlineLevel="0" collapsed="false">
      <c r="A697" s="1" t="n">
        <v>6</v>
      </c>
      <c r="B697" s="1" t="s">
        <v>129</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row>
    <row r="698" customFormat="false" ht="15.75" hidden="false" customHeight="true" outlineLevel="0" collapsed="false">
      <c r="A698" s="1" t="n">
        <v>6</v>
      </c>
      <c r="B698" s="1" t="s">
        <v>129</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row>
    <row r="699" customFormat="false" ht="15.75" hidden="false" customHeight="true" outlineLevel="0" collapsed="false">
      <c r="A699" s="1" t="n">
        <v>6</v>
      </c>
      <c r="B699" s="1" t="s">
        <v>129</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row>
    <row r="700" customFormat="false" ht="15.75" hidden="false" customHeight="true" outlineLevel="0" collapsed="false">
      <c r="A700" s="1" t="n">
        <v>6</v>
      </c>
      <c r="B700" s="1" t="s">
        <v>129</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row>
    <row r="701" customFormat="false" ht="15.75" hidden="false" customHeight="true" outlineLevel="0" collapsed="false">
      <c r="A701" s="1" t="n">
        <v>6</v>
      </c>
      <c r="B701" s="1" t="s">
        <v>129</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row>
    <row r="702" customFormat="false" ht="15.75" hidden="false" customHeight="true" outlineLevel="0" collapsed="false">
      <c r="A702" s="1" t="n">
        <v>6</v>
      </c>
      <c r="B702" s="1" t="s">
        <v>129</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row>
    <row r="703" customFormat="false" ht="15.75" hidden="false" customHeight="true" outlineLevel="0" collapsed="false">
      <c r="A703" s="1" t="n">
        <v>6</v>
      </c>
      <c r="B703" s="1" t="s">
        <v>129</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row>
    <row r="704" customFormat="false" ht="15.75" hidden="false" customHeight="true" outlineLevel="0" collapsed="false">
      <c r="A704" s="1" t="n">
        <v>6</v>
      </c>
      <c r="B704" s="1" t="s">
        <v>129</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row>
    <row r="705" customFormat="false" ht="15.75" hidden="false" customHeight="true" outlineLevel="0" collapsed="false">
      <c r="A705" s="1" t="n">
        <v>6</v>
      </c>
      <c r="B705" s="1" t="s">
        <v>129</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row>
    <row r="706" customFormat="false" ht="15.75" hidden="false" customHeight="true" outlineLevel="0" collapsed="false">
      <c r="A706" s="1" t="n">
        <v>6</v>
      </c>
      <c r="B706" s="1" t="s">
        <v>129</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row>
    <row r="707" customFormat="false" ht="15.75" hidden="false" customHeight="true" outlineLevel="0" collapsed="false">
      <c r="A707" s="1" t="n">
        <v>6</v>
      </c>
      <c r="B707" s="1" t="s">
        <v>129</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row>
    <row r="708" customFormat="false" ht="15.75" hidden="false" customHeight="true" outlineLevel="0" collapsed="false">
      <c r="A708" s="1" t="n">
        <v>6</v>
      </c>
      <c r="B708" s="1" t="s">
        <v>129</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row>
    <row r="709" customFormat="false" ht="15.75" hidden="false" customHeight="true" outlineLevel="0" collapsed="false">
      <c r="A709" s="1" t="n">
        <v>6</v>
      </c>
      <c r="B709" s="1" t="s">
        <v>129</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row>
    <row r="710" customFormat="false" ht="15.75" hidden="false" customHeight="true" outlineLevel="0" collapsed="false">
      <c r="A710" s="1" t="n">
        <v>6</v>
      </c>
      <c r="B710" s="1" t="s">
        <v>129</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row>
    <row r="711" customFormat="false" ht="15.75" hidden="false" customHeight="true" outlineLevel="0" collapsed="false">
      <c r="A711" s="1" t="n">
        <v>6</v>
      </c>
      <c r="B711" s="1" t="s">
        <v>129</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row>
    <row r="712" customFormat="false" ht="15.75" hidden="false" customHeight="true" outlineLevel="0" collapsed="false">
      <c r="A712" s="1" t="n">
        <v>6</v>
      </c>
      <c r="B712" s="1" t="s">
        <v>129</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row>
    <row r="713" customFormat="false" ht="15.75" hidden="false" customHeight="true" outlineLevel="0" collapsed="false">
      <c r="A713" s="1" t="n">
        <v>6</v>
      </c>
      <c r="B713" s="1" t="s">
        <v>129</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row>
    <row r="714" customFormat="false" ht="15.75" hidden="false" customHeight="true" outlineLevel="0" collapsed="false">
      <c r="A714" s="1" t="n">
        <v>6</v>
      </c>
      <c r="B714" s="1" t="s">
        <v>129</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row>
    <row r="715" customFormat="false" ht="15.75" hidden="false" customHeight="true" outlineLevel="0" collapsed="false">
      <c r="A715" s="1" t="n">
        <v>6</v>
      </c>
      <c r="B715" s="1" t="s">
        <v>129</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row>
    <row r="716" customFormat="false" ht="15.75" hidden="false" customHeight="true" outlineLevel="0" collapsed="false">
      <c r="A716" s="1" t="n">
        <v>6</v>
      </c>
      <c r="B716" s="1" t="s">
        <v>129</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row>
    <row r="717" customFormat="false" ht="15.75" hidden="false" customHeight="true" outlineLevel="0" collapsed="false">
      <c r="A717" s="1" t="n">
        <v>6</v>
      </c>
      <c r="B717" s="1" t="s">
        <v>129</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row>
    <row r="718" customFormat="false" ht="15.75" hidden="false" customHeight="true" outlineLevel="0" collapsed="false">
      <c r="A718" s="1" t="n">
        <v>6</v>
      </c>
      <c r="B718" s="1" t="s">
        <v>129</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row>
    <row r="719" customFormat="false" ht="15.75" hidden="false" customHeight="true" outlineLevel="0" collapsed="false">
      <c r="A719" s="1" t="n">
        <v>6</v>
      </c>
      <c r="B719" s="1" t="s">
        <v>129</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row>
    <row r="720" customFormat="false" ht="15.75" hidden="false" customHeight="true" outlineLevel="0" collapsed="false">
      <c r="A720" s="1" t="n">
        <v>6</v>
      </c>
      <c r="B720" s="1" t="s">
        <v>129</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row>
    <row r="721" customFormat="false" ht="15.75" hidden="false" customHeight="true" outlineLevel="0" collapsed="false">
      <c r="A721" s="1" t="n">
        <v>6</v>
      </c>
      <c r="B721" s="1" t="s">
        <v>129</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row>
    <row r="722" customFormat="false" ht="15.75" hidden="false" customHeight="true" outlineLevel="0" collapsed="false">
      <c r="A722" s="1" t="n">
        <v>6</v>
      </c>
      <c r="B722" s="1" t="s">
        <v>129</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row>
    <row r="723" customFormat="false" ht="15.75" hidden="false" customHeight="true" outlineLevel="0" collapsed="false">
      <c r="A723" s="1" t="n">
        <v>6</v>
      </c>
      <c r="B723" s="1" t="s">
        <v>129</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row>
    <row r="724" customFormat="false" ht="15.75" hidden="false" customHeight="true" outlineLevel="0" collapsed="false">
      <c r="A724" s="1" t="n">
        <v>6</v>
      </c>
      <c r="B724" s="1" t="s">
        <v>129</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row>
    <row r="725" customFormat="false" ht="15.75" hidden="false" customHeight="true" outlineLevel="0" collapsed="false">
      <c r="A725" s="1" t="n">
        <v>6</v>
      </c>
      <c r="B725" s="1" t="s">
        <v>129</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row>
    <row r="726" customFormat="false" ht="15.75" hidden="false" customHeight="true" outlineLevel="0" collapsed="false">
      <c r="A726" s="1" t="n">
        <v>6</v>
      </c>
      <c r="B726" s="1" t="s">
        <v>129</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row>
    <row r="727" customFormat="false" ht="15.75" hidden="false" customHeight="true" outlineLevel="0" collapsed="false">
      <c r="A727" s="1" t="n">
        <v>6</v>
      </c>
      <c r="B727" s="1" t="s">
        <v>129</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row>
    <row r="728" customFormat="false" ht="15.75" hidden="false" customHeight="true" outlineLevel="0" collapsed="false">
      <c r="A728" s="1" t="n">
        <v>6</v>
      </c>
      <c r="B728" s="1" t="s">
        <v>129</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row>
    <row r="729" customFormat="false" ht="15.75" hidden="false" customHeight="true" outlineLevel="0" collapsed="false">
      <c r="A729" s="1" t="n">
        <v>6</v>
      </c>
      <c r="B729" s="1" t="s">
        <v>129</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row>
    <row r="730" customFormat="false" ht="15.75" hidden="false" customHeight="true" outlineLevel="0" collapsed="false">
      <c r="A730" s="1" t="n">
        <v>6</v>
      </c>
      <c r="B730" s="1" t="s">
        <v>129</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row>
    <row r="731" customFormat="false" ht="15.75" hidden="false" customHeight="true" outlineLevel="0" collapsed="false">
      <c r="A731" s="1" t="n">
        <v>6</v>
      </c>
      <c r="B731" s="1" t="s">
        <v>129</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row>
    <row r="732" customFormat="false" ht="15.75" hidden="false" customHeight="true" outlineLevel="0" collapsed="false">
      <c r="A732" s="1" t="n">
        <v>6</v>
      </c>
      <c r="B732" s="1" t="s">
        <v>129</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row>
    <row r="733" customFormat="false" ht="15.75" hidden="false" customHeight="true" outlineLevel="0" collapsed="false">
      <c r="A733" s="1" t="n">
        <v>6</v>
      </c>
      <c r="B733" s="1" t="s">
        <v>129</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row>
    <row r="734" customFormat="false" ht="15.75" hidden="false" customHeight="true" outlineLevel="0" collapsed="false">
      <c r="A734" s="1" t="n">
        <v>6</v>
      </c>
      <c r="B734" s="1" t="s">
        <v>129</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row>
    <row r="735" customFormat="false" ht="15.75" hidden="false" customHeight="true" outlineLevel="0" collapsed="false">
      <c r="A735" s="1" t="n">
        <v>6</v>
      </c>
      <c r="B735" s="1" t="s">
        <v>129</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row>
    <row r="736" customFormat="false" ht="15.75" hidden="false" customHeight="true" outlineLevel="0" collapsed="false">
      <c r="A736" s="1" t="n">
        <v>6</v>
      </c>
      <c r="B736" s="1" t="s">
        <v>129</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row>
    <row r="737" customFormat="false" ht="15.75" hidden="false" customHeight="true" outlineLevel="0" collapsed="false">
      <c r="A737" s="1" t="n">
        <v>6</v>
      </c>
      <c r="B737" s="1" t="s">
        <v>129</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row>
    <row r="738" customFormat="false" ht="15.75" hidden="false" customHeight="true" outlineLevel="0" collapsed="false">
      <c r="A738" s="1" t="n">
        <v>6</v>
      </c>
      <c r="B738" s="1" t="s">
        <v>129</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row>
    <row r="739" customFormat="false" ht="15.75" hidden="false" customHeight="true" outlineLevel="0" collapsed="false">
      <c r="A739" s="1" t="n">
        <v>6</v>
      </c>
      <c r="B739" s="1" t="s">
        <v>129</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row>
    <row r="740" customFormat="false" ht="15.75" hidden="false" customHeight="true" outlineLevel="0" collapsed="false">
      <c r="A740" s="1" t="n">
        <v>6</v>
      </c>
      <c r="B740" s="1" t="s">
        <v>129</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row>
    <row r="741" customFormat="false" ht="15.75" hidden="false" customHeight="true" outlineLevel="0" collapsed="false">
      <c r="A741" s="1" t="n">
        <v>6</v>
      </c>
      <c r="B741" s="1" t="s">
        <v>129</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row>
    <row r="742" customFormat="false" ht="15.75" hidden="false" customHeight="true" outlineLevel="0" collapsed="false">
      <c r="A742" s="1" t="n">
        <v>6</v>
      </c>
      <c r="B742" s="1" t="s">
        <v>129</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row>
    <row r="743" customFormat="false" ht="15.75" hidden="false" customHeight="true" outlineLevel="0" collapsed="false">
      <c r="A743" s="1" t="n">
        <v>6</v>
      </c>
      <c r="B743" s="1" t="s">
        <v>129</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row>
    <row r="744" customFormat="false" ht="15.75" hidden="false" customHeight="true" outlineLevel="0" collapsed="false">
      <c r="A744" s="1" t="n">
        <v>6</v>
      </c>
      <c r="B744" s="1" t="s">
        <v>129</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row>
    <row r="745" customFormat="false" ht="15.75" hidden="false" customHeight="true" outlineLevel="0" collapsed="false">
      <c r="A745" s="1" t="n">
        <v>6</v>
      </c>
      <c r="B745" s="1" t="s">
        <v>129</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row>
    <row r="746" customFormat="false" ht="15.75" hidden="false" customHeight="true" outlineLevel="0" collapsed="false">
      <c r="A746" s="1" t="n">
        <v>6</v>
      </c>
      <c r="B746" s="1" t="s">
        <v>129</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row>
    <row r="747" customFormat="false" ht="15.75" hidden="false" customHeight="true" outlineLevel="0" collapsed="false">
      <c r="A747" s="1" t="n">
        <v>6</v>
      </c>
      <c r="B747" s="1" t="s">
        <v>129</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row>
    <row r="748" customFormat="false" ht="15.75" hidden="false" customHeight="true" outlineLevel="0" collapsed="false">
      <c r="A748" s="1" t="n">
        <v>6</v>
      </c>
      <c r="B748" s="1" t="s">
        <v>129</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row>
    <row r="749" customFormat="false" ht="15.75" hidden="false" customHeight="true" outlineLevel="0" collapsed="false">
      <c r="A749" s="1" t="n">
        <v>6</v>
      </c>
      <c r="B749" s="1" t="s">
        <v>129</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row>
    <row r="750" customFormat="false" ht="15.75" hidden="false" customHeight="true" outlineLevel="0" collapsed="false">
      <c r="A750" s="1" t="n">
        <v>6</v>
      </c>
      <c r="B750" s="1" t="s">
        <v>129</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row>
    <row r="751" customFormat="false" ht="15.75" hidden="false" customHeight="true" outlineLevel="0" collapsed="false">
      <c r="A751" s="1" t="n">
        <v>6</v>
      </c>
      <c r="B751" s="1" t="s">
        <v>129</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row>
    <row r="752" customFormat="false" ht="15.75" hidden="false" customHeight="true" outlineLevel="0" collapsed="false">
      <c r="A752" s="1" t="n">
        <v>6</v>
      </c>
      <c r="B752" s="1" t="s">
        <v>129</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row>
    <row r="753" customFormat="false" ht="15.75" hidden="false" customHeight="true" outlineLevel="0" collapsed="false">
      <c r="A753" s="1" t="n">
        <v>6</v>
      </c>
      <c r="B753" s="1" t="s">
        <v>129</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row>
    <row r="754" customFormat="false" ht="15.75" hidden="false" customHeight="true" outlineLevel="0" collapsed="false">
      <c r="A754" s="1" t="n">
        <v>6</v>
      </c>
      <c r="B754" s="1" t="s">
        <v>129</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row>
    <row r="755" customFormat="false" ht="15.75" hidden="false" customHeight="true" outlineLevel="0" collapsed="false">
      <c r="A755" s="1" t="n">
        <v>6</v>
      </c>
      <c r="B755" s="1" t="s">
        <v>129</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row>
    <row r="756" customFormat="false" ht="15.75" hidden="false" customHeight="true" outlineLevel="0" collapsed="false">
      <c r="A756" s="1" t="n">
        <v>6</v>
      </c>
      <c r="B756" s="1" t="s">
        <v>129</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row>
    <row r="757" customFormat="false" ht="15.75" hidden="false" customHeight="true" outlineLevel="0" collapsed="false">
      <c r="A757" s="1" t="n">
        <v>6</v>
      </c>
      <c r="B757" s="1" t="s">
        <v>129</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row>
    <row r="758" customFormat="false" ht="15.75" hidden="false" customHeight="true" outlineLevel="0" collapsed="false">
      <c r="A758" s="1" t="n">
        <v>6</v>
      </c>
      <c r="B758" s="1" t="s">
        <v>129</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row>
    <row r="759" customFormat="false" ht="15.75" hidden="false" customHeight="true" outlineLevel="0" collapsed="false">
      <c r="A759" s="1" t="n">
        <v>6</v>
      </c>
      <c r="B759" s="1" t="s">
        <v>129</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row>
    <row r="760" customFormat="false" ht="15.75" hidden="false" customHeight="true" outlineLevel="0" collapsed="false">
      <c r="A760" s="1" t="n">
        <v>6</v>
      </c>
      <c r="B760" s="1" t="s">
        <v>129</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row>
    <row r="761" customFormat="false" ht="15.75" hidden="false" customHeight="true" outlineLevel="0" collapsed="false">
      <c r="A761" s="1" t="n">
        <v>6</v>
      </c>
      <c r="B761" s="1" t="s">
        <v>129</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row>
    <row r="762" customFormat="false" ht="15.75" hidden="false" customHeight="true" outlineLevel="0" collapsed="false">
      <c r="A762" s="1" t="n">
        <v>6</v>
      </c>
      <c r="B762" s="1" t="s">
        <v>129</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row>
    <row r="763" customFormat="false" ht="15.75" hidden="false" customHeight="true" outlineLevel="0" collapsed="false">
      <c r="A763" s="1" t="n">
        <v>6</v>
      </c>
      <c r="B763" s="1" t="s">
        <v>129</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row>
    <row r="764" customFormat="false" ht="15.75" hidden="false" customHeight="true" outlineLevel="0" collapsed="false">
      <c r="A764" s="1" t="n">
        <v>6</v>
      </c>
      <c r="B764" s="1" t="s">
        <v>129</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row>
    <row r="765" customFormat="false" ht="15.75" hidden="false" customHeight="true" outlineLevel="0" collapsed="false">
      <c r="A765" s="1" t="n">
        <v>6</v>
      </c>
      <c r="B765" s="1" t="s">
        <v>129</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row>
    <row r="766" customFormat="false" ht="15.75" hidden="false" customHeight="true" outlineLevel="0" collapsed="false">
      <c r="A766" s="1" t="n">
        <v>6</v>
      </c>
      <c r="B766" s="1" t="s">
        <v>129</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row>
    <row r="767" customFormat="false" ht="15.75" hidden="false" customHeight="true" outlineLevel="0" collapsed="false">
      <c r="A767" s="1" t="n">
        <v>6</v>
      </c>
      <c r="B767" s="1" t="s">
        <v>129</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row>
    <row r="768" customFormat="false" ht="15.75" hidden="false" customHeight="true" outlineLevel="0" collapsed="false">
      <c r="A768" s="1" t="n">
        <v>6</v>
      </c>
      <c r="B768" s="1" t="s">
        <v>129</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row>
    <row r="769" customFormat="false" ht="15.75" hidden="false" customHeight="true" outlineLevel="0" collapsed="false">
      <c r="A769" s="1" t="n">
        <v>6</v>
      </c>
      <c r="B769" s="1" t="s">
        <v>129</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row>
    <row r="770" customFormat="false" ht="15.75" hidden="false" customHeight="true" outlineLevel="0" collapsed="false">
      <c r="A770" s="1" t="n">
        <v>6</v>
      </c>
      <c r="B770" s="1" t="s">
        <v>129</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row>
    <row r="771" customFormat="false" ht="15.75" hidden="false" customHeight="true" outlineLevel="0" collapsed="false">
      <c r="A771" s="1" t="n">
        <v>6</v>
      </c>
      <c r="B771" s="1" t="s">
        <v>129</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row>
    <row r="772" customFormat="false" ht="15.75" hidden="false" customHeight="true" outlineLevel="0" collapsed="false">
      <c r="A772" s="1" t="n">
        <v>6</v>
      </c>
      <c r="B772" s="1" t="s">
        <v>129</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row>
    <row r="773" customFormat="false" ht="15.75" hidden="false" customHeight="true" outlineLevel="0" collapsed="false">
      <c r="A773" s="1" t="n">
        <v>6</v>
      </c>
      <c r="B773" s="1" t="s">
        <v>129</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row>
    <row r="774" customFormat="false" ht="15.75" hidden="false" customHeight="true" outlineLevel="0" collapsed="false">
      <c r="A774" s="1" t="n">
        <v>6</v>
      </c>
      <c r="B774" s="1" t="s">
        <v>129</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row>
    <row r="775" customFormat="false" ht="15.75" hidden="false" customHeight="true" outlineLevel="0" collapsed="false">
      <c r="A775" s="1" t="n">
        <v>6</v>
      </c>
      <c r="B775" s="1" t="s">
        <v>129</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row>
    <row r="776" customFormat="false" ht="15.75" hidden="false" customHeight="true" outlineLevel="0" collapsed="false">
      <c r="A776" s="1" t="n">
        <v>6</v>
      </c>
      <c r="B776" s="1" t="s">
        <v>129</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row>
    <row r="777" customFormat="false" ht="15.75" hidden="false" customHeight="true" outlineLevel="0" collapsed="false">
      <c r="A777" s="1" t="n">
        <v>6</v>
      </c>
      <c r="B777" s="1" t="s">
        <v>129</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row>
    <row r="778" customFormat="false" ht="15.75" hidden="false" customHeight="true" outlineLevel="0" collapsed="false">
      <c r="A778" s="1" t="n">
        <v>6</v>
      </c>
      <c r="B778" s="1" t="s">
        <v>129</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row>
    <row r="779" customFormat="false" ht="15.75" hidden="false" customHeight="true" outlineLevel="0" collapsed="false">
      <c r="A779" s="1" t="n">
        <v>6</v>
      </c>
      <c r="B779" s="1" t="s">
        <v>129</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row>
    <row r="780" customFormat="false" ht="15.75" hidden="false" customHeight="true" outlineLevel="0" collapsed="false">
      <c r="A780" s="1" t="n">
        <v>6</v>
      </c>
      <c r="B780" s="1" t="s">
        <v>129</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row>
    <row r="781" customFormat="false" ht="15.75" hidden="false" customHeight="true" outlineLevel="0" collapsed="false">
      <c r="A781" s="1" t="n">
        <v>6</v>
      </c>
      <c r="B781" s="1" t="s">
        <v>129</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row>
    <row r="782" customFormat="false" ht="15.75" hidden="false" customHeight="true" outlineLevel="0" collapsed="false">
      <c r="A782" s="1" t="n">
        <v>6</v>
      </c>
      <c r="B782" s="1" t="s">
        <v>129</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row>
    <row r="783" customFormat="false" ht="15.75" hidden="false" customHeight="true" outlineLevel="0" collapsed="false">
      <c r="A783" s="1" t="n">
        <v>6</v>
      </c>
      <c r="B783" s="1" t="s">
        <v>129</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row>
    <row r="784" customFormat="false" ht="15.75" hidden="false" customHeight="true" outlineLevel="0" collapsed="false">
      <c r="A784" s="1" t="n">
        <v>6</v>
      </c>
      <c r="B784" s="1" t="s">
        <v>129</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row>
    <row r="785" customFormat="false" ht="15.75" hidden="false" customHeight="true" outlineLevel="0" collapsed="false">
      <c r="A785" s="1" t="n">
        <v>6</v>
      </c>
      <c r="B785" s="1" t="s">
        <v>129</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row>
    <row r="786" customFormat="false" ht="15.75" hidden="false" customHeight="true" outlineLevel="0" collapsed="false">
      <c r="A786" s="1" t="n">
        <v>6</v>
      </c>
      <c r="B786" s="1" t="s">
        <v>129</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row>
    <row r="787" customFormat="false" ht="15.75" hidden="false" customHeight="true" outlineLevel="0" collapsed="false">
      <c r="A787" s="1" t="n">
        <v>6</v>
      </c>
      <c r="B787" s="1" t="s">
        <v>129</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row>
    <row r="788" customFormat="false" ht="15.75" hidden="false" customHeight="true" outlineLevel="0" collapsed="false">
      <c r="A788" s="1" t="n">
        <v>6</v>
      </c>
      <c r="B788" s="1" t="s">
        <v>129</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row>
    <row r="789" customFormat="false" ht="15.75" hidden="false" customHeight="true" outlineLevel="0" collapsed="false">
      <c r="A789" s="1" t="n">
        <v>6</v>
      </c>
      <c r="B789" s="1" t="s">
        <v>129</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row>
    <row r="790" customFormat="false" ht="15.75" hidden="false" customHeight="true" outlineLevel="0" collapsed="false">
      <c r="A790" s="1" t="n">
        <v>6</v>
      </c>
      <c r="B790" s="1" t="s">
        <v>129</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row>
    <row r="791" customFormat="false" ht="15.75" hidden="false" customHeight="true" outlineLevel="0" collapsed="false">
      <c r="A791" s="1" t="n">
        <v>6</v>
      </c>
      <c r="B791" s="1" t="s">
        <v>129</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row>
    <row r="792" customFormat="false" ht="15.75" hidden="false" customHeight="true" outlineLevel="0" collapsed="false">
      <c r="A792" s="1" t="n">
        <v>6</v>
      </c>
      <c r="B792" s="1" t="s">
        <v>129</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row>
    <row r="793" customFormat="false" ht="15.75" hidden="false" customHeight="true" outlineLevel="0" collapsed="false">
      <c r="A793" s="1" t="n">
        <v>6</v>
      </c>
      <c r="B793" s="1" t="s">
        <v>129</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row>
    <row r="794" customFormat="false" ht="15.75" hidden="false" customHeight="true" outlineLevel="0" collapsed="false">
      <c r="A794" s="1" t="n">
        <v>6</v>
      </c>
      <c r="B794" s="1" t="s">
        <v>129</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row>
    <row r="795" customFormat="false" ht="15.75" hidden="false" customHeight="true" outlineLevel="0" collapsed="false">
      <c r="A795" s="1" t="n">
        <v>6</v>
      </c>
      <c r="B795" s="1" t="s">
        <v>129</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row>
    <row r="796" customFormat="false" ht="15.75" hidden="false" customHeight="true" outlineLevel="0" collapsed="false">
      <c r="A796" s="1" t="n">
        <v>6</v>
      </c>
      <c r="B796" s="1" t="s">
        <v>129</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row>
    <row r="797" customFormat="false" ht="15.75" hidden="false" customHeight="true" outlineLevel="0" collapsed="false">
      <c r="A797" s="1" t="n">
        <v>6</v>
      </c>
      <c r="B797" s="1" t="s">
        <v>129</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row>
    <row r="798" customFormat="false" ht="15.75" hidden="false" customHeight="true" outlineLevel="0" collapsed="false">
      <c r="A798" s="1" t="n">
        <v>6</v>
      </c>
      <c r="B798" s="1" t="s">
        <v>129</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row>
    <row r="799" customFormat="false" ht="15.75" hidden="false" customHeight="true" outlineLevel="0" collapsed="false">
      <c r="A799" s="1" t="n">
        <v>6</v>
      </c>
      <c r="B799" s="1" t="s">
        <v>129</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row>
    <row r="800" customFormat="false" ht="15.75" hidden="false" customHeight="true" outlineLevel="0" collapsed="false">
      <c r="A800" s="1" t="n">
        <v>6</v>
      </c>
      <c r="B800" s="1" t="s">
        <v>129</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row>
    <row r="801" customFormat="false" ht="15.75" hidden="false" customHeight="true" outlineLevel="0" collapsed="false">
      <c r="A801" s="1" t="n">
        <v>6</v>
      </c>
      <c r="B801" s="1" t="s">
        <v>129</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row>
    <row r="802" customFormat="false" ht="15.75" hidden="false" customHeight="true" outlineLevel="0" collapsed="false">
      <c r="A802" s="1" t="n">
        <v>6</v>
      </c>
      <c r="B802" s="1" t="s">
        <v>129</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row>
    <row r="803" customFormat="false" ht="15.75" hidden="false" customHeight="true" outlineLevel="0" collapsed="false">
      <c r="A803" s="1" t="n">
        <v>6</v>
      </c>
      <c r="B803" s="1" t="s">
        <v>129</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row>
    <row r="804" customFormat="false" ht="15.75" hidden="false" customHeight="true" outlineLevel="0" collapsed="false">
      <c r="A804" s="1" t="n">
        <v>6</v>
      </c>
      <c r="B804" s="1" t="s">
        <v>129</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row>
    <row r="805" customFormat="false" ht="15.75" hidden="false" customHeight="true" outlineLevel="0" collapsed="false">
      <c r="A805" s="1" t="n">
        <v>6</v>
      </c>
      <c r="B805" s="1" t="s">
        <v>129</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row>
    <row r="806" customFormat="false" ht="15.75" hidden="false" customHeight="true" outlineLevel="0" collapsed="false">
      <c r="A806" s="1" t="n">
        <v>6</v>
      </c>
      <c r="B806" s="1" t="s">
        <v>129</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row>
    <row r="807" customFormat="false" ht="15.75" hidden="false" customHeight="true" outlineLevel="0" collapsed="false">
      <c r="A807" s="1" t="n">
        <v>6</v>
      </c>
      <c r="B807" s="1" t="s">
        <v>129</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row>
    <row r="808" customFormat="false" ht="15.75" hidden="false" customHeight="true" outlineLevel="0" collapsed="false">
      <c r="A808" s="1" t="n">
        <v>6</v>
      </c>
      <c r="B808" s="1" t="s">
        <v>129</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row>
    <row r="809" customFormat="false" ht="15.75" hidden="false" customHeight="true" outlineLevel="0" collapsed="false">
      <c r="A809" s="1" t="n">
        <v>6</v>
      </c>
      <c r="B809" s="1" t="s">
        <v>129</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row>
    <row r="810" customFormat="false" ht="15.75" hidden="false" customHeight="true" outlineLevel="0" collapsed="false">
      <c r="A810" s="1" t="n">
        <v>6</v>
      </c>
      <c r="B810" s="1" t="s">
        <v>129</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row>
    <row r="811" customFormat="false" ht="15.75" hidden="false" customHeight="true" outlineLevel="0" collapsed="false">
      <c r="A811" s="1" t="n">
        <v>6</v>
      </c>
      <c r="B811" s="1" t="s">
        <v>129</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row>
    <row r="812" customFormat="false" ht="15.75" hidden="false" customHeight="true" outlineLevel="0" collapsed="false">
      <c r="A812" s="1" t="n">
        <v>6</v>
      </c>
      <c r="B812" s="1" t="s">
        <v>129</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row>
    <row r="813" customFormat="false" ht="15.75" hidden="false" customHeight="true" outlineLevel="0" collapsed="false">
      <c r="A813" s="1" t="n">
        <v>6</v>
      </c>
      <c r="B813" s="1" t="s">
        <v>129</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row>
    <row r="814" customFormat="false" ht="15.75" hidden="false" customHeight="true" outlineLevel="0" collapsed="false">
      <c r="A814" s="1" t="n">
        <v>6</v>
      </c>
      <c r="B814" s="1" t="s">
        <v>129</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row>
    <row r="815" customFormat="false" ht="15.75" hidden="false" customHeight="true" outlineLevel="0" collapsed="false">
      <c r="A815" s="1" t="n">
        <v>6</v>
      </c>
      <c r="B815" s="1" t="s">
        <v>129</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row>
    <row r="816" customFormat="false" ht="15.75" hidden="false" customHeight="true" outlineLevel="0" collapsed="false">
      <c r="A816" s="1" t="n">
        <v>6</v>
      </c>
      <c r="B816" s="1" t="s">
        <v>129</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row>
    <row r="817" customFormat="false" ht="15.75" hidden="false" customHeight="true" outlineLevel="0" collapsed="false">
      <c r="A817" s="1" t="n">
        <v>6</v>
      </c>
      <c r="B817" s="1" t="s">
        <v>129</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row>
    <row r="818" customFormat="false" ht="15.75" hidden="false" customHeight="true" outlineLevel="0" collapsed="false">
      <c r="A818" s="1" t="n">
        <v>6</v>
      </c>
      <c r="B818" s="1" t="s">
        <v>129</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row>
    <row r="819" customFormat="false" ht="15.75" hidden="false" customHeight="true" outlineLevel="0" collapsed="false">
      <c r="A819" s="1" t="n">
        <v>6</v>
      </c>
      <c r="B819" s="1" t="s">
        <v>129</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row>
    <row r="820" customFormat="false" ht="15.75" hidden="false" customHeight="true" outlineLevel="0" collapsed="false">
      <c r="A820" s="1" t="n">
        <v>6</v>
      </c>
      <c r="B820" s="1" t="s">
        <v>129</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row>
    <row r="821" customFormat="false" ht="15.75" hidden="false" customHeight="true" outlineLevel="0" collapsed="false">
      <c r="A821" s="1" t="n">
        <v>6</v>
      </c>
      <c r="B821" s="1" t="s">
        <v>129</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row>
    <row r="822" customFormat="false" ht="15.75" hidden="false" customHeight="true" outlineLevel="0" collapsed="false">
      <c r="A822" s="1" t="n">
        <v>6</v>
      </c>
      <c r="B822" s="1" t="s">
        <v>129</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row>
    <row r="823" customFormat="false" ht="15.75" hidden="false" customHeight="true" outlineLevel="0" collapsed="false">
      <c r="A823" s="1" t="n">
        <v>6</v>
      </c>
      <c r="B823" s="1" t="s">
        <v>129</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row>
    <row r="824" customFormat="false" ht="15.75" hidden="false" customHeight="true" outlineLevel="0" collapsed="false">
      <c r="A824" s="1" t="n">
        <v>6</v>
      </c>
      <c r="B824" s="1" t="s">
        <v>129</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row>
    <row r="825" customFormat="false" ht="15.75" hidden="false" customHeight="true" outlineLevel="0" collapsed="false">
      <c r="A825" s="1" t="n">
        <v>6</v>
      </c>
      <c r="B825" s="1" t="s">
        <v>129</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row>
    <row r="826" customFormat="false" ht="15.75" hidden="false" customHeight="true" outlineLevel="0" collapsed="false">
      <c r="A826" s="1" t="n">
        <v>6</v>
      </c>
      <c r="B826" s="1" t="s">
        <v>129</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row>
    <row r="827" customFormat="false" ht="15.75" hidden="false" customHeight="true" outlineLevel="0" collapsed="false">
      <c r="A827" s="1" t="n">
        <v>6</v>
      </c>
      <c r="B827" s="1" t="s">
        <v>129</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row>
    <row r="828" customFormat="false" ht="15.75" hidden="false" customHeight="true" outlineLevel="0" collapsed="false">
      <c r="A828" s="1" t="n">
        <v>6</v>
      </c>
      <c r="B828" s="1" t="s">
        <v>129</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row>
    <row r="829" customFormat="false" ht="15.75" hidden="false" customHeight="true" outlineLevel="0" collapsed="false">
      <c r="A829" s="1" t="n">
        <v>6</v>
      </c>
      <c r="B829" s="1" t="s">
        <v>129</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row>
    <row r="830" customFormat="false" ht="15.75" hidden="false" customHeight="true" outlineLevel="0" collapsed="false">
      <c r="A830" s="1" t="n">
        <v>6</v>
      </c>
      <c r="B830" s="1" t="s">
        <v>129</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row>
    <row r="831" customFormat="false" ht="15.75" hidden="false" customHeight="true" outlineLevel="0" collapsed="false">
      <c r="A831" s="1" t="n">
        <v>6</v>
      </c>
      <c r="B831" s="1" t="s">
        <v>129</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row>
    <row r="832" customFormat="false" ht="15.75" hidden="false" customHeight="true" outlineLevel="0" collapsed="false">
      <c r="A832" s="1" t="n">
        <v>6</v>
      </c>
      <c r="B832" s="1" t="s">
        <v>129</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row>
    <row r="833" customFormat="false" ht="15.75" hidden="false" customHeight="true" outlineLevel="0" collapsed="false">
      <c r="A833" s="1" t="n">
        <v>6</v>
      </c>
      <c r="B833" s="1" t="s">
        <v>129</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row>
    <row r="834" customFormat="false" ht="15.75" hidden="false" customHeight="true" outlineLevel="0" collapsed="false">
      <c r="A834" s="1" t="n">
        <v>6</v>
      </c>
      <c r="B834" s="1" t="s">
        <v>129</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row>
    <row r="835" customFormat="false" ht="15.75" hidden="false" customHeight="true" outlineLevel="0" collapsed="false">
      <c r="A835" s="1" t="n">
        <v>6</v>
      </c>
      <c r="B835" s="1" t="s">
        <v>129</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row>
    <row r="836" customFormat="false" ht="15.75" hidden="false" customHeight="true" outlineLevel="0" collapsed="false">
      <c r="A836" s="1" t="n">
        <v>6</v>
      </c>
      <c r="B836" s="1" t="s">
        <v>129</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row>
    <row r="837" customFormat="false" ht="15.75" hidden="false" customHeight="true" outlineLevel="0" collapsed="false">
      <c r="A837" s="1" t="n">
        <v>6</v>
      </c>
      <c r="B837" s="1" t="s">
        <v>129</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row>
    <row r="838" customFormat="false" ht="15.75" hidden="false" customHeight="true" outlineLevel="0" collapsed="false">
      <c r="A838" s="1" t="n">
        <v>6</v>
      </c>
      <c r="B838" s="1" t="s">
        <v>129</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row>
    <row r="839" customFormat="false" ht="15.75" hidden="false" customHeight="true" outlineLevel="0" collapsed="false">
      <c r="A839" s="1" t="n">
        <v>6</v>
      </c>
      <c r="B839" s="1" t="s">
        <v>129</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row>
    <row r="840" customFormat="false" ht="15.75" hidden="false" customHeight="true" outlineLevel="0" collapsed="false">
      <c r="A840" s="1" t="n">
        <v>6</v>
      </c>
      <c r="B840" s="1" t="s">
        <v>129</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row>
    <row r="841" customFormat="false" ht="15.75" hidden="false" customHeight="true" outlineLevel="0" collapsed="false">
      <c r="A841" s="1" t="n">
        <v>6</v>
      </c>
      <c r="B841" s="1" t="s">
        <v>129</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row>
    <row r="842" customFormat="false" ht="15.75" hidden="false" customHeight="true" outlineLevel="0" collapsed="false">
      <c r="A842" s="1" t="n">
        <v>6</v>
      </c>
      <c r="B842" s="1" t="s">
        <v>129</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row>
    <row r="843" customFormat="false" ht="15.75" hidden="false" customHeight="true" outlineLevel="0" collapsed="false">
      <c r="A843" s="1" t="n">
        <v>6</v>
      </c>
      <c r="B843" s="1" t="s">
        <v>129</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row>
    <row r="844" customFormat="false" ht="15.75" hidden="false" customHeight="true" outlineLevel="0" collapsed="false">
      <c r="A844" s="1" t="n">
        <v>6</v>
      </c>
      <c r="B844" s="1" t="s">
        <v>129</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row>
    <row r="845" customFormat="false" ht="15.75" hidden="false" customHeight="true" outlineLevel="0" collapsed="false">
      <c r="A845" s="1" t="n">
        <v>6</v>
      </c>
      <c r="B845" s="1" t="s">
        <v>129</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row>
    <row r="846" customFormat="false" ht="15.75" hidden="false" customHeight="true" outlineLevel="0" collapsed="false">
      <c r="A846" s="1" t="n">
        <v>6</v>
      </c>
      <c r="B846" s="1" t="s">
        <v>129</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row>
    <row r="847" customFormat="false" ht="15.75" hidden="false" customHeight="true" outlineLevel="0" collapsed="false">
      <c r="A847" s="1" t="n">
        <v>6</v>
      </c>
      <c r="B847" s="1" t="s">
        <v>129</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row>
    <row r="848" customFormat="false" ht="15.75" hidden="false" customHeight="true" outlineLevel="0" collapsed="false">
      <c r="A848" s="1" t="n">
        <v>6</v>
      </c>
      <c r="B848" s="1" t="s">
        <v>129</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row>
    <row r="849" customFormat="false" ht="15.75" hidden="false" customHeight="true" outlineLevel="0" collapsed="false">
      <c r="A849" s="1" t="n">
        <v>6</v>
      </c>
      <c r="B849" s="1" t="s">
        <v>129</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row>
    <row r="850" customFormat="false" ht="15.75" hidden="false" customHeight="true" outlineLevel="0" collapsed="false">
      <c r="A850" s="1" t="n">
        <v>6</v>
      </c>
      <c r="B850" s="1" t="s">
        <v>129</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row>
    <row r="851" customFormat="false" ht="15.75" hidden="false" customHeight="true" outlineLevel="0" collapsed="false">
      <c r="A851" s="1" t="n">
        <v>6</v>
      </c>
      <c r="B851" s="1" t="s">
        <v>129</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row>
    <row r="852" customFormat="false" ht="15.75" hidden="false" customHeight="true" outlineLevel="0" collapsed="false">
      <c r="A852" s="1" t="n">
        <v>6</v>
      </c>
      <c r="B852" s="1" t="s">
        <v>129</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row>
    <row r="853" customFormat="false" ht="15.75" hidden="false" customHeight="true" outlineLevel="0" collapsed="false">
      <c r="A853" s="1" t="n">
        <v>6</v>
      </c>
      <c r="B853" s="1" t="s">
        <v>129</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row>
    <row r="854" customFormat="false" ht="15.75" hidden="false" customHeight="true" outlineLevel="0" collapsed="false">
      <c r="A854" s="1" t="n">
        <v>6</v>
      </c>
      <c r="B854" s="1" t="s">
        <v>129</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row>
    <row r="855" customFormat="false" ht="15.75" hidden="false" customHeight="true" outlineLevel="0" collapsed="false">
      <c r="A855" s="1" t="n">
        <v>6</v>
      </c>
      <c r="B855" s="1" t="s">
        <v>129</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row>
    <row r="856" customFormat="false" ht="15.75" hidden="false" customHeight="true" outlineLevel="0" collapsed="false">
      <c r="A856" s="1" t="n">
        <v>6</v>
      </c>
      <c r="B856" s="1" t="s">
        <v>129</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row>
    <row r="857" customFormat="false" ht="15.75" hidden="false" customHeight="true" outlineLevel="0" collapsed="false">
      <c r="A857" s="1" t="n">
        <v>6</v>
      </c>
      <c r="B857" s="1" t="s">
        <v>129</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row>
    <row r="858" customFormat="false" ht="15.75" hidden="false" customHeight="true" outlineLevel="0" collapsed="false">
      <c r="A858" s="1" t="n">
        <v>6</v>
      </c>
      <c r="B858" s="1" t="s">
        <v>129</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row>
    <row r="859" customFormat="false" ht="15.75" hidden="false" customHeight="true" outlineLevel="0" collapsed="false">
      <c r="A859" s="1" t="n">
        <v>6</v>
      </c>
      <c r="B859" s="1" t="s">
        <v>129</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row>
    <row r="860" customFormat="false" ht="15.75" hidden="false" customHeight="true" outlineLevel="0" collapsed="false">
      <c r="A860" s="1" t="n">
        <v>6</v>
      </c>
      <c r="B860" s="1" t="s">
        <v>129</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row>
    <row r="861" customFormat="false" ht="15.75" hidden="false" customHeight="true" outlineLevel="0" collapsed="false">
      <c r="A861" s="1" t="n">
        <v>6</v>
      </c>
      <c r="B861" s="1" t="s">
        <v>129</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row>
    <row r="862" customFormat="false" ht="15.75" hidden="false" customHeight="true" outlineLevel="0" collapsed="false">
      <c r="A862" s="1" t="n">
        <v>6</v>
      </c>
      <c r="B862" s="1" t="s">
        <v>129</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row>
    <row r="863" customFormat="false" ht="15.75" hidden="false" customHeight="true" outlineLevel="0" collapsed="false">
      <c r="A863" s="1" t="n">
        <v>6</v>
      </c>
      <c r="B863" s="1" t="s">
        <v>129</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row>
    <row r="864" customFormat="false" ht="15.75" hidden="false" customHeight="true" outlineLevel="0" collapsed="false">
      <c r="A864" s="1" t="n">
        <v>6</v>
      </c>
      <c r="B864" s="1" t="s">
        <v>129</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row>
    <row r="865" customFormat="false" ht="15.75" hidden="false" customHeight="true" outlineLevel="0" collapsed="false">
      <c r="A865" s="1" t="n">
        <v>6</v>
      </c>
      <c r="B865" s="1" t="s">
        <v>129</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row>
    <row r="866" customFormat="false" ht="15.75" hidden="false" customHeight="true" outlineLevel="0" collapsed="false">
      <c r="A866" s="1" t="n">
        <v>6</v>
      </c>
      <c r="B866" s="1" t="s">
        <v>129</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row>
    <row r="867" customFormat="false" ht="15.75" hidden="false" customHeight="true" outlineLevel="0" collapsed="false">
      <c r="A867" s="1" t="n">
        <v>6</v>
      </c>
      <c r="B867" s="1" t="s">
        <v>129</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row>
    <row r="868" customFormat="false" ht="15.75" hidden="false" customHeight="true" outlineLevel="0" collapsed="false">
      <c r="A868" s="1" t="n">
        <v>6</v>
      </c>
      <c r="B868" s="1" t="s">
        <v>129</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row>
    <row r="869" customFormat="false" ht="15.75" hidden="false" customHeight="true" outlineLevel="0" collapsed="false">
      <c r="A869" s="1" t="n">
        <v>6</v>
      </c>
      <c r="B869" s="1" t="s">
        <v>129</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row>
    <row r="870" customFormat="false" ht="15.75" hidden="false" customHeight="true" outlineLevel="0" collapsed="false">
      <c r="A870" s="1" t="n">
        <v>6</v>
      </c>
      <c r="B870" s="1" t="s">
        <v>129</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row>
    <row r="871" customFormat="false" ht="15.75" hidden="false" customHeight="true" outlineLevel="0" collapsed="false">
      <c r="A871" s="1" t="n">
        <v>6</v>
      </c>
      <c r="B871" s="1" t="s">
        <v>129</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row>
    <row r="872" customFormat="false" ht="15.75" hidden="false" customHeight="true" outlineLevel="0" collapsed="false">
      <c r="A872" s="1" t="n">
        <v>6</v>
      </c>
      <c r="B872" s="1" t="s">
        <v>129</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row>
    <row r="873" customFormat="false" ht="15.75" hidden="false" customHeight="true" outlineLevel="0" collapsed="false">
      <c r="A873" s="1" t="n">
        <v>6</v>
      </c>
      <c r="B873" s="1" t="s">
        <v>129</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row>
    <row r="874" customFormat="false" ht="15.75" hidden="false" customHeight="true" outlineLevel="0" collapsed="false">
      <c r="A874" s="1" t="n">
        <v>6</v>
      </c>
      <c r="B874" s="1" t="s">
        <v>129</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row>
    <row r="875" customFormat="false" ht="15.75" hidden="false" customHeight="true" outlineLevel="0" collapsed="false">
      <c r="A875" s="1" t="n">
        <v>6</v>
      </c>
      <c r="B875" s="1" t="s">
        <v>129</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row>
    <row r="876" customFormat="false" ht="15.75" hidden="false" customHeight="true" outlineLevel="0" collapsed="false">
      <c r="A876" s="1" t="n">
        <v>6</v>
      </c>
      <c r="B876" s="1" t="s">
        <v>129</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row>
    <row r="877" customFormat="false" ht="15.75" hidden="false" customHeight="true" outlineLevel="0" collapsed="false">
      <c r="A877" s="1" t="n">
        <v>6</v>
      </c>
      <c r="B877" s="1" t="s">
        <v>129</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row>
    <row r="878" customFormat="false" ht="15.75" hidden="false" customHeight="true" outlineLevel="0" collapsed="false">
      <c r="A878" s="1" t="n">
        <v>6</v>
      </c>
      <c r="B878" s="1" t="s">
        <v>129</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row>
    <row r="879" customFormat="false" ht="15.75" hidden="false" customHeight="true" outlineLevel="0" collapsed="false">
      <c r="A879" s="1" t="n">
        <v>6</v>
      </c>
      <c r="B879" s="1" t="s">
        <v>129</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row>
    <row r="880" customFormat="false" ht="15.75" hidden="false" customHeight="true" outlineLevel="0" collapsed="false">
      <c r="A880" s="1" t="n">
        <v>6</v>
      </c>
      <c r="B880" s="1" t="s">
        <v>129</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row>
    <row r="881" customFormat="false" ht="15.75" hidden="false" customHeight="true" outlineLevel="0" collapsed="false">
      <c r="A881" s="1" t="n">
        <v>6</v>
      </c>
      <c r="B881" s="1" t="s">
        <v>129</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row>
    <row r="882" customFormat="false" ht="15.75" hidden="false" customHeight="true" outlineLevel="0" collapsed="false">
      <c r="A882" s="1" t="n">
        <v>6</v>
      </c>
      <c r="B882" s="1" t="s">
        <v>129</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row>
    <row r="883" customFormat="false" ht="15.75" hidden="false" customHeight="true" outlineLevel="0" collapsed="false">
      <c r="A883" s="1" t="n">
        <v>6</v>
      </c>
      <c r="B883" s="1" t="s">
        <v>129</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row>
    <row r="884" customFormat="false" ht="15.75" hidden="false" customHeight="true" outlineLevel="0" collapsed="false">
      <c r="A884" s="1" t="n">
        <v>6</v>
      </c>
      <c r="B884" s="1" t="s">
        <v>129</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row>
    <row r="885" customFormat="false" ht="15.75" hidden="false" customHeight="true" outlineLevel="0" collapsed="false">
      <c r="A885" s="1" t="n">
        <v>6</v>
      </c>
      <c r="B885" s="1" t="s">
        <v>129</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row>
    <row r="886" customFormat="false" ht="15.75" hidden="false" customHeight="true" outlineLevel="0" collapsed="false">
      <c r="A886" s="1" t="n">
        <v>6</v>
      </c>
      <c r="B886" s="1" t="s">
        <v>129</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row>
    <row r="887" customFormat="false" ht="15.75" hidden="false" customHeight="true" outlineLevel="0" collapsed="false">
      <c r="A887" s="1" t="n">
        <v>6</v>
      </c>
      <c r="B887" s="1" t="s">
        <v>129</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row>
    <row r="888" customFormat="false" ht="15.75" hidden="false" customHeight="true" outlineLevel="0" collapsed="false">
      <c r="A888" s="1" t="n">
        <v>6</v>
      </c>
      <c r="B888" s="1" t="s">
        <v>129</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row>
    <row r="889" customFormat="false" ht="15.75" hidden="false" customHeight="true" outlineLevel="0" collapsed="false">
      <c r="A889" s="1" t="n">
        <v>6</v>
      </c>
      <c r="B889" s="1" t="s">
        <v>129</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row>
    <row r="890" customFormat="false" ht="15.75" hidden="false" customHeight="true" outlineLevel="0" collapsed="false">
      <c r="A890" s="1" t="n">
        <v>6</v>
      </c>
      <c r="B890" s="1" t="s">
        <v>129</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row>
    <row r="891" customFormat="false" ht="15.75" hidden="false" customHeight="true" outlineLevel="0" collapsed="false">
      <c r="A891" s="1" t="n">
        <v>6</v>
      </c>
      <c r="B891" s="1" t="s">
        <v>129</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row>
    <row r="892" customFormat="false" ht="15.75" hidden="false" customHeight="true" outlineLevel="0" collapsed="false">
      <c r="A892" s="1" t="n">
        <v>6</v>
      </c>
      <c r="B892" s="1" t="s">
        <v>129</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row>
    <row r="893" customFormat="false" ht="15.75" hidden="false" customHeight="true" outlineLevel="0" collapsed="false">
      <c r="A893" s="1" t="n">
        <v>6</v>
      </c>
      <c r="B893" s="1" t="s">
        <v>129</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row>
    <row r="894" customFormat="false" ht="15.75" hidden="false" customHeight="true" outlineLevel="0" collapsed="false">
      <c r="A894" s="1" t="n">
        <v>6</v>
      </c>
      <c r="B894" s="1" t="s">
        <v>129</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row>
    <row r="895" customFormat="false" ht="15.75" hidden="false" customHeight="true" outlineLevel="0" collapsed="false">
      <c r="A895" s="1" t="n">
        <v>6</v>
      </c>
      <c r="B895" s="1" t="s">
        <v>129</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row>
    <row r="896" customFormat="false" ht="15.75" hidden="false" customHeight="true" outlineLevel="0" collapsed="false">
      <c r="A896" s="1" t="n">
        <v>6</v>
      </c>
      <c r="B896" s="1" t="s">
        <v>129</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row>
    <row r="897" customFormat="false" ht="15.75" hidden="false" customHeight="true" outlineLevel="0" collapsed="false">
      <c r="A897" s="1" t="n">
        <v>6</v>
      </c>
      <c r="B897" s="1" t="s">
        <v>129</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row>
    <row r="898" customFormat="false" ht="15.75" hidden="false" customHeight="true" outlineLevel="0" collapsed="false">
      <c r="A898" s="1" t="n">
        <v>6</v>
      </c>
      <c r="B898" s="1" t="s">
        <v>129</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row>
    <row r="899" customFormat="false" ht="15.75" hidden="false" customHeight="true" outlineLevel="0" collapsed="false">
      <c r="A899" s="1" t="n">
        <v>6</v>
      </c>
      <c r="B899" s="1" t="s">
        <v>129</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row>
    <row r="900" customFormat="false" ht="15.75" hidden="false" customHeight="true" outlineLevel="0" collapsed="false">
      <c r="A900" s="1" t="n">
        <v>6</v>
      </c>
      <c r="B900" s="1" t="s">
        <v>129</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row>
    <row r="901" customFormat="false" ht="15.75" hidden="false" customHeight="true" outlineLevel="0" collapsed="false">
      <c r="A901" s="1" t="n">
        <v>6</v>
      </c>
      <c r="B901" s="1" t="s">
        <v>129</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row>
    <row r="902" customFormat="false" ht="15.75" hidden="false" customHeight="true" outlineLevel="0" collapsed="false">
      <c r="A902" s="1" t="n">
        <v>6</v>
      </c>
      <c r="B902" s="1" t="s">
        <v>129</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row>
    <row r="903" customFormat="false" ht="15.75" hidden="false" customHeight="true" outlineLevel="0" collapsed="false">
      <c r="A903" s="1" t="n">
        <v>6</v>
      </c>
      <c r="B903" s="1" t="s">
        <v>129</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row>
    <row r="904" customFormat="false" ht="15.75" hidden="false" customHeight="true" outlineLevel="0" collapsed="false">
      <c r="A904" s="1" t="n">
        <v>6</v>
      </c>
      <c r="B904" s="1" t="s">
        <v>129</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row>
    <row r="905" customFormat="false" ht="15.75" hidden="false" customHeight="true" outlineLevel="0" collapsed="false">
      <c r="A905" s="1" t="n">
        <v>6</v>
      </c>
      <c r="B905" s="1" t="s">
        <v>129</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row>
    <row r="906" customFormat="false" ht="15.75" hidden="false" customHeight="true" outlineLevel="0" collapsed="false">
      <c r="A906" s="1" t="n">
        <v>6</v>
      </c>
      <c r="B906" s="1" t="s">
        <v>129</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row>
    <row r="907" customFormat="false" ht="15.75" hidden="false" customHeight="true" outlineLevel="0" collapsed="false">
      <c r="A907" s="1" t="n">
        <v>6</v>
      </c>
      <c r="B907" s="1" t="s">
        <v>103</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row>
    <row r="908" customFormat="false" ht="15.75" hidden="false" customHeight="true" outlineLevel="0" collapsed="false">
      <c r="A908" s="1" t="n">
        <v>6</v>
      </c>
      <c r="B908" s="1" t="s">
        <v>103</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row>
    <row r="909" customFormat="false" ht="15.75" hidden="false" customHeight="true" outlineLevel="0" collapsed="false">
      <c r="A909" s="1" t="n">
        <v>6</v>
      </c>
      <c r="B909" s="1" t="s">
        <v>103</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row>
    <row r="910" customFormat="false" ht="15.75" hidden="false" customHeight="true" outlineLevel="0" collapsed="false">
      <c r="A910" s="1" t="n">
        <v>6</v>
      </c>
      <c r="B910" s="1" t="s">
        <v>103</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row>
    <row r="911" customFormat="false" ht="15.75" hidden="false" customHeight="true" outlineLevel="0" collapsed="false">
      <c r="A911" s="1" t="n">
        <v>6</v>
      </c>
      <c r="B911" s="1" t="s">
        <v>103</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row>
    <row r="912" customFormat="false" ht="15.75" hidden="false" customHeight="true" outlineLevel="0" collapsed="false">
      <c r="A912" s="1" t="n">
        <v>6</v>
      </c>
      <c r="B912" s="1" t="s">
        <v>103</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row>
    <row r="913" customFormat="false" ht="15.75" hidden="false" customHeight="true" outlineLevel="0" collapsed="false">
      <c r="A913" s="1" t="n">
        <v>6</v>
      </c>
      <c r="B913" s="1" t="s">
        <v>103</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row>
    <row r="914" customFormat="false" ht="15.75" hidden="false" customHeight="true" outlineLevel="0" collapsed="false">
      <c r="A914" s="1" t="n">
        <v>6</v>
      </c>
      <c r="B914" s="1" t="s">
        <v>103</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row>
    <row r="915" customFormat="false" ht="15.75" hidden="false" customHeight="true" outlineLevel="0" collapsed="false">
      <c r="A915" s="1" t="n">
        <v>6</v>
      </c>
      <c r="B915" s="1" t="s">
        <v>103</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row>
    <row r="916" customFormat="false" ht="15.75" hidden="false" customHeight="true" outlineLevel="0" collapsed="false">
      <c r="A916" s="1" t="n">
        <v>6</v>
      </c>
      <c r="B916" s="1" t="s">
        <v>103</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row>
    <row r="917" customFormat="false" ht="15.75" hidden="false" customHeight="true" outlineLevel="0" collapsed="false">
      <c r="A917" s="1" t="n">
        <v>6</v>
      </c>
      <c r="B917" s="1" t="s">
        <v>103</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row>
    <row r="918" customFormat="false" ht="15.75" hidden="false" customHeight="true" outlineLevel="0" collapsed="false">
      <c r="A918" s="1" t="n">
        <v>6</v>
      </c>
      <c r="B918" s="1" t="s">
        <v>103</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row>
    <row r="919" customFormat="false" ht="15.75" hidden="false" customHeight="true" outlineLevel="0" collapsed="false">
      <c r="A919" s="1" t="n">
        <v>6</v>
      </c>
      <c r="B919" s="1" t="s">
        <v>103</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row>
    <row r="920" customFormat="false" ht="15.75" hidden="false" customHeight="true" outlineLevel="0" collapsed="false">
      <c r="A920" s="1" t="n">
        <v>6</v>
      </c>
      <c r="B920" s="1" t="s">
        <v>103</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row>
    <row r="921" customFormat="false" ht="15.75" hidden="false" customHeight="true" outlineLevel="0" collapsed="false">
      <c r="A921" s="1" t="n">
        <v>6</v>
      </c>
      <c r="B921" s="1" t="s">
        <v>103</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row>
    <row r="922" customFormat="false" ht="15.75" hidden="false" customHeight="true" outlineLevel="0" collapsed="false">
      <c r="A922" s="1" t="n">
        <v>6</v>
      </c>
      <c r="B922" s="1" t="s">
        <v>103</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row>
    <row r="923" customFormat="false" ht="15.75" hidden="false" customHeight="true" outlineLevel="0" collapsed="false">
      <c r="A923" s="1" t="n">
        <v>6</v>
      </c>
      <c r="B923" s="1" t="s">
        <v>103</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row>
    <row r="924" customFormat="false" ht="15.75" hidden="false" customHeight="true" outlineLevel="0" collapsed="false">
      <c r="A924" s="1" t="n">
        <v>6</v>
      </c>
      <c r="B924" s="1" t="s">
        <v>103</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row>
    <row r="925" customFormat="false" ht="15.75" hidden="false" customHeight="true" outlineLevel="0" collapsed="false">
      <c r="A925" s="1" t="n">
        <v>6</v>
      </c>
      <c r="B925" s="1" t="s">
        <v>103</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row>
    <row r="926" customFormat="false" ht="15.75" hidden="false" customHeight="true" outlineLevel="0" collapsed="false">
      <c r="A926" s="1" t="n">
        <v>6</v>
      </c>
      <c r="B926" s="1" t="s">
        <v>103</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row>
    <row r="927" customFormat="false" ht="15.75" hidden="false" customHeight="true" outlineLevel="0" collapsed="false">
      <c r="A927" s="1" t="n">
        <v>6</v>
      </c>
      <c r="B927" s="1" t="s">
        <v>103</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row>
    <row r="928" customFormat="false" ht="15.75" hidden="false" customHeight="true" outlineLevel="0" collapsed="false">
      <c r="A928" s="1" t="n">
        <v>6</v>
      </c>
      <c r="B928" s="1" t="s">
        <v>103</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row>
    <row r="929" customFormat="false" ht="15.75" hidden="false" customHeight="true" outlineLevel="0" collapsed="false">
      <c r="A929" s="1" t="n">
        <v>6</v>
      </c>
      <c r="B929" s="1" t="s">
        <v>103</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row>
    <row r="930" customFormat="false" ht="15.75" hidden="false" customHeight="true" outlineLevel="0" collapsed="false">
      <c r="A930" s="1" t="n">
        <v>6</v>
      </c>
      <c r="B930" s="1" t="s">
        <v>103</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row>
    <row r="931" customFormat="false" ht="15.75" hidden="false" customHeight="true" outlineLevel="0" collapsed="false">
      <c r="A931" s="1" t="n">
        <v>6</v>
      </c>
      <c r="B931" s="1" t="s">
        <v>103</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row>
    <row r="932" customFormat="false" ht="15.75" hidden="false" customHeight="true" outlineLevel="0" collapsed="false">
      <c r="A932" s="1" t="n">
        <v>6</v>
      </c>
      <c r="B932" s="1" t="s">
        <v>103</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row>
    <row r="933" customFormat="false" ht="15.75" hidden="false" customHeight="true" outlineLevel="0" collapsed="false">
      <c r="A933" s="1" t="n">
        <v>6</v>
      </c>
      <c r="B933" s="1" t="s">
        <v>103</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row>
    <row r="934" customFormat="false" ht="15.75" hidden="false" customHeight="true" outlineLevel="0" collapsed="false">
      <c r="A934" s="1" t="n">
        <v>6</v>
      </c>
      <c r="B934" s="1" t="s">
        <v>103</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row>
    <row r="935" customFormat="false" ht="15.75" hidden="false" customHeight="true" outlineLevel="0" collapsed="false">
      <c r="A935" s="1" t="n">
        <v>6</v>
      </c>
      <c r="B935" s="1" t="s">
        <v>103</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row>
    <row r="936" customFormat="false" ht="15.75" hidden="false" customHeight="true" outlineLevel="0" collapsed="false">
      <c r="A936" s="1" t="n">
        <v>6</v>
      </c>
      <c r="B936" s="1" t="s">
        <v>103</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row>
    <row r="937" customFormat="false" ht="15.75" hidden="false" customHeight="true" outlineLevel="0" collapsed="false">
      <c r="A937" s="1" t="n">
        <v>6</v>
      </c>
      <c r="B937" s="1" t="s">
        <v>103</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row>
    <row r="938" customFormat="false" ht="15.75" hidden="false" customHeight="true" outlineLevel="0" collapsed="false">
      <c r="A938" s="1" t="n">
        <v>6</v>
      </c>
      <c r="B938" s="1" t="s">
        <v>103</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row>
    <row r="939" customFormat="false" ht="15.75" hidden="false" customHeight="true" outlineLevel="0" collapsed="false">
      <c r="A939" s="1" t="n">
        <v>6</v>
      </c>
      <c r="B939" s="1" t="s">
        <v>103</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row>
    <row r="940" customFormat="false" ht="15.75" hidden="false" customHeight="true" outlineLevel="0" collapsed="false">
      <c r="A940" s="1" t="n">
        <v>6</v>
      </c>
      <c r="B940" s="1" t="s">
        <v>103</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row>
    <row r="941" customFormat="false" ht="15.75" hidden="false" customHeight="true" outlineLevel="0" collapsed="false">
      <c r="A941" s="1" t="n">
        <v>6</v>
      </c>
      <c r="B941" s="1" t="s">
        <v>103</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row>
    <row r="942" customFormat="false" ht="15.75" hidden="false" customHeight="true" outlineLevel="0" collapsed="false">
      <c r="A942" s="1" t="n">
        <v>6</v>
      </c>
      <c r="B942" s="1" t="s">
        <v>103</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row>
    <row r="943" customFormat="false" ht="15.75" hidden="false" customHeight="true" outlineLevel="0" collapsed="false">
      <c r="A943" s="1" t="n">
        <v>6</v>
      </c>
      <c r="B943" s="1" t="s">
        <v>103</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row>
    <row r="944" customFormat="false" ht="15.75" hidden="false" customHeight="true" outlineLevel="0" collapsed="false">
      <c r="A944" s="1" t="n">
        <v>6</v>
      </c>
      <c r="B944" s="1" t="s">
        <v>103</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row>
    <row r="945" customFormat="false" ht="15.75" hidden="false" customHeight="true" outlineLevel="0" collapsed="false">
      <c r="A945" s="1" t="n">
        <v>6</v>
      </c>
      <c r="B945" s="1" t="s">
        <v>103</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row>
    <row r="946" customFormat="false" ht="15.75" hidden="false" customHeight="true" outlineLevel="0" collapsed="false">
      <c r="A946" s="1" t="n">
        <v>6</v>
      </c>
      <c r="B946" s="1" t="s">
        <v>103</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row>
    <row r="947" customFormat="false" ht="15.75" hidden="false" customHeight="true" outlineLevel="0" collapsed="false">
      <c r="A947" s="1" t="n">
        <v>6</v>
      </c>
      <c r="B947" s="1" t="s">
        <v>103</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row>
    <row r="948" customFormat="false" ht="15.75" hidden="false" customHeight="true" outlineLevel="0" collapsed="false">
      <c r="A948" s="1" t="n">
        <v>6</v>
      </c>
      <c r="B948" s="1" t="s">
        <v>103</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row>
    <row r="949" customFormat="false" ht="15.75" hidden="false" customHeight="true" outlineLevel="0" collapsed="false">
      <c r="A949" s="1" t="n">
        <v>6</v>
      </c>
      <c r="B949" s="1" t="s">
        <v>103</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row>
    <row r="950" customFormat="false" ht="15.75" hidden="false" customHeight="true" outlineLevel="0" collapsed="false">
      <c r="A950" s="1" t="n">
        <v>6</v>
      </c>
      <c r="B950" s="1" t="s">
        <v>103</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row>
    <row r="951" customFormat="false" ht="15.75" hidden="false" customHeight="true" outlineLevel="0" collapsed="false">
      <c r="A951" s="1" t="n">
        <v>6</v>
      </c>
      <c r="B951" s="1" t="s">
        <v>103</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row>
    <row r="952" customFormat="false" ht="15.75" hidden="false" customHeight="true" outlineLevel="0" collapsed="false">
      <c r="A952" s="1" t="n">
        <v>6</v>
      </c>
      <c r="B952" s="1" t="s">
        <v>103</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row>
    <row r="953" customFormat="false" ht="15.75" hidden="false" customHeight="true" outlineLevel="0" collapsed="false">
      <c r="A953" s="1" t="n">
        <v>6</v>
      </c>
      <c r="B953" s="1" t="s">
        <v>103</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row>
    <row r="954" customFormat="false" ht="15.75" hidden="false" customHeight="true" outlineLevel="0" collapsed="false">
      <c r="A954" s="1" t="n">
        <v>6</v>
      </c>
      <c r="B954" s="1" t="s">
        <v>103</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row>
    <row r="955" customFormat="false" ht="15.75" hidden="false" customHeight="true" outlineLevel="0" collapsed="false">
      <c r="A955" s="1" t="n">
        <v>6</v>
      </c>
      <c r="B955" s="1" t="s">
        <v>103</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row>
    <row r="956" customFormat="false" ht="15.75" hidden="false" customHeight="true" outlineLevel="0" collapsed="false">
      <c r="A956" s="1" t="n">
        <v>6</v>
      </c>
      <c r="B956" s="1" t="s">
        <v>103</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row>
    <row r="957" customFormat="false" ht="15.75" hidden="false" customHeight="true" outlineLevel="0" collapsed="false">
      <c r="A957" s="1" t="n">
        <v>6</v>
      </c>
      <c r="B957" s="1" t="s">
        <v>103</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row>
    <row r="958" customFormat="false" ht="15.75" hidden="false" customHeight="true" outlineLevel="0" collapsed="false">
      <c r="A958" s="1" t="n">
        <v>6</v>
      </c>
      <c r="B958" s="1" t="s">
        <v>103</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row>
    <row r="959" customFormat="false" ht="15.75" hidden="false" customHeight="true" outlineLevel="0" collapsed="false">
      <c r="A959" s="1" t="n">
        <v>6</v>
      </c>
      <c r="B959" s="1" t="s">
        <v>103</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row>
    <row r="960" customFormat="false" ht="15.75" hidden="false" customHeight="true" outlineLevel="0" collapsed="false">
      <c r="A960" s="1" t="n">
        <v>6</v>
      </c>
      <c r="B960" s="1" t="s">
        <v>103</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row>
    <row r="961" customFormat="false" ht="15.75" hidden="false" customHeight="true" outlineLevel="0" collapsed="false">
      <c r="A961" s="1" t="n">
        <v>6</v>
      </c>
      <c r="B961" s="1" t="s">
        <v>103</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row>
    <row r="962" customFormat="false" ht="15.75" hidden="false" customHeight="true" outlineLevel="0" collapsed="false">
      <c r="A962" s="1" t="n">
        <v>6</v>
      </c>
      <c r="B962" s="1" t="s">
        <v>103</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row>
    <row r="963" customFormat="false" ht="15.75" hidden="false" customHeight="true" outlineLevel="0" collapsed="false">
      <c r="A963" s="1" t="n">
        <v>6</v>
      </c>
      <c r="B963" s="1" t="s">
        <v>103</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row>
    <row r="964" customFormat="false" ht="15.75" hidden="false" customHeight="true" outlineLevel="0" collapsed="false">
      <c r="A964" s="1" t="n">
        <v>6</v>
      </c>
      <c r="B964" s="1" t="s">
        <v>103</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row>
    <row r="965" customFormat="false" ht="15.75" hidden="false" customHeight="true" outlineLevel="0" collapsed="false">
      <c r="A965" s="1" t="n">
        <v>6</v>
      </c>
      <c r="B965" s="1" t="s">
        <v>103</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row>
    <row r="966" customFormat="false" ht="15.75" hidden="false" customHeight="true" outlineLevel="0" collapsed="false">
      <c r="A966" s="1" t="n">
        <v>6</v>
      </c>
      <c r="B966" s="1" t="s">
        <v>103</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row>
    <row r="967" customFormat="false" ht="15.75" hidden="false" customHeight="true" outlineLevel="0" collapsed="false">
      <c r="A967" s="1" t="n">
        <v>6</v>
      </c>
      <c r="B967" s="1" t="s">
        <v>103</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row>
    <row r="968" customFormat="false" ht="15.75" hidden="false" customHeight="true" outlineLevel="0" collapsed="false">
      <c r="A968" s="1" t="n">
        <v>6</v>
      </c>
      <c r="B968" s="1" t="s">
        <v>103</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row>
    <row r="969" customFormat="false" ht="15.75" hidden="false" customHeight="true" outlineLevel="0" collapsed="false">
      <c r="A969" s="1" t="n">
        <v>6</v>
      </c>
      <c r="B969" s="1" t="s">
        <v>103</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row>
    <row r="970" customFormat="false" ht="15.75" hidden="false" customHeight="true" outlineLevel="0" collapsed="false">
      <c r="A970" s="1" t="n">
        <v>6</v>
      </c>
      <c r="B970" s="1" t="s">
        <v>103</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row>
    <row r="971" customFormat="false" ht="15.75" hidden="false" customHeight="true" outlineLevel="0" collapsed="false">
      <c r="A971" s="1" t="n">
        <v>6</v>
      </c>
      <c r="B971" s="1" t="s">
        <v>103</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row>
    <row r="972" customFormat="false" ht="15.75" hidden="false" customHeight="true" outlineLevel="0" collapsed="false">
      <c r="A972" s="1" t="n">
        <v>6</v>
      </c>
      <c r="B972" s="1" t="s">
        <v>103</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row>
    <row r="973" customFormat="false" ht="15.75" hidden="false" customHeight="true" outlineLevel="0" collapsed="false">
      <c r="A973" s="1" t="n">
        <v>6</v>
      </c>
      <c r="B973" s="1" t="s">
        <v>103</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row>
    <row r="974" customFormat="false" ht="15.75" hidden="false" customHeight="true" outlineLevel="0" collapsed="false">
      <c r="A974" s="1" t="n">
        <v>6</v>
      </c>
      <c r="B974" s="1" t="s">
        <v>103</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row>
    <row r="975" customFormat="false" ht="15.75" hidden="false" customHeight="true" outlineLevel="0" collapsed="false">
      <c r="A975" s="1" t="n">
        <v>6</v>
      </c>
      <c r="B975" s="1" t="s">
        <v>103</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row>
    <row r="976" customFormat="false" ht="15.75" hidden="false" customHeight="true" outlineLevel="0" collapsed="false">
      <c r="A976" s="1" t="n">
        <v>6</v>
      </c>
      <c r="B976" s="1" t="s">
        <v>103</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row>
    <row r="977" customFormat="false" ht="15.75" hidden="false" customHeight="true" outlineLevel="0" collapsed="false">
      <c r="A977" s="1" t="n">
        <v>6</v>
      </c>
      <c r="B977" s="1" t="s">
        <v>103</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row>
    <row r="978" customFormat="false" ht="15.75" hidden="false" customHeight="true" outlineLevel="0" collapsed="false">
      <c r="A978" s="1" t="n">
        <v>6</v>
      </c>
      <c r="B978" s="1" t="s">
        <v>103</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row>
    <row r="979" customFormat="false" ht="15.75" hidden="false" customHeight="true" outlineLevel="0" collapsed="false">
      <c r="A979" s="1" t="n">
        <v>6</v>
      </c>
      <c r="B979" s="1" t="s">
        <v>103</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row>
    <row r="980" customFormat="false" ht="15.75" hidden="false" customHeight="true" outlineLevel="0" collapsed="false">
      <c r="A980" s="1" t="n">
        <v>6</v>
      </c>
      <c r="B980" s="1" t="s">
        <v>103</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row>
    <row r="981" customFormat="false" ht="15.75" hidden="false" customHeight="true" outlineLevel="0" collapsed="false">
      <c r="A981" s="1" t="n">
        <v>6</v>
      </c>
      <c r="B981" s="1" t="s">
        <v>103</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row>
    <row r="982" customFormat="false" ht="15.75" hidden="false" customHeight="true" outlineLevel="0" collapsed="false">
      <c r="A982" s="1" t="n">
        <v>6</v>
      </c>
      <c r="B982" s="1" t="s">
        <v>103</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row>
    <row r="983" customFormat="false" ht="15.75" hidden="false" customHeight="true" outlineLevel="0" collapsed="false">
      <c r="A983" s="1" t="n">
        <v>6</v>
      </c>
      <c r="B983" s="1" t="s">
        <v>103</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row>
    <row r="984" customFormat="false" ht="15.75" hidden="false" customHeight="true" outlineLevel="0" collapsed="false">
      <c r="A984" s="1" t="n">
        <v>6</v>
      </c>
      <c r="B984" s="1" t="s">
        <v>103</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row>
    <row r="985" customFormat="false" ht="15.75" hidden="false" customHeight="true" outlineLevel="0" collapsed="false">
      <c r="A985" s="1" t="n">
        <v>6</v>
      </c>
      <c r="B985" s="1" t="s">
        <v>103</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row>
    <row r="986" customFormat="false" ht="15.75" hidden="false" customHeight="true" outlineLevel="0" collapsed="false">
      <c r="A986" s="1" t="n">
        <v>6</v>
      </c>
      <c r="B986" s="1" t="s">
        <v>103</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row>
    <row r="987" customFormat="false" ht="15.75" hidden="false" customHeight="true" outlineLevel="0" collapsed="false">
      <c r="A987" s="1" t="n">
        <v>6</v>
      </c>
      <c r="B987" s="1" t="s">
        <v>103</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row>
    <row r="988" customFormat="false" ht="15.75" hidden="false" customHeight="true" outlineLevel="0" collapsed="false">
      <c r="A988" s="1" t="n">
        <v>6</v>
      </c>
      <c r="B988" s="1" t="s">
        <v>103</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row>
    <row r="989" customFormat="false" ht="15.75" hidden="false" customHeight="true" outlineLevel="0" collapsed="false">
      <c r="A989" s="1" t="n">
        <v>6</v>
      </c>
      <c r="B989" s="1" t="s">
        <v>103</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row>
    <row r="990" customFormat="false" ht="15.75" hidden="false" customHeight="true" outlineLevel="0" collapsed="false">
      <c r="A990" s="1" t="n">
        <v>6</v>
      </c>
      <c r="B990" s="1" t="s">
        <v>103</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row>
    <row r="991" customFormat="false" ht="15.75" hidden="false" customHeight="true" outlineLevel="0" collapsed="false">
      <c r="A991" s="1" t="n">
        <v>6</v>
      </c>
      <c r="B991" s="1" t="s">
        <v>103</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row>
    <row r="992" customFormat="false" ht="15.75" hidden="false" customHeight="true" outlineLevel="0" collapsed="false">
      <c r="A992" s="1" t="n">
        <v>6</v>
      </c>
      <c r="B992" s="1" t="s">
        <v>103</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row>
    <row r="993" customFormat="false" ht="15.75" hidden="false" customHeight="true" outlineLevel="0" collapsed="false">
      <c r="A993" s="1" t="n">
        <v>6</v>
      </c>
      <c r="B993" s="1" t="s">
        <v>103</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row>
    <row r="994" customFormat="false" ht="15.75" hidden="false" customHeight="true" outlineLevel="0" collapsed="false">
      <c r="A994" s="1" t="n">
        <v>6</v>
      </c>
      <c r="B994" s="1" t="s">
        <v>103</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row>
    <row r="995" customFormat="false" ht="15.75" hidden="false" customHeight="true" outlineLevel="0" collapsed="false">
      <c r="A995" s="1" t="n">
        <v>6</v>
      </c>
      <c r="B995" s="1" t="s">
        <v>103</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row>
    <row r="996" customFormat="false" ht="15.75" hidden="false" customHeight="true" outlineLevel="0" collapsed="false">
      <c r="A996" s="1" t="n">
        <v>6</v>
      </c>
      <c r="B996" s="1" t="s">
        <v>103</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row>
    <row r="997" customFormat="false" ht="15.75" hidden="false" customHeight="true" outlineLevel="0" collapsed="false">
      <c r="A997" s="1" t="n">
        <v>6</v>
      </c>
      <c r="B997" s="1" t="s">
        <v>103</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row>
    <row r="998" customFormat="false" ht="15.75" hidden="false" customHeight="true" outlineLevel="0" collapsed="false">
      <c r="A998" s="1" t="n">
        <v>6</v>
      </c>
      <c r="B998" s="1" t="s">
        <v>103</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row>
    <row r="999" customFormat="false" ht="15.75" hidden="false" customHeight="true" outlineLevel="0" collapsed="false">
      <c r="A999" s="1" t="n">
        <v>6</v>
      </c>
      <c r="B999" s="1" t="s">
        <v>103</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row>
    <row r="1000" customFormat="false" ht="15" hidden="false" customHeight="true" outlineLevel="0" collapsed="false">
      <c r="A1000" s="1" t="n">
        <v>6</v>
      </c>
      <c r="B1000" s="1" t="s">
        <v>103</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row>
    <row r="1001" customFormat="false" ht="15" hidden="false" customHeight="true" outlineLevel="0" collapsed="false">
      <c r="A1001" s="1" t="n">
        <v>6</v>
      </c>
      <c r="B1001" s="1" t="s">
        <v>103</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row>
    <row r="1002" customFormat="false" ht="15" hidden="false" customHeight="true" outlineLevel="0" collapsed="false">
      <c r="A1002" s="1" t="n">
        <v>6</v>
      </c>
      <c r="B1002" s="1" t="s">
        <v>103</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row>
    <row r="1003" customFormat="false" ht="15" hidden="false" customHeight="true" outlineLevel="0" collapsed="false">
      <c r="A1003" s="1" t="n">
        <v>6</v>
      </c>
      <c r="B1003" s="1" t="s">
        <v>103</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row>
    <row r="1004" customFormat="false" ht="15" hidden="false" customHeight="true" outlineLevel="0" collapsed="false">
      <c r="A1004" s="1" t="n">
        <v>6</v>
      </c>
      <c r="B1004" s="1" t="s">
        <v>103</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row>
    <row r="1005" customFormat="false" ht="15" hidden="false" customHeight="true" outlineLevel="0" collapsed="false">
      <c r="A1005" s="1" t="n">
        <v>6</v>
      </c>
      <c r="B1005" s="1" t="s">
        <v>103</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row>
    <row r="1006" customFormat="false" ht="15" hidden="false" customHeight="true" outlineLevel="0" collapsed="false">
      <c r="A1006" s="1" t="n">
        <v>6</v>
      </c>
      <c r="B1006" s="1" t="s">
        <v>103</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row>
    <row r="1007" customFormat="false" ht="15" hidden="false" customHeight="true" outlineLevel="0" collapsed="false">
      <c r="A1007" s="1" t="n">
        <v>6</v>
      </c>
      <c r="B1007" s="1" t="s">
        <v>103</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row>
    <row r="1008" customFormat="false" ht="15" hidden="false" customHeight="true" outlineLevel="0" collapsed="false">
      <c r="A1008" s="1" t="n">
        <v>6</v>
      </c>
      <c r="B1008" s="1" t="s">
        <v>103</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row>
    <row r="1009" customFormat="false" ht="15" hidden="false" customHeight="true" outlineLevel="0" collapsed="false">
      <c r="A1009" s="1" t="n">
        <v>6</v>
      </c>
      <c r="B1009" s="1" t="s">
        <v>103</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row>
    <row r="1010" customFormat="false" ht="15" hidden="false" customHeight="true" outlineLevel="0" collapsed="false">
      <c r="A1010" s="1" t="n">
        <v>6</v>
      </c>
      <c r="B1010" s="1" t="s">
        <v>103</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row>
    <row r="1011" customFormat="false" ht="15" hidden="false" customHeight="true" outlineLevel="0" collapsed="false">
      <c r="A1011" s="1" t="n">
        <v>6</v>
      </c>
      <c r="B1011" s="1" t="s">
        <v>103</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row>
    <row r="1012" customFormat="false" ht="15" hidden="false" customHeight="true" outlineLevel="0" collapsed="false">
      <c r="A1012" s="1" t="n">
        <v>6</v>
      </c>
      <c r="B1012" s="1" t="s">
        <v>103</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row>
    <row r="1013" customFormat="false" ht="15" hidden="false" customHeight="true" outlineLevel="0" collapsed="false">
      <c r="A1013" s="1" t="n">
        <v>6</v>
      </c>
      <c r="B1013" s="1" t="s">
        <v>103</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row>
    <row r="1014" customFormat="false" ht="15" hidden="false" customHeight="true" outlineLevel="0" collapsed="false">
      <c r="A1014" s="1" t="n">
        <v>6</v>
      </c>
      <c r="B1014" s="1" t="s">
        <v>103</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row>
    <row r="1015" customFormat="false" ht="15" hidden="false" customHeight="true" outlineLevel="0" collapsed="false">
      <c r="A1015" s="1" t="n">
        <v>6</v>
      </c>
      <c r="B1015" s="1" t="s">
        <v>103</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row>
    <row r="1016" customFormat="false" ht="15" hidden="false" customHeight="true" outlineLevel="0" collapsed="false">
      <c r="A1016" s="1" t="n">
        <v>6</v>
      </c>
      <c r="B1016" s="1" t="s">
        <v>103</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row>
    <row r="1017" customFormat="false" ht="15" hidden="false" customHeight="true" outlineLevel="0" collapsed="false">
      <c r="A1017" s="1" t="n">
        <v>6</v>
      </c>
      <c r="B1017" s="1" t="s">
        <v>103</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row>
    <row r="1018" customFormat="false" ht="15" hidden="false" customHeight="true" outlineLevel="0" collapsed="false">
      <c r="A1018" s="1" t="n">
        <v>6</v>
      </c>
      <c r="B1018" s="1" t="s">
        <v>103</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row>
    <row r="1019" customFormat="false" ht="15" hidden="false" customHeight="true" outlineLevel="0" collapsed="false">
      <c r="A1019" s="1" t="n">
        <v>6</v>
      </c>
      <c r="B1019" s="1" t="s">
        <v>103</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row>
    <row r="1020" customFormat="false" ht="15" hidden="false" customHeight="true" outlineLevel="0" collapsed="false">
      <c r="A1020" s="1" t="n">
        <v>6</v>
      </c>
      <c r="B1020" s="1" t="s">
        <v>103</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row>
    <row r="1021" customFormat="false" ht="15" hidden="false" customHeight="true" outlineLevel="0" collapsed="false">
      <c r="A1021" s="1" t="n">
        <v>6</v>
      </c>
      <c r="B1021" s="1" t="s">
        <v>103</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row>
    <row r="1022" customFormat="false" ht="15" hidden="false" customHeight="true" outlineLevel="0" collapsed="false">
      <c r="A1022" s="1" t="n">
        <v>6</v>
      </c>
      <c r="B1022" s="1" t="s">
        <v>103</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row>
    <row r="1023" customFormat="false" ht="15" hidden="false" customHeight="true" outlineLevel="0" collapsed="false">
      <c r="A1023" s="1" t="n">
        <v>6</v>
      </c>
      <c r="B1023" s="1" t="s">
        <v>103</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row>
    <row r="1024" customFormat="false" ht="15" hidden="false" customHeight="true" outlineLevel="0" collapsed="false">
      <c r="A1024" s="1" t="n">
        <v>6</v>
      </c>
      <c r="B1024" s="1" t="s">
        <v>103</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row>
    <row r="1025" customFormat="false" ht="15" hidden="false" customHeight="true" outlineLevel="0" collapsed="false">
      <c r="A1025" s="1" t="n">
        <v>6</v>
      </c>
      <c r="B1025" s="1" t="s">
        <v>103</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row>
    <row r="1026" customFormat="false" ht="15" hidden="false" customHeight="true" outlineLevel="0" collapsed="false">
      <c r="A1026" s="1" t="n">
        <v>6</v>
      </c>
      <c r="B1026" s="1" t="s">
        <v>103</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row>
    <row r="1027" customFormat="false" ht="15" hidden="false" customHeight="true" outlineLevel="0" collapsed="false">
      <c r="A1027" s="1" t="n">
        <v>6</v>
      </c>
      <c r="B1027" s="1" t="s">
        <v>103</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row>
    <row r="1028" customFormat="false" ht="15" hidden="false" customHeight="true" outlineLevel="0" collapsed="false">
      <c r="A1028" s="1" t="n">
        <v>6</v>
      </c>
      <c r="B1028" s="1" t="s">
        <v>103</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row>
    <row r="1029" customFormat="false" ht="15" hidden="false" customHeight="true" outlineLevel="0" collapsed="false">
      <c r="A1029" s="1" t="n">
        <v>6</v>
      </c>
      <c r="B1029" s="1" t="s">
        <v>103</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row>
    <row r="1030" customFormat="false" ht="15" hidden="false" customHeight="true" outlineLevel="0" collapsed="false">
      <c r="A1030" s="1" t="n">
        <v>6</v>
      </c>
      <c r="B1030" s="1" t="s">
        <v>103</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row>
    <row r="1031" customFormat="false" ht="15" hidden="false" customHeight="true" outlineLevel="0" collapsed="false">
      <c r="A1031" s="1" t="n">
        <v>6</v>
      </c>
      <c r="B1031" s="1" t="s">
        <v>103</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row>
    <row r="1032" customFormat="false" ht="15" hidden="false" customHeight="true" outlineLevel="0" collapsed="false">
      <c r="A1032" s="1" t="n">
        <v>6</v>
      </c>
      <c r="B1032" s="1" t="s">
        <v>103</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row>
    <row r="1033" customFormat="false" ht="15" hidden="false" customHeight="true" outlineLevel="0" collapsed="false">
      <c r="A1033" s="1" t="n">
        <v>6</v>
      </c>
      <c r="B1033" s="1" t="s">
        <v>103</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row>
    <row r="1034" customFormat="false" ht="15" hidden="false" customHeight="true" outlineLevel="0" collapsed="false">
      <c r="A1034" s="1" t="n">
        <v>6</v>
      </c>
      <c r="B1034" s="1" t="s">
        <v>103</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row>
    <row r="1035" customFormat="false" ht="15" hidden="false" customHeight="true" outlineLevel="0" collapsed="false">
      <c r="A1035" s="1" t="n">
        <v>6</v>
      </c>
      <c r="B1035" s="1" t="s">
        <v>103</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row>
    <row r="1036" customFormat="false" ht="15" hidden="false" customHeight="true" outlineLevel="0" collapsed="false">
      <c r="A1036" s="1" t="n">
        <v>6</v>
      </c>
      <c r="B1036" s="1" t="s">
        <v>103</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row>
    <row r="1037" customFormat="false" ht="15" hidden="false" customHeight="true" outlineLevel="0" collapsed="false">
      <c r="A1037" s="1" t="n">
        <v>6</v>
      </c>
      <c r="B1037" s="1" t="s">
        <v>103</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row>
    <row r="1038" customFormat="false" ht="15" hidden="false" customHeight="true" outlineLevel="0" collapsed="false">
      <c r="A1038" s="1" t="n">
        <v>6</v>
      </c>
      <c r="B1038" s="1" t="s">
        <v>103</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row>
    <row r="1039" customFormat="false" ht="15" hidden="false" customHeight="true" outlineLevel="0" collapsed="false">
      <c r="A1039" s="1" t="n">
        <v>6</v>
      </c>
      <c r="B1039" s="1" t="s">
        <v>103</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row>
    <row r="1040" customFormat="false" ht="15" hidden="false" customHeight="true" outlineLevel="0" collapsed="false">
      <c r="A1040" s="1" t="n">
        <v>6</v>
      </c>
      <c r="B1040" s="1" t="s">
        <v>103</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row>
    <row r="1041" customFormat="false" ht="15" hidden="false" customHeight="true" outlineLevel="0" collapsed="false">
      <c r="A1041" s="1" t="n">
        <v>6</v>
      </c>
      <c r="B1041" s="1" t="s">
        <v>103</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row>
    <row r="1042" customFormat="false" ht="15" hidden="false" customHeight="true" outlineLevel="0" collapsed="false">
      <c r="A1042" s="1" t="n">
        <v>6</v>
      </c>
      <c r="B1042" s="1" t="s">
        <v>103</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row>
    <row r="1043" customFormat="false" ht="15" hidden="false" customHeight="true" outlineLevel="0" collapsed="false">
      <c r="A1043" s="1" t="n">
        <v>6</v>
      </c>
      <c r="B1043" s="1" t="s">
        <v>103</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row>
    <row r="1044" customFormat="false" ht="15" hidden="false" customHeight="true" outlineLevel="0" collapsed="false">
      <c r="A1044" s="1" t="n">
        <v>6</v>
      </c>
      <c r="B1044" s="1" t="s">
        <v>103</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row>
    <row r="1045" customFormat="false" ht="15" hidden="false" customHeight="true" outlineLevel="0" collapsed="false">
      <c r="A1045" s="1" t="n">
        <v>6</v>
      </c>
      <c r="B1045" s="1" t="s">
        <v>103</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row>
    <row r="1046" customFormat="false" ht="15" hidden="false" customHeight="true" outlineLevel="0" collapsed="false">
      <c r="A1046" s="1" t="n">
        <v>6</v>
      </c>
      <c r="B1046" s="1" t="s">
        <v>103</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row>
    <row r="1047" customFormat="false" ht="15" hidden="false" customHeight="true" outlineLevel="0" collapsed="false">
      <c r="A1047" s="1" t="n">
        <v>6</v>
      </c>
      <c r="B1047" s="1" t="s">
        <v>103</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row>
    <row r="1048" customFormat="false" ht="15" hidden="false" customHeight="true" outlineLevel="0" collapsed="false">
      <c r="A1048" s="1" t="n">
        <v>6</v>
      </c>
      <c r="B1048" s="1" t="s">
        <v>103</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row>
    <row r="1049" customFormat="false" ht="15" hidden="false" customHeight="true" outlineLevel="0" collapsed="false">
      <c r="A1049" s="1" t="n">
        <v>6</v>
      </c>
      <c r="B1049" s="1" t="s">
        <v>103</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row>
    <row r="1050" customFormat="false" ht="15" hidden="false" customHeight="true" outlineLevel="0" collapsed="false">
      <c r="A1050" s="1" t="n">
        <v>6</v>
      </c>
      <c r="B1050" s="1" t="s">
        <v>103</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row>
    <row r="1051" customFormat="false" ht="15" hidden="false" customHeight="true" outlineLevel="0" collapsed="false">
      <c r="A1051" s="1" t="n">
        <v>6</v>
      </c>
      <c r="B1051" s="1" t="s">
        <v>103</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row>
    <row r="1052" customFormat="false" ht="15" hidden="false" customHeight="true" outlineLevel="0" collapsed="false">
      <c r="A1052" s="1" t="n">
        <v>6</v>
      </c>
      <c r="B1052" s="1" t="s">
        <v>103</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row>
    <row r="1053" customFormat="false" ht="15" hidden="false" customHeight="true" outlineLevel="0" collapsed="false">
      <c r="A1053" s="1" t="n">
        <v>6</v>
      </c>
      <c r="B1053" s="1" t="s">
        <v>103</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row>
    <row r="1054" customFormat="false" ht="15" hidden="false" customHeight="true" outlineLevel="0" collapsed="false">
      <c r="A1054" s="1" t="n">
        <v>6</v>
      </c>
      <c r="B1054" s="1" t="s">
        <v>103</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row>
    <row r="1055" customFormat="false" ht="15" hidden="false" customHeight="true" outlineLevel="0" collapsed="false">
      <c r="A1055" s="1" t="n">
        <v>6</v>
      </c>
      <c r="B1055" s="1" t="s">
        <v>103</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row>
    <row r="1056" customFormat="false" ht="15" hidden="false" customHeight="true" outlineLevel="0" collapsed="false">
      <c r="A1056" s="1" t="n">
        <v>6</v>
      </c>
      <c r="B1056" s="1" t="s">
        <v>103</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row>
    <row r="1057" customFormat="false" ht="15" hidden="false" customHeight="true" outlineLevel="0" collapsed="false">
      <c r="A1057" s="1" t="n">
        <v>6</v>
      </c>
      <c r="B1057" s="1" t="s">
        <v>103</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row>
    <row r="1058" customFormat="false" ht="15" hidden="false" customHeight="true" outlineLevel="0" collapsed="false">
      <c r="A1058" s="1" t="n">
        <v>6</v>
      </c>
      <c r="B1058" s="1" t="s">
        <v>103</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row>
    <row r="1059" customFormat="false" ht="15" hidden="false" customHeight="true" outlineLevel="0" collapsed="false">
      <c r="A1059" s="1" t="n">
        <v>6</v>
      </c>
      <c r="B1059" s="1" t="s">
        <v>103</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row>
    <row r="1060" customFormat="false" ht="15" hidden="false" customHeight="true" outlineLevel="0" collapsed="false">
      <c r="A1060" s="1" t="n">
        <v>6</v>
      </c>
      <c r="B1060" s="1" t="s">
        <v>103</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row>
    <row r="1061" customFormat="false" ht="15" hidden="false" customHeight="true" outlineLevel="0" collapsed="false">
      <c r="A1061" s="1" t="n">
        <v>6</v>
      </c>
      <c r="B1061" s="1" t="s">
        <v>103</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row>
    <row r="1062" customFormat="false" ht="15" hidden="false" customHeight="true" outlineLevel="0" collapsed="false">
      <c r="A1062" s="1" t="n">
        <v>6</v>
      </c>
      <c r="B1062" s="1" t="s">
        <v>103</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row>
    <row r="1063" customFormat="false" ht="15" hidden="false" customHeight="true" outlineLevel="0" collapsed="false">
      <c r="A1063" s="1" t="n">
        <v>6</v>
      </c>
      <c r="B1063" s="1" t="s">
        <v>103</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row>
    <row r="1064" customFormat="false" ht="15" hidden="false" customHeight="true" outlineLevel="0" collapsed="false">
      <c r="A1064" s="1" t="n">
        <v>6</v>
      </c>
      <c r="B1064" s="1" t="s">
        <v>103</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row>
    <row r="1065" customFormat="false" ht="15" hidden="false" customHeight="true" outlineLevel="0" collapsed="false">
      <c r="A1065" s="1" t="n">
        <v>6</v>
      </c>
      <c r="B1065" s="1" t="s">
        <v>103</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row>
    <row r="1066" customFormat="false" ht="15" hidden="false" customHeight="true" outlineLevel="0" collapsed="false">
      <c r="A1066" s="1" t="n">
        <v>6</v>
      </c>
      <c r="B1066" s="1" t="s">
        <v>103</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row>
    <row r="1067" customFormat="false" ht="15" hidden="false" customHeight="true" outlineLevel="0" collapsed="false">
      <c r="A1067" s="1" t="n">
        <v>6</v>
      </c>
      <c r="B1067" s="1" t="s">
        <v>103</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row>
    <row r="1068" customFormat="false" ht="15" hidden="false" customHeight="true" outlineLevel="0" collapsed="false">
      <c r="A1068" s="1" t="n">
        <v>6</v>
      </c>
      <c r="B1068" s="1" t="s">
        <v>103</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row>
    <row r="1069" customFormat="false" ht="15" hidden="false" customHeight="true" outlineLevel="0" collapsed="false">
      <c r="A1069" s="1" t="n">
        <v>6</v>
      </c>
      <c r="B1069" s="1" t="s">
        <v>103</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row>
    <row r="1070" customFormat="false" ht="15" hidden="false" customHeight="true" outlineLevel="0" collapsed="false">
      <c r="A1070" s="1" t="n">
        <v>6</v>
      </c>
      <c r="B1070" s="1" t="s">
        <v>103</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row>
    <row r="1071" customFormat="false" ht="15" hidden="false" customHeight="true" outlineLevel="0" collapsed="false">
      <c r="A1071" s="1" t="n">
        <v>6</v>
      </c>
      <c r="B1071" s="1" t="s">
        <v>103</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row>
    <row r="1072" customFormat="false" ht="15" hidden="false" customHeight="true" outlineLevel="0" collapsed="false">
      <c r="A1072" s="1" t="n">
        <v>6</v>
      </c>
      <c r="B1072" s="1" t="s">
        <v>103</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row>
    <row r="1073" customFormat="false" ht="15" hidden="false" customHeight="true" outlineLevel="0" collapsed="false">
      <c r="A1073" s="1" t="n">
        <v>6</v>
      </c>
      <c r="B1073" s="1" t="s">
        <v>103</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row>
    <row r="1074" customFormat="false" ht="15" hidden="false" customHeight="true" outlineLevel="0" collapsed="false">
      <c r="A1074" s="1" t="n">
        <v>6</v>
      </c>
      <c r="B1074" s="1" t="s">
        <v>103</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row>
    <row r="1075" customFormat="false" ht="15" hidden="false" customHeight="true" outlineLevel="0" collapsed="false">
      <c r="A1075" s="1" t="n">
        <v>6</v>
      </c>
      <c r="B1075" s="1" t="s">
        <v>103</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row>
    <row r="1076" customFormat="false" ht="15" hidden="false" customHeight="true" outlineLevel="0" collapsed="false">
      <c r="A1076" s="1" t="n">
        <v>6</v>
      </c>
      <c r="B1076" s="1" t="s">
        <v>103</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row>
    <row r="1077" customFormat="false" ht="15" hidden="false" customHeight="true" outlineLevel="0" collapsed="false">
      <c r="A1077" s="1" t="n">
        <v>6</v>
      </c>
      <c r="B1077" s="1" t="s">
        <v>103</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row>
    <row r="1078" customFormat="false" ht="15" hidden="false" customHeight="true" outlineLevel="0" collapsed="false">
      <c r="A1078" s="1" t="n">
        <v>6</v>
      </c>
      <c r="B1078" s="1" t="s">
        <v>103</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row>
    <row r="1079" customFormat="false" ht="15" hidden="false" customHeight="true" outlineLevel="0" collapsed="false">
      <c r="A1079" s="1" t="n">
        <v>6</v>
      </c>
      <c r="B1079" s="1" t="s">
        <v>103</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row>
    <row r="1080" customFormat="false" ht="15" hidden="false" customHeight="true" outlineLevel="0" collapsed="false">
      <c r="A1080" s="1" t="n">
        <v>6</v>
      </c>
      <c r="B1080" s="1" t="s">
        <v>103</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row>
    <row r="1081" customFormat="false" ht="15" hidden="false" customHeight="true" outlineLevel="0" collapsed="false">
      <c r="A1081" s="1" t="n">
        <v>6</v>
      </c>
      <c r="B1081" s="1" t="s">
        <v>103</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row>
    <row r="1082" customFormat="false" ht="15" hidden="false" customHeight="true" outlineLevel="0" collapsed="false">
      <c r="A1082" s="1" t="n">
        <v>6</v>
      </c>
      <c r="B1082" s="1" t="s">
        <v>103</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row>
    <row r="1083" customFormat="false" ht="15" hidden="false" customHeight="true" outlineLevel="0" collapsed="false">
      <c r="A1083" s="1" t="n">
        <v>6</v>
      </c>
      <c r="B1083" s="1" t="s">
        <v>103</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row>
    <row r="1084" customFormat="false" ht="15" hidden="false" customHeight="true" outlineLevel="0" collapsed="false">
      <c r="A1084" s="1" t="n">
        <v>6</v>
      </c>
      <c r="B1084" s="1" t="s">
        <v>103</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row>
    <row r="1085" customFormat="false" ht="15" hidden="false" customHeight="true" outlineLevel="0" collapsed="false">
      <c r="A1085" s="1" t="n">
        <v>6</v>
      </c>
      <c r="B1085" s="1" t="s">
        <v>103</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row>
    <row r="1086" customFormat="false" ht="15" hidden="false" customHeight="true" outlineLevel="0" collapsed="false">
      <c r="A1086" s="1" t="n">
        <v>6</v>
      </c>
      <c r="B1086" s="1" t="s">
        <v>103</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row>
    <row r="1087" customFormat="false" ht="15" hidden="false" customHeight="true" outlineLevel="0" collapsed="false">
      <c r="A1087" s="1" t="n">
        <v>6</v>
      </c>
      <c r="B1087" s="1" t="s">
        <v>103</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row>
    <row r="1088" customFormat="false" ht="15" hidden="false" customHeight="true" outlineLevel="0" collapsed="false">
      <c r="A1088" s="1" t="n">
        <v>6</v>
      </c>
      <c r="B1088" s="1" t="s">
        <v>103</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row>
    <row r="1089" customFormat="false" ht="15" hidden="false" customHeight="true" outlineLevel="0" collapsed="false">
      <c r="A1089" s="1" t="n">
        <v>6</v>
      </c>
      <c r="B1089" s="1" t="s">
        <v>103</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row>
    <row r="1090" customFormat="false" ht="15" hidden="false" customHeight="true" outlineLevel="0" collapsed="false">
      <c r="A1090" s="1" t="n">
        <v>6</v>
      </c>
      <c r="B1090" s="1" t="s">
        <v>103</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row>
    <row r="1091" customFormat="false" ht="15" hidden="false" customHeight="true" outlineLevel="0" collapsed="false">
      <c r="A1091" s="1" t="n">
        <v>6</v>
      </c>
      <c r="B1091" s="1" t="s">
        <v>103</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row>
    <row r="1092" customFormat="false" ht="15" hidden="false" customHeight="true" outlineLevel="0" collapsed="false">
      <c r="A1092" s="1" t="n">
        <v>6</v>
      </c>
      <c r="B1092" s="1" t="s">
        <v>103</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row>
    <row r="1093" customFormat="false" ht="15" hidden="false" customHeight="true" outlineLevel="0" collapsed="false">
      <c r="A1093" s="1" t="n">
        <v>6</v>
      </c>
      <c r="B1093" s="1" t="s">
        <v>103</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row>
    <row r="1094" customFormat="false" ht="15" hidden="false" customHeight="true" outlineLevel="0" collapsed="false">
      <c r="A1094" s="1" t="n">
        <v>6</v>
      </c>
      <c r="B1094" s="1" t="s">
        <v>103</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row>
    <row r="1095" customFormat="false" ht="15" hidden="false" customHeight="true" outlineLevel="0" collapsed="false">
      <c r="A1095" s="1" t="n">
        <v>6</v>
      </c>
      <c r="B1095" s="1" t="s">
        <v>103</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row>
    <row r="1096" customFormat="false" ht="15" hidden="false" customHeight="true" outlineLevel="0" collapsed="false">
      <c r="A1096" s="1" t="n">
        <v>6</v>
      </c>
      <c r="B1096" s="1" t="s">
        <v>103</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row>
    <row r="1097" customFormat="false" ht="15" hidden="false" customHeight="true" outlineLevel="0" collapsed="false">
      <c r="A1097" s="1" t="n">
        <v>6</v>
      </c>
      <c r="B1097" s="1" t="s">
        <v>103</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row>
    <row r="1098" customFormat="false" ht="15" hidden="false" customHeight="true" outlineLevel="0" collapsed="false">
      <c r="A1098" s="1" t="n">
        <v>6</v>
      </c>
      <c r="B1098" s="1" t="s">
        <v>103</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row>
    <row r="1099" customFormat="false" ht="15" hidden="false" customHeight="true" outlineLevel="0" collapsed="false">
      <c r="A1099" s="1" t="n">
        <v>6</v>
      </c>
      <c r="B1099" s="1" t="s">
        <v>103</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row>
    <row r="1100" customFormat="false" ht="15" hidden="false" customHeight="true" outlineLevel="0" collapsed="false">
      <c r="A1100" s="1" t="n">
        <v>6</v>
      </c>
      <c r="B1100" s="1" t="s">
        <v>103</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row>
    <row r="1101" customFormat="false" ht="15" hidden="false" customHeight="true" outlineLevel="0" collapsed="false">
      <c r="A1101" s="1" t="n">
        <v>6</v>
      </c>
      <c r="B1101" s="1" t="s">
        <v>103</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row>
    <row r="1102" customFormat="false" ht="15" hidden="false" customHeight="true" outlineLevel="0" collapsed="false">
      <c r="A1102" s="1" t="n">
        <v>6</v>
      </c>
      <c r="B1102" s="1" t="s">
        <v>103</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row>
    <row r="1103" customFormat="false" ht="15" hidden="false" customHeight="true" outlineLevel="0" collapsed="false">
      <c r="A1103" s="1" t="n">
        <v>6</v>
      </c>
      <c r="B1103" s="1" t="s">
        <v>103</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row>
    <row r="1104" customFormat="false" ht="15" hidden="false" customHeight="true" outlineLevel="0" collapsed="false">
      <c r="A1104" s="1" t="n">
        <v>6</v>
      </c>
      <c r="B1104" s="1" t="s">
        <v>103</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row>
    <row r="1105" customFormat="false" ht="15" hidden="false" customHeight="true" outlineLevel="0" collapsed="false">
      <c r="A1105" s="1" t="n">
        <v>6</v>
      </c>
      <c r="B1105" s="1" t="s">
        <v>103</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row>
    <row r="1106" customFormat="false" ht="15" hidden="false" customHeight="true" outlineLevel="0" collapsed="false">
      <c r="A1106" s="1" t="n">
        <v>6</v>
      </c>
      <c r="B1106" s="1" t="s">
        <v>103</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row>
    <row r="1107" customFormat="false" ht="15" hidden="false" customHeight="true" outlineLevel="0" collapsed="false">
      <c r="A1107" s="1" t="n">
        <v>6</v>
      </c>
      <c r="B1107" s="1" t="s">
        <v>103</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row>
    <row r="1108" customFormat="false" ht="15" hidden="false" customHeight="true" outlineLevel="0" collapsed="false">
      <c r="A1108" s="1" t="n">
        <v>6</v>
      </c>
      <c r="B1108" s="1" t="s">
        <v>103</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row>
    <row r="1109" customFormat="false" ht="15" hidden="false" customHeight="true" outlineLevel="0" collapsed="false">
      <c r="A1109" s="1" t="n">
        <v>6</v>
      </c>
      <c r="B1109" s="1" t="s">
        <v>103</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row>
    <row r="1110" customFormat="false" ht="15" hidden="false" customHeight="true" outlineLevel="0" collapsed="false">
      <c r="A1110" s="1" t="n">
        <v>6</v>
      </c>
      <c r="B1110" s="1" t="s">
        <v>103</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row>
    <row r="1111" customFormat="false" ht="15" hidden="false" customHeight="true" outlineLevel="0" collapsed="false">
      <c r="A1111" s="1" t="n">
        <v>6</v>
      </c>
      <c r="B1111" s="1" t="s">
        <v>103</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row>
    <row r="1112" customFormat="false" ht="15" hidden="false" customHeight="true" outlineLevel="0" collapsed="false">
      <c r="A1112" s="1" t="n">
        <v>6</v>
      </c>
      <c r="B1112" s="1" t="s">
        <v>103</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row>
    <row r="1113" customFormat="false" ht="15" hidden="false" customHeight="true" outlineLevel="0" collapsed="false">
      <c r="A1113" s="1" t="n">
        <v>6</v>
      </c>
      <c r="B1113" s="1" t="s">
        <v>103</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row>
    <row r="1114" customFormat="false" ht="15" hidden="false" customHeight="true" outlineLevel="0" collapsed="false">
      <c r="A1114" s="1" t="n">
        <v>6</v>
      </c>
      <c r="B1114" s="1" t="s">
        <v>103</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row>
    <row r="1115" customFormat="false" ht="15" hidden="false" customHeight="true" outlineLevel="0" collapsed="false">
      <c r="A1115" s="1" t="n">
        <v>6</v>
      </c>
      <c r="B1115" s="1" t="s">
        <v>103</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row>
    <row r="1116" customFormat="false" ht="15" hidden="false" customHeight="true" outlineLevel="0" collapsed="false">
      <c r="A1116" s="1" t="n">
        <v>6</v>
      </c>
      <c r="B1116" s="1" t="s">
        <v>103</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row>
    <row r="1117" customFormat="false" ht="15" hidden="false" customHeight="true" outlineLevel="0" collapsed="false">
      <c r="A1117" s="1" t="n">
        <v>6</v>
      </c>
      <c r="B1117" s="1" t="s">
        <v>103</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row>
    <row r="1118" customFormat="false" ht="15" hidden="false" customHeight="true" outlineLevel="0" collapsed="false">
      <c r="A1118" s="1" t="n">
        <v>6</v>
      </c>
      <c r="B1118" s="1" t="s">
        <v>103</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row>
    <row r="1119" customFormat="false" ht="15" hidden="false" customHeight="true" outlineLevel="0" collapsed="false">
      <c r="A1119" s="1" t="n">
        <v>6</v>
      </c>
      <c r="B1119" s="1" t="s">
        <v>103</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row>
    <row r="1120" customFormat="false" ht="15" hidden="false" customHeight="true" outlineLevel="0" collapsed="false">
      <c r="A1120" s="1" t="n">
        <v>6</v>
      </c>
      <c r="B1120" s="1" t="s">
        <v>103</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row>
    <row r="1121" customFormat="false" ht="15" hidden="false" customHeight="true" outlineLevel="0" collapsed="false">
      <c r="A1121" s="1" t="n">
        <v>6</v>
      </c>
      <c r="B1121" s="1" t="s">
        <v>103</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row>
    <row r="1122" customFormat="false" ht="15" hidden="false" customHeight="true" outlineLevel="0" collapsed="false">
      <c r="A1122" s="1" t="n">
        <v>6</v>
      </c>
      <c r="B1122" s="1" t="s">
        <v>103</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row>
    <row r="1123" customFormat="false" ht="15" hidden="false" customHeight="true" outlineLevel="0" collapsed="false">
      <c r="A1123" s="1" t="n">
        <v>6</v>
      </c>
      <c r="B1123" s="1" t="s">
        <v>103</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row>
    <row r="1124" customFormat="false" ht="15" hidden="false" customHeight="true" outlineLevel="0" collapsed="false">
      <c r="A1124" s="1" t="n">
        <v>6</v>
      </c>
      <c r="B1124" s="1" t="s">
        <v>103</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row>
    <row r="1125" customFormat="false" ht="15" hidden="false" customHeight="true" outlineLevel="0" collapsed="false">
      <c r="A1125" s="1" t="n">
        <v>6</v>
      </c>
      <c r="B1125" s="1" t="s">
        <v>103</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row>
    <row r="1126" customFormat="false" ht="15" hidden="false" customHeight="true" outlineLevel="0" collapsed="false">
      <c r="A1126" s="1" t="n">
        <v>6</v>
      </c>
      <c r="B1126" s="1" t="s">
        <v>103</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row>
    <row r="1127" customFormat="false" ht="15" hidden="false" customHeight="true" outlineLevel="0" collapsed="false">
      <c r="A1127" s="1" t="n">
        <v>6</v>
      </c>
      <c r="B1127" s="1" t="s">
        <v>103</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row>
    <row r="1128" customFormat="false" ht="15" hidden="false" customHeight="true" outlineLevel="0" collapsed="false">
      <c r="A1128" s="1" t="n">
        <v>6</v>
      </c>
      <c r="B1128" s="1" t="s">
        <v>103</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row>
    <row r="1129" customFormat="false" ht="15" hidden="false" customHeight="true" outlineLevel="0" collapsed="false">
      <c r="A1129" s="1" t="n">
        <v>6</v>
      </c>
      <c r="B1129" s="1" t="s">
        <v>103</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row>
    <row r="1130" customFormat="false" ht="15" hidden="false" customHeight="true" outlineLevel="0" collapsed="false">
      <c r="A1130" s="1" t="n">
        <v>6</v>
      </c>
      <c r="B1130" s="1" t="s">
        <v>103</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row>
    <row r="1131" customFormat="false" ht="15" hidden="false" customHeight="true" outlineLevel="0" collapsed="false">
      <c r="A1131" s="1" t="n">
        <v>6</v>
      </c>
      <c r="B1131" s="1" t="s">
        <v>103</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row>
    <row r="1132" customFormat="false" ht="15" hidden="false" customHeight="true" outlineLevel="0" collapsed="false">
      <c r="A1132" s="1" t="n">
        <v>6</v>
      </c>
      <c r="B1132" s="1" t="s">
        <v>103</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row>
    <row r="1133" customFormat="false" ht="15" hidden="false" customHeight="true" outlineLevel="0" collapsed="false">
      <c r="A1133" s="1" t="n">
        <v>6</v>
      </c>
      <c r="B1133" s="1" t="s">
        <v>103</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row>
    <row r="1134" customFormat="false" ht="15" hidden="false" customHeight="true" outlineLevel="0" collapsed="false">
      <c r="A1134" s="1" t="n">
        <v>6</v>
      </c>
      <c r="B1134" s="1" t="s">
        <v>103</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row>
    <row r="1135" customFormat="false" ht="15" hidden="false" customHeight="true" outlineLevel="0" collapsed="false">
      <c r="A1135" s="1" t="n">
        <v>6</v>
      </c>
      <c r="B1135" s="1" t="s">
        <v>103</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row>
    <row r="1136" customFormat="false" ht="15" hidden="false" customHeight="true" outlineLevel="0" collapsed="false">
      <c r="A1136" s="1" t="n">
        <v>6</v>
      </c>
      <c r="B1136" s="1" t="s">
        <v>103</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row>
    <row r="1137" customFormat="false" ht="15" hidden="false" customHeight="true" outlineLevel="0" collapsed="false">
      <c r="A1137" s="1" t="n">
        <v>6</v>
      </c>
      <c r="B1137" s="1" t="s">
        <v>103</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row>
    <row r="1138" customFormat="false" ht="15" hidden="false" customHeight="true" outlineLevel="0" collapsed="false">
      <c r="A1138" s="1" t="n">
        <v>6</v>
      </c>
      <c r="B1138" s="1" t="s">
        <v>103</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row>
    <row r="1139" customFormat="false" ht="15" hidden="false" customHeight="true" outlineLevel="0" collapsed="false">
      <c r="A1139" s="1" t="n">
        <v>6</v>
      </c>
      <c r="B1139" s="1" t="s">
        <v>103</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row>
    <row r="1140" customFormat="false" ht="15" hidden="false" customHeight="true" outlineLevel="0" collapsed="false">
      <c r="A1140" s="1" t="n">
        <v>6</v>
      </c>
      <c r="B1140" s="1" t="s">
        <v>103</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row>
    <row r="1141" customFormat="false" ht="15" hidden="false" customHeight="true" outlineLevel="0" collapsed="false">
      <c r="A1141" s="1" t="n">
        <v>6</v>
      </c>
      <c r="B1141" s="1" t="s">
        <v>103</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row>
    <row r="1142" customFormat="false" ht="15" hidden="false" customHeight="true" outlineLevel="0" collapsed="false">
      <c r="A1142" s="1" t="n">
        <v>6</v>
      </c>
      <c r="B1142" s="1" t="s">
        <v>103</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row>
    <row r="1143" customFormat="false" ht="15" hidden="false" customHeight="true" outlineLevel="0" collapsed="false">
      <c r="A1143" s="1" t="n">
        <v>6</v>
      </c>
      <c r="B1143" s="1" t="s">
        <v>103</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row>
    <row r="1144" customFormat="false" ht="15" hidden="false" customHeight="true" outlineLevel="0" collapsed="false">
      <c r="A1144" s="1" t="n">
        <v>6</v>
      </c>
      <c r="B1144" s="1" t="s">
        <v>103</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row>
    <row r="1145" customFormat="false" ht="15" hidden="false" customHeight="true" outlineLevel="0" collapsed="false">
      <c r="A1145" s="1" t="n">
        <v>6</v>
      </c>
      <c r="B1145" s="1" t="s">
        <v>103</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row>
    <row r="1146" customFormat="false" ht="15" hidden="false" customHeight="true" outlineLevel="0" collapsed="false">
      <c r="A1146" s="1" t="n">
        <v>6</v>
      </c>
      <c r="B1146" s="1" t="s">
        <v>103</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row>
    <row r="1147" customFormat="false" ht="15" hidden="false" customHeight="true" outlineLevel="0" collapsed="false">
      <c r="A1147" s="1" t="n">
        <v>6</v>
      </c>
      <c r="B1147" s="1" t="s">
        <v>103</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row>
    <row r="1148" customFormat="false" ht="15" hidden="false" customHeight="true" outlineLevel="0" collapsed="false">
      <c r="A1148" s="1" t="n">
        <v>6</v>
      </c>
      <c r="B1148" s="1" t="s">
        <v>103</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row>
    <row r="1149" customFormat="false" ht="15" hidden="false" customHeight="true" outlineLevel="0" collapsed="false">
      <c r="A1149" s="1" t="n">
        <v>6</v>
      </c>
      <c r="B1149" s="1" t="s">
        <v>103</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row>
    <row r="1150" customFormat="false" ht="15" hidden="false" customHeight="true" outlineLevel="0" collapsed="false">
      <c r="A1150" s="1" t="n">
        <v>6</v>
      </c>
      <c r="B1150" s="1" t="s">
        <v>103</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row>
    <row r="1151" customFormat="false" ht="15" hidden="false" customHeight="true" outlineLevel="0" collapsed="false">
      <c r="A1151" s="1" t="n">
        <v>6</v>
      </c>
      <c r="B1151" s="1" t="s">
        <v>103</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row>
    <row r="1152" customFormat="false" ht="15" hidden="false" customHeight="true" outlineLevel="0" collapsed="false">
      <c r="A1152" s="1" t="n">
        <v>6</v>
      </c>
      <c r="B1152" s="1" t="s">
        <v>103</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row>
    <row r="1153" customFormat="false" ht="15" hidden="false" customHeight="true" outlineLevel="0" collapsed="false">
      <c r="A1153" s="1" t="n">
        <v>6</v>
      </c>
      <c r="B1153" s="1" t="s">
        <v>103</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row>
    <row r="1154" customFormat="false" ht="15" hidden="false" customHeight="true" outlineLevel="0" collapsed="false">
      <c r="A1154" s="1" t="n">
        <v>6</v>
      </c>
      <c r="B1154" s="1" t="s">
        <v>103</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row>
    <row r="1155" customFormat="false" ht="15" hidden="false" customHeight="true" outlineLevel="0" collapsed="false">
      <c r="A1155" s="1" t="n">
        <v>6</v>
      </c>
      <c r="B1155" s="1" t="s">
        <v>103</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row>
    <row r="1156" customFormat="false" ht="15" hidden="false" customHeight="true" outlineLevel="0" collapsed="false">
      <c r="A1156" s="1" t="n">
        <v>6</v>
      </c>
      <c r="B1156" s="1" t="s">
        <v>103</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row>
    <row r="1157" customFormat="false" ht="15" hidden="false" customHeight="true" outlineLevel="0" collapsed="false">
      <c r="A1157" s="1" t="n">
        <v>6</v>
      </c>
      <c r="B1157" s="1" t="s">
        <v>103</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row>
    <row r="1158" customFormat="false" ht="15" hidden="false" customHeight="true" outlineLevel="0" collapsed="false">
      <c r="A1158" s="1" t="n">
        <v>6</v>
      </c>
      <c r="B1158" s="1" t="s">
        <v>103</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row>
    <row r="1159" customFormat="false" ht="15" hidden="false" customHeight="true" outlineLevel="0" collapsed="false">
      <c r="A1159" s="1" t="n">
        <v>6</v>
      </c>
      <c r="B1159" s="1" t="s">
        <v>103</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row>
    <row r="1160" customFormat="false" ht="15" hidden="false" customHeight="true" outlineLevel="0" collapsed="false">
      <c r="A1160" s="1" t="n">
        <v>6</v>
      </c>
      <c r="B1160" s="1" t="s">
        <v>103</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row>
    <row r="1161" customFormat="false" ht="15" hidden="false" customHeight="true" outlineLevel="0" collapsed="false">
      <c r="A1161" s="1" t="n">
        <v>6</v>
      </c>
      <c r="B1161" s="1" t="s">
        <v>103</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row>
    <row r="1162" customFormat="false" ht="15" hidden="false" customHeight="true" outlineLevel="0" collapsed="false">
      <c r="A1162" s="1" t="n">
        <v>6</v>
      </c>
      <c r="B1162" s="1" t="s">
        <v>103</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row>
    <row r="1163" customFormat="false" ht="15" hidden="false" customHeight="true" outlineLevel="0" collapsed="false">
      <c r="A1163" s="1" t="n">
        <v>6</v>
      </c>
      <c r="B1163" s="1" t="s">
        <v>103</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row>
    <row r="1164" customFormat="false" ht="15" hidden="false" customHeight="true" outlineLevel="0" collapsed="false">
      <c r="A1164" s="1" t="n">
        <v>6</v>
      </c>
      <c r="B1164" s="1" t="s">
        <v>103</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row>
    <row r="1165" customFormat="false" ht="15" hidden="false" customHeight="true" outlineLevel="0" collapsed="false">
      <c r="A1165" s="1" t="n">
        <v>6</v>
      </c>
      <c r="B1165" s="1" t="s">
        <v>103</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row>
    <row r="1166" customFormat="false" ht="15" hidden="false" customHeight="true" outlineLevel="0" collapsed="false">
      <c r="A1166" s="1" t="n">
        <v>6</v>
      </c>
      <c r="B1166" s="1" t="s">
        <v>103</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row>
    <row r="1167" customFormat="false" ht="15" hidden="false" customHeight="true" outlineLevel="0" collapsed="false">
      <c r="A1167" s="1" t="n">
        <v>6</v>
      </c>
      <c r="B1167" s="1" t="s">
        <v>103</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row>
    <row r="1168" customFormat="false" ht="15" hidden="false" customHeight="true" outlineLevel="0" collapsed="false">
      <c r="A1168" s="1" t="n">
        <v>6</v>
      </c>
      <c r="B1168" s="1" t="s">
        <v>103</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row>
    <row r="1169" customFormat="false" ht="15" hidden="false" customHeight="true" outlineLevel="0" collapsed="false">
      <c r="A1169" s="1" t="n">
        <v>6</v>
      </c>
      <c r="B1169" s="1" t="s">
        <v>103</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row>
    <row r="1170" customFormat="false" ht="15" hidden="false" customHeight="true" outlineLevel="0" collapsed="false">
      <c r="A1170" s="1" t="n">
        <v>6</v>
      </c>
      <c r="B1170" s="1" t="s">
        <v>103</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row>
    <row r="1171" customFormat="false" ht="15" hidden="false" customHeight="true" outlineLevel="0" collapsed="false">
      <c r="A1171" s="1" t="n">
        <v>6</v>
      </c>
      <c r="B1171" s="1" t="s">
        <v>103</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row>
    <row r="1172" customFormat="false" ht="15" hidden="false" customHeight="true" outlineLevel="0" collapsed="false">
      <c r="A1172" s="1" t="n">
        <v>6</v>
      </c>
      <c r="B1172" s="1" t="s">
        <v>103</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row>
    <row r="1173" customFormat="false" ht="15" hidden="false" customHeight="true" outlineLevel="0" collapsed="false">
      <c r="A1173" s="1" t="n">
        <v>6</v>
      </c>
      <c r="B1173" s="1" t="s">
        <v>103</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row>
    <row r="1174" customFormat="false" ht="15" hidden="false" customHeight="true" outlineLevel="0" collapsed="false">
      <c r="A1174" s="1" t="n">
        <v>7</v>
      </c>
      <c r="B1174" s="1" t="s">
        <v>129</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row>
    <row r="1175" customFormat="false" ht="15" hidden="false" customHeight="true" outlineLevel="0" collapsed="false">
      <c r="A1175" s="1" t="n">
        <v>7</v>
      </c>
      <c r="B1175" s="1" t="s">
        <v>129</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row>
    <row r="1176" customFormat="false" ht="15" hidden="false" customHeight="true" outlineLevel="0" collapsed="false">
      <c r="A1176" s="1" t="n">
        <v>7</v>
      </c>
      <c r="B1176" s="1" t="s">
        <v>129</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row>
    <row r="1177" customFormat="false" ht="15" hidden="false" customHeight="true" outlineLevel="0" collapsed="false">
      <c r="A1177" s="1" t="n">
        <v>7</v>
      </c>
      <c r="B1177" s="1" t="s">
        <v>129</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row>
    <row r="1178" customFormat="false" ht="15" hidden="false" customHeight="true" outlineLevel="0" collapsed="false">
      <c r="A1178" s="1" t="n">
        <v>7</v>
      </c>
      <c r="B1178" s="1" t="s">
        <v>129</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row>
    <row r="1179" customFormat="false" ht="15" hidden="false" customHeight="true" outlineLevel="0" collapsed="false">
      <c r="A1179" s="1" t="n">
        <v>7</v>
      </c>
      <c r="B1179" s="1" t="s">
        <v>129</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row>
    <row r="1180" customFormat="false" ht="15" hidden="false" customHeight="true" outlineLevel="0" collapsed="false">
      <c r="A1180" s="1" t="n">
        <v>7</v>
      </c>
      <c r="B1180" s="1" t="s">
        <v>129</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row>
    <row r="1181" customFormat="false" ht="15" hidden="false" customHeight="true" outlineLevel="0" collapsed="false">
      <c r="A1181" s="1" t="n">
        <v>7</v>
      </c>
      <c r="B1181" s="1" t="s">
        <v>129</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row>
    <row r="1182" customFormat="false" ht="15" hidden="false" customHeight="true" outlineLevel="0" collapsed="false">
      <c r="A1182" s="1" t="n">
        <v>7</v>
      </c>
      <c r="B1182" s="1" t="s">
        <v>129</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row>
    <row r="1183" customFormat="false" ht="15" hidden="false" customHeight="true" outlineLevel="0" collapsed="false">
      <c r="A1183" s="1" t="n">
        <v>7</v>
      </c>
      <c r="B1183" s="1" t="s">
        <v>129</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row>
    <row r="1184" customFormat="false" ht="15" hidden="false" customHeight="true" outlineLevel="0" collapsed="false">
      <c r="A1184" s="1" t="n">
        <v>7</v>
      </c>
      <c r="B1184" s="1" t="s">
        <v>129</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row>
    <row r="1185" customFormat="false" ht="15" hidden="false" customHeight="true" outlineLevel="0" collapsed="false">
      <c r="A1185" s="1" t="n">
        <v>7</v>
      </c>
      <c r="B1185" s="1" t="s">
        <v>129</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row>
    <row r="1186" customFormat="false" ht="15" hidden="false" customHeight="true" outlineLevel="0" collapsed="false">
      <c r="A1186" s="1" t="n">
        <v>7</v>
      </c>
      <c r="B1186" s="1" t="s">
        <v>129</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row>
    <row r="1187" customFormat="false" ht="15" hidden="false" customHeight="true" outlineLevel="0" collapsed="false">
      <c r="A1187" s="1" t="n">
        <v>7</v>
      </c>
      <c r="B1187" s="1" t="s">
        <v>129</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row>
    <row r="1188" customFormat="false" ht="15" hidden="false" customHeight="true" outlineLevel="0" collapsed="false">
      <c r="A1188" s="1" t="n">
        <v>7</v>
      </c>
      <c r="B1188" s="1" t="s">
        <v>129</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row>
    <row r="1189" customFormat="false" ht="15" hidden="false" customHeight="true" outlineLevel="0" collapsed="false">
      <c r="A1189" s="1" t="n">
        <v>7</v>
      </c>
      <c r="B1189" s="1" t="s">
        <v>129</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row>
    <row r="1190" customFormat="false" ht="15" hidden="false" customHeight="true" outlineLevel="0" collapsed="false">
      <c r="A1190" s="1" t="n">
        <v>7</v>
      </c>
      <c r="B1190" s="1" t="s">
        <v>129</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row>
    <row r="1191" customFormat="false" ht="15" hidden="false" customHeight="true" outlineLevel="0" collapsed="false">
      <c r="A1191" s="1" t="n">
        <v>7</v>
      </c>
      <c r="B1191" s="1" t="s">
        <v>129</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row>
    <row r="1192" customFormat="false" ht="15" hidden="false" customHeight="true" outlineLevel="0" collapsed="false">
      <c r="A1192" s="1" t="n">
        <v>7</v>
      </c>
      <c r="B1192" s="1" t="s">
        <v>129</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row>
    <row r="1193" customFormat="false" ht="15" hidden="false" customHeight="true" outlineLevel="0" collapsed="false">
      <c r="A1193" s="1" t="n">
        <v>7</v>
      </c>
      <c r="B1193" s="1" t="s">
        <v>129</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row>
    <row r="1194" customFormat="false" ht="15" hidden="false" customHeight="true" outlineLevel="0" collapsed="false">
      <c r="A1194" s="1" t="n">
        <v>7</v>
      </c>
      <c r="B1194" s="1" t="s">
        <v>129</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row>
    <row r="1195" customFormat="false" ht="15" hidden="false" customHeight="true" outlineLevel="0" collapsed="false">
      <c r="A1195" s="1" t="n">
        <v>7</v>
      </c>
      <c r="B1195" s="1" t="s">
        <v>129</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row>
    <row r="1196" customFormat="false" ht="15" hidden="false" customHeight="true" outlineLevel="0" collapsed="false">
      <c r="A1196" s="1" t="n">
        <v>7</v>
      </c>
      <c r="B1196" s="1" t="s">
        <v>129</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row>
    <row r="1197" customFormat="false" ht="15" hidden="false" customHeight="true" outlineLevel="0" collapsed="false">
      <c r="A1197" s="1" t="n">
        <v>7</v>
      </c>
      <c r="B1197" s="1" t="s">
        <v>129</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row>
    <row r="1198" customFormat="false" ht="15" hidden="false" customHeight="true" outlineLevel="0" collapsed="false">
      <c r="A1198" s="1" t="n">
        <v>7</v>
      </c>
      <c r="B1198" s="1" t="s">
        <v>129</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row>
    <row r="1199" customFormat="false" ht="15" hidden="false" customHeight="true" outlineLevel="0" collapsed="false">
      <c r="A1199" s="1" t="n">
        <v>7</v>
      </c>
      <c r="B1199" s="1" t="s">
        <v>129</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row>
    <row r="1200" customFormat="false" ht="15" hidden="false" customHeight="true" outlineLevel="0" collapsed="false">
      <c r="A1200" s="1" t="n">
        <v>7</v>
      </c>
      <c r="B1200" s="1" t="s">
        <v>129</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row>
    <row r="1201" customFormat="false" ht="15" hidden="false" customHeight="true" outlineLevel="0" collapsed="false">
      <c r="A1201" s="1" t="n">
        <v>7</v>
      </c>
      <c r="B1201" s="1" t="s">
        <v>129</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row>
    <row r="1202" customFormat="false" ht="15" hidden="false" customHeight="true" outlineLevel="0" collapsed="false">
      <c r="A1202" s="1" t="n">
        <v>7</v>
      </c>
      <c r="B1202" s="1" t="s">
        <v>129</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row>
    <row r="1203" customFormat="false" ht="15" hidden="false" customHeight="true" outlineLevel="0" collapsed="false">
      <c r="A1203" s="1" t="n">
        <v>7</v>
      </c>
      <c r="B1203" s="1" t="s">
        <v>129</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row>
    <row r="1204" customFormat="false" ht="15" hidden="false" customHeight="true" outlineLevel="0" collapsed="false">
      <c r="A1204" s="1" t="n">
        <v>7</v>
      </c>
      <c r="B1204" s="1" t="s">
        <v>129</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row>
    <row r="1205" customFormat="false" ht="15" hidden="false" customHeight="true" outlineLevel="0" collapsed="false">
      <c r="A1205" s="1" t="n">
        <v>7</v>
      </c>
      <c r="B1205" s="1" t="s">
        <v>129</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row>
    <row r="1206" customFormat="false" ht="15" hidden="false" customHeight="true" outlineLevel="0" collapsed="false">
      <c r="A1206" s="1" t="n">
        <v>7</v>
      </c>
      <c r="B1206" s="1" t="s">
        <v>129</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row>
    <row r="1207" customFormat="false" ht="15" hidden="false" customHeight="true" outlineLevel="0" collapsed="false">
      <c r="A1207" s="1" t="n">
        <v>7</v>
      </c>
      <c r="B1207" s="1" t="s">
        <v>129</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row>
    <row r="1208" customFormat="false" ht="15" hidden="false" customHeight="true" outlineLevel="0" collapsed="false">
      <c r="A1208" s="1" t="n">
        <v>7</v>
      </c>
      <c r="B1208" s="1" t="s">
        <v>129</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row>
    <row r="1209" customFormat="false" ht="15" hidden="false" customHeight="true" outlineLevel="0" collapsed="false">
      <c r="A1209" s="1" t="n">
        <v>7</v>
      </c>
      <c r="B1209" s="1" t="s">
        <v>129</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row>
    <row r="1210" customFormat="false" ht="15" hidden="false" customHeight="true" outlineLevel="0" collapsed="false">
      <c r="A1210" s="1" t="n">
        <v>7</v>
      </c>
      <c r="B1210" s="1" t="s">
        <v>129</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row>
    <row r="1211" customFormat="false" ht="15" hidden="false" customHeight="true" outlineLevel="0" collapsed="false">
      <c r="A1211" s="1" t="n">
        <v>7</v>
      </c>
      <c r="B1211" s="1" t="s">
        <v>129</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row>
    <row r="1212" customFormat="false" ht="15" hidden="false" customHeight="true" outlineLevel="0" collapsed="false">
      <c r="A1212" s="1" t="n">
        <v>7</v>
      </c>
      <c r="B1212" s="1" t="s">
        <v>129</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row>
    <row r="1213" customFormat="false" ht="15" hidden="false" customHeight="true" outlineLevel="0" collapsed="false">
      <c r="A1213" s="1" t="n">
        <v>7</v>
      </c>
      <c r="B1213" s="1" t="s">
        <v>129</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row>
    <row r="1214" customFormat="false" ht="15" hidden="false" customHeight="true" outlineLevel="0" collapsed="false">
      <c r="A1214" s="1" t="n">
        <v>7</v>
      </c>
      <c r="B1214" s="1" t="s">
        <v>129</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row>
    <row r="1215" customFormat="false" ht="15" hidden="false" customHeight="true" outlineLevel="0" collapsed="false">
      <c r="A1215" s="1" t="n">
        <v>7</v>
      </c>
      <c r="B1215" s="1" t="s">
        <v>129</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row>
    <row r="1216" customFormat="false" ht="15" hidden="false" customHeight="true" outlineLevel="0" collapsed="false">
      <c r="A1216" s="1" t="n">
        <v>7</v>
      </c>
      <c r="B1216" s="1" t="s">
        <v>129</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row>
    <row r="1217" customFormat="false" ht="15" hidden="false" customHeight="true" outlineLevel="0" collapsed="false">
      <c r="A1217" s="1" t="n">
        <v>7</v>
      </c>
      <c r="B1217" s="1" t="s">
        <v>129</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row>
    <row r="1218" customFormat="false" ht="15" hidden="false" customHeight="true" outlineLevel="0" collapsed="false">
      <c r="A1218" s="1" t="n">
        <v>7</v>
      </c>
      <c r="B1218" s="1" t="s">
        <v>129</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row>
    <row r="1219" customFormat="false" ht="15" hidden="false" customHeight="true" outlineLevel="0" collapsed="false">
      <c r="A1219" s="1" t="n">
        <v>7</v>
      </c>
      <c r="B1219" s="1" t="s">
        <v>129</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row>
    <row r="1220" customFormat="false" ht="15" hidden="false" customHeight="true" outlineLevel="0" collapsed="false">
      <c r="A1220" s="1" t="n">
        <v>7</v>
      </c>
      <c r="B1220" s="1" t="s">
        <v>129</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row>
    <row r="1221" customFormat="false" ht="15" hidden="false" customHeight="true" outlineLevel="0" collapsed="false">
      <c r="A1221" s="1" t="n">
        <v>7</v>
      </c>
      <c r="B1221" s="1" t="s">
        <v>129</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row>
    <row r="1222" customFormat="false" ht="15" hidden="false" customHeight="true" outlineLevel="0" collapsed="false">
      <c r="A1222" s="1" t="n">
        <v>7</v>
      </c>
      <c r="B1222" s="1" t="s">
        <v>129</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row>
    <row r="1223" customFormat="false" ht="15" hidden="false" customHeight="true" outlineLevel="0" collapsed="false">
      <c r="A1223" s="1" t="n">
        <v>7</v>
      </c>
      <c r="B1223" s="1" t="s">
        <v>129</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row>
    <row r="1224" customFormat="false" ht="15" hidden="false" customHeight="true" outlineLevel="0" collapsed="false">
      <c r="A1224" s="1" t="n">
        <v>7</v>
      </c>
      <c r="B1224" s="1" t="s">
        <v>129</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row>
    <row r="1225" customFormat="false" ht="15" hidden="false" customHeight="true" outlineLevel="0" collapsed="false">
      <c r="A1225" s="1" t="n">
        <v>7</v>
      </c>
      <c r="B1225" s="1" t="s">
        <v>129</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row>
    <row r="1226" customFormat="false" ht="15" hidden="false" customHeight="true" outlineLevel="0" collapsed="false">
      <c r="A1226" s="1" t="n">
        <v>7</v>
      </c>
      <c r="B1226" s="1" t="s">
        <v>129</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row>
    <row r="1227" customFormat="false" ht="15" hidden="false" customHeight="true" outlineLevel="0" collapsed="false">
      <c r="A1227" s="1" t="n">
        <v>7</v>
      </c>
      <c r="B1227" s="1" t="s">
        <v>129</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row>
    <row r="1228" customFormat="false" ht="15" hidden="false" customHeight="true" outlineLevel="0" collapsed="false">
      <c r="A1228" s="1" t="n">
        <v>7</v>
      </c>
      <c r="B1228" s="1" t="s">
        <v>129</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row>
    <row r="1229" customFormat="false" ht="15" hidden="false" customHeight="true" outlineLevel="0" collapsed="false">
      <c r="A1229" s="1" t="n">
        <v>7</v>
      </c>
      <c r="B1229" s="1" t="s">
        <v>129</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row>
    <row r="1230" customFormat="false" ht="15" hidden="false" customHeight="true" outlineLevel="0" collapsed="false">
      <c r="A1230" s="1" t="n">
        <v>7</v>
      </c>
      <c r="B1230" s="1" t="s">
        <v>129</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row>
    <row r="1231" customFormat="false" ht="15" hidden="false" customHeight="true" outlineLevel="0" collapsed="false">
      <c r="A1231" s="1" t="n">
        <v>7</v>
      </c>
      <c r="B1231" s="1" t="s">
        <v>129</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row>
    <row r="1232" customFormat="false" ht="15" hidden="false" customHeight="true" outlineLevel="0" collapsed="false">
      <c r="A1232" s="1" t="n">
        <v>7</v>
      </c>
      <c r="B1232" s="1" t="s">
        <v>129</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row>
    <row r="1233" customFormat="false" ht="15" hidden="false" customHeight="true" outlineLevel="0" collapsed="false">
      <c r="A1233" s="1" t="n">
        <v>7</v>
      </c>
      <c r="B1233" s="1" t="s">
        <v>129</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row>
    <row r="1234" customFormat="false" ht="15" hidden="false" customHeight="true" outlineLevel="0" collapsed="false">
      <c r="A1234" s="1" t="n">
        <v>7</v>
      </c>
      <c r="B1234" s="1" t="s">
        <v>129</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row>
    <row r="1235" customFormat="false" ht="15" hidden="false" customHeight="true" outlineLevel="0" collapsed="false">
      <c r="A1235" s="1" t="n">
        <v>7</v>
      </c>
      <c r="B1235" s="1" t="s">
        <v>129</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row>
    <row r="1236" customFormat="false" ht="15" hidden="false" customHeight="true" outlineLevel="0" collapsed="false">
      <c r="A1236" s="1" t="n">
        <v>7</v>
      </c>
      <c r="B1236" s="1" t="s">
        <v>129</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row>
    <row r="1237" customFormat="false" ht="15" hidden="false" customHeight="true" outlineLevel="0" collapsed="false">
      <c r="A1237" s="1" t="n">
        <v>7</v>
      </c>
      <c r="B1237" s="1" t="s">
        <v>129</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row>
    <row r="1238" customFormat="false" ht="15" hidden="false" customHeight="true" outlineLevel="0" collapsed="false">
      <c r="A1238" s="1" t="n">
        <v>7</v>
      </c>
      <c r="B1238" s="1" t="s">
        <v>129</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row>
    <row r="1239" customFormat="false" ht="15" hidden="false" customHeight="true" outlineLevel="0" collapsed="false">
      <c r="A1239" s="1" t="n">
        <v>7</v>
      </c>
      <c r="B1239" s="1" t="s">
        <v>129</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row>
    <row r="1240" customFormat="false" ht="15" hidden="false" customHeight="true" outlineLevel="0" collapsed="false">
      <c r="A1240" s="1" t="n">
        <v>7</v>
      </c>
      <c r="B1240" s="1" t="s">
        <v>129</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row>
    <row r="1241" customFormat="false" ht="15" hidden="false" customHeight="true" outlineLevel="0" collapsed="false">
      <c r="A1241" s="1" t="n">
        <v>7</v>
      </c>
      <c r="B1241" s="1" t="s">
        <v>129</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row>
    <row r="1242" customFormat="false" ht="15" hidden="false" customHeight="true" outlineLevel="0" collapsed="false">
      <c r="A1242" s="1" t="n">
        <v>7</v>
      </c>
      <c r="B1242" s="1" t="s">
        <v>129</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row>
    <row r="1243" customFormat="false" ht="15" hidden="false" customHeight="true" outlineLevel="0" collapsed="false">
      <c r="A1243" s="1" t="n">
        <v>7</v>
      </c>
      <c r="B1243" s="1" t="s">
        <v>129</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row>
    <row r="1244" customFormat="false" ht="15" hidden="false" customHeight="true" outlineLevel="0" collapsed="false">
      <c r="A1244" s="1" t="n">
        <v>7</v>
      </c>
      <c r="B1244" s="1" t="s">
        <v>129</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row>
    <row r="1245" customFormat="false" ht="15" hidden="false" customHeight="true" outlineLevel="0" collapsed="false">
      <c r="A1245" s="1" t="n">
        <v>7</v>
      </c>
      <c r="B1245" s="1" t="s">
        <v>129</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row>
    <row r="1246" customFormat="false" ht="15" hidden="false" customHeight="true" outlineLevel="0" collapsed="false">
      <c r="A1246" s="1" t="n">
        <v>7</v>
      </c>
      <c r="B1246" s="1" t="s">
        <v>129</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row>
    <row r="1247" customFormat="false" ht="15" hidden="false" customHeight="true" outlineLevel="0" collapsed="false">
      <c r="A1247" s="1" t="n">
        <v>7</v>
      </c>
      <c r="B1247" s="1" t="s">
        <v>129</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row>
    <row r="1248" customFormat="false" ht="15" hidden="false" customHeight="true" outlineLevel="0" collapsed="false">
      <c r="A1248" s="1" t="n">
        <v>7</v>
      </c>
      <c r="B1248" s="1" t="s">
        <v>129</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row>
    <row r="1249" customFormat="false" ht="15" hidden="false" customHeight="true" outlineLevel="0" collapsed="false">
      <c r="A1249" s="1" t="n">
        <v>7</v>
      </c>
      <c r="B1249" s="1" t="s">
        <v>129</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row>
    <row r="1250" customFormat="false" ht="15" hidden="false" customHeight="true" outlineLevel="0" collapsed="false">
      <c r="A1250" s="1" t="n">
        <v>7</v>
      </c>
      <c r="B1250" s="1" t="s">
        <v>129</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row>
    <row r="1251" customFormat="false" ht="15" hidden="false" customHeight="true" outlineLevel="0" collapsed="false">
      <c r="A1251" s="1" t="n">
        <v>7</v>
      </c>
      <c r="B1251" s="1" t="s">
        <v>129</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row>
    <row r="1252" customFormat="false" ht="15" hidden="false" customHeight="true" outlineLevel="0" collapsed="false">
      <c r="A1252" s="1" t="n">
        <v>7</v>
      </c>
      <c r="B1252" s="1" t="s">
        <v>129</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row>
    <row r="1253" customFormat="false" ht="15" hidden="false" customHeight="true" outlineLevel="0" collapsed="false">
      <c r="A1253" s="1" t="n">
        <v>7</v>
      </c>
      <c r="B1253" s="1" t="s">
        <v>129</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row>
    <row r="1254" customFormat="false" ht="15" hidden="false" customHeight="true" outlineLevel="0" collapsed="false">
      <c r="A1254" s="1" t="n">
        <v>7</v>
      </c>
      <c r="B1254" s="1" t="s">
        <v>129</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row>
    <row r="1255" customFormat="false" ht="15" hidden="false" customHeight="true" outlineLevel="0" collapsed="false">
      <c r="A1255" s="1" t="n">
        <v>7</v>
      </c>
      <c r="B1255" s="1" t="s">
        <v>129</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row>
    <row r="1256" customFormat="false" ht="15" hidden="false" customHeight="true" outlineLevel="0" collapsed="false">
      <c r="A1256" s="1" t="n">
        <v>7</v>
      </c>
      <c r="B1256" s="1" t="s">
        <v>129</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row>
    <row r="1257" customFormat="false" ht="15" hidden="false" customHeight="true" outlineLevel="0" collapsed="false">
      <c r="A1257" s="1" t="n">
        <v>7</v>
      </c>
      <c r="B1257" s="1" t="s">
        <v>129</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row>
    <row r="1258" customFormat="false" ht="15" hidden="false" customHeight="true" outlineLevel="0" collapsed="false">
      <c r="A1258" s="1" t="n">
        <v>7</v>
      </c>
      <c r="B1258" s="1" t="s">
        <v>129</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row>
    <row r="1259" customFormat="false" ht="15" hidden="false" customHeight="true" outlineLevel="0" collapsed="false">
      <c r="A1259" s="1" t="n">
        <v>7</v>
      </c>
      <c r="B1259" s="1" t="s">
        <v>129</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row>
    <row r="1260" customFormat="false" ht="15" hidden="false" customHeight="true" outlineLevel="0" collapsed="false">
      <c r="A1260" s="1" t="n">
        <v>7</v>
      </c>
      <c r="B1260" s="1" t="s">
        <v>129</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row>
    <row r="1261" customFormat="false" ht="15" hidden="false" customHeight="true" outlineLevel="0" collapsed="false">
      <c r="A1261" s="1" t="n">
        <v>7</v>
      </c>
      <c r="B1261" s="1" t="s">
        <v>129</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row>
    <row r="1262" customFormat="false" ht="15" hidden="false" customHeight="true" outlineLevel="0" collapsed="false">
      <c r="A1262" s="1" t="n">
        <v>7</v>
      </c>
      <c r="B1262" s="1" t="s">
        <v>129</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row>
    <row r="1263" customFormat="false" ht="15" hidden="false" customHeight="true" outlineLevel="0" collapsed="false">
      <c r="A1263" s="1" t="n">
        <v>7</v>
      </c>
      <c r="B1263" s="1" t="s">
        <v>129</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row>
    <row r="1264" customFormat="false" ht="15" hidden="false" customHeight="true" outlineLevel="0" collapsed="false">
      <c r="A1264" s="1" t="n">
        <v>7</v>
      </c>
      <c r="B1264" s="1" t="s">
        <v>129</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row>
    <row r="1265" customFormat="false" ht="15" hidden="false" customHeight="true" outlineLevel="0" collapsed="false">
      <c r="A1265" s="1" t="n">
        <v>7</v>
      </c>
      <c r="B1265" s="1" t="s">
        <v>129</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row>
    <row r="1266" customFormat="false" ht="15" hidden="false" customHeight="true" outlineLevel="0" collapsed="false">
      <c r="A1266" s="1" t="n">
        <v>7</v>
      </c>
      <c r="B1266" s="1" t="s">
        <v>129</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row>
    <row r="1267" customFormat="false" ht="15" hidden="false" customHeight="true" outlineLevel="0" collapsed="false">
      <c r="A1267" s="1" t="n">
        <v>7</v>
      </c>
      <c r="B1267" s="1" t="s">
        <v>129</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row>
    <row r="1268" customFormat="false" ht="15" hidden="false" customHeight="true" outlineLevel="0" collapsed="false">
      <c r="A1268" s="1" t="n">
        <v>7</v>
      </c>
      <c r="B1268" s="1" t="s">
        <v>129</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row>
    <row r="1269" customFormat="false" ht="15" hidden="false" customHeight="true" outlineLevel="0" collapsed="false">
      <c r="A1269" s="1" t="n">
        <v>7</v>
      </c>
      <c r="B1269" s="1" t="s">
        <v>129</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row>
    <row r="1270" customFormat="false" ht="15" hidden="false" customHeight="true" outlineLevel="0" collapsed="false">
      <c r="A1270" s="1" t="n">
        <v>7</v>
      </c>
      <c r="B1270" s="1" t="s">
        <v>129</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row>
    <row r="1271" customFormat="false" ht="15" hidden="false" customHeight="true" outlineLevel="0" collapsed="false">
      <c r="A1271" s="1" t="n">
        <v>7</v>
      </c>
      <c r="B1271" s="1" t="s">
        <v>129</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row>
    <row r="1272" customFormat="false" ht="15" hidden="false" customHeight="true" outlineLevel="0" collapsed="false">
      <c r="A1272" s="1" t="n">
        <v>7</v>
      </c>
      <c r="B1272" s="1" t="s">
        <v>129</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row>
    <row r="1273" customFormat="false" ht="15" hidden="false" customHeight="true" outlineLevel="0" collapsed="false">
      <c r="A1273" s="1" t="n">
        <v>7</v>
      </c>
      <c r="B1273" s="1" t="s">
        <v>129</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row>
    <row r="1274" customFormat="false" ht="15" hidden="false" customHeight="true" outlineLevel="0" collapsed="false">
      <c r="A1274" s="1" t="n">
        <v>7</v>
      </c>
      <c r="B1274" s="1" t="s">
        <v>129</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row>
    <row r="1275" customFormat="false" ht="15" hidden="false" customHeight="true" outlineLevel="0" collapsed="false">
      <c r="A1275" s="1" t="n">
        <v>7</v>
      </c>
      <c r="B1275" s="1" t="s">
        <v>129</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row>
    <row r="1276" customFormat="false" ht="15" hidden="false" customHeight="true" outlineLevel="0" collapsed="false">
      <c r="A1276" s="1" t="n">
        <v>7</v>
      </c>
      <c r="B1276" s="1" t="s">
        <v>129</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row>
    <row r="1277" customFormat="false" ht="15" hidden="false" customHeight="true" outlineLevel="0" collapsed="false">
      <c r="A1277" s="1" t="n">
        <v>7</v>
      </c>
      <c r="B1277" s="1" t="s">
        <v>129</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row>
    <row r="1278" customFormat="false" ht="15" hidden="false" customHeight="true" outlineLevel="0" collapsed="false">
      <c r="A1278" s="1" t="n">
        <v>7</v>
      </c>
      <c r="B1278" s="1" t="s">
        <v>129</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row>
    <row r="1279" customFormat="false" ht="15" hidden="false" customHeight="true" outlineLevel="0" collapsed="false">
      <c r="A1279" s="1" t="n">
        <v>7</v>
      </c>
      <c r="B1279" s="1" t="s">
        <v>129</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row>
    <row r="1280" customFormat="false" ht="15" hidden="false" customHeight="true" outlineLevel="0" collapsed="false">
      <c r="A1280" s="1" t="n">
        <v>7</v>
      </c>
      <c r="B1280" s="1" t="s">
        <v>129</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row>
    <row r="1281" customFormat="false" ht="15" hidden="false" customHeight="true" outlineLevel="0" collapsed="false">
      <c r="A1281" s="1" t="n">
        <v>7</v>
      </c>
      <c r="B1281" s="1" t="s">
        <v>129</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row>
    <row r="1282" customFormat="false" ht="15" hidden="false" customHeight="true" outlineLevel="0" collapsed="false">
      <c r="A1282" s="1" t="n">
        <v>7</v>
      </c>
      <c r="B1282" s="1" t="s">
        <v>129</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row>
    <row r="1283" customFormat="false" ht="15" hidden="false" customHeight="true" outlineLevel="0" collapsed="false">
      <c r="A1283" s="1" t="n">
        <v>7</v>
      </c>
      <c r="B1283" s="1" t="s">
        <v>129</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row>
    <row r="1284" customFormat="false" ht="15" hidden="false" customHeight="true" outlineLevel="0" collapsed="false">
      <c r="A1284" s="1" t="n">
        <v>7</v>
      </c>
      <c r="B1284" s="1" t="s">
        <v>129</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row>
    <row r="1285" customFormat="false" ht="15" hidden="false" customHeight="true" outlineLevel="0" collapsed="false">
      <c r="A1285" s="1" t="n">
        <v>7</v>
      </c>
      <c r="B1285" s="1" t="s">
        <v>129</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row>
    <row r="1286" customFormat="false" ht="15" hidden="false" customHeight="true" outlineLevel="0" collapsed="false">
      <c r="A1286" s="1" t="n">
        <v>7</v>
      </c>
      <c r="B1286" s="1" t="s">
        <v>129</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row>
    <row r="1287" customFormat="false" ht="15" hidden="false" customHeight="true" outlineLevel="0" collapsed="false">
      <c r="A1287" s="1" t="n">
        <v>7</v>
      </c>
      <c r="B1287" s="1" t="s">
        <v>129</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row>
    <row r="1288" customFormat="false" ht="15" hidden="false" customHeight="true" outlineLevel="0" collapsed="false">
      <c r="A1288" s="1" t="n">
        <v>7</v>
      </c>
      <c r="B1288" s="1" t="s">
        <v>129</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row>
    <row r="1289" customFormat="false" ht="15" hidden="false" customHeight="true" outlineLevel="0" collapsed="false">
      <c r="A1289" s="1" t="n">
        <v>7</v>
      </c>
      <c r="B1289" s="1" t="s">
        <v>129</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row>
    <row r="1290" customFormat="false" ht="15" hidden="false" customHeight="true" outlineLevel="0" collapsed="false">
      <c r="A1290" s="1" t="n">
        <v>7</v>
      </c>
      <c r="B1290" s="1" t="s">
        <v>129</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row>
    <row r="1291" customFormat="false" ht="15" hidden="false" customHeight="true" outlineLevel="0" collapsed="false">
      <c r="A1291" s="1" t="n">
        <v>7</v>
      </c>
      <c r="B1291" s="1" t="s">
        <v>129</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row>
    <row r="1292" customFormat="false" ht="15" hidden="false" customHeight="true" outlineLevel="0" collapsed="false">
      <c r="A1292" s="1" t="n">
        <v>7</v>
      </c>
      <c r="B1292" s="1" t="s">
        <v>129</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row>
    <row r="1293" customFormat="false" ht="15" hidden="false" customHeight="true" outlineLevel="0" collapsed="false">
      <c r="A1293" s="1" t="n">
        <v>7</v>
      </c>
      <c r="B1293" s="1" t="s">
        <v>129</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row>
    <row r="1294" customFormat="false" ht="15" hidden="false" customHeight="true" outlineLevel="0" collapsed="false">
      <c r="A1294" s="1" t="n">
        <v>7</v>
      </c>
      <c r="B1294" s="1" t="s">
        <v>129</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row>
    <row r="1295" customFormat="false" ht="15" hidden="false" customHeight="true" outlineLevel="0" collapsed="false">
      <c r="A1295" s="1" t="n">
        <v>7</v>
      </c>
      <c r="B1295" s="1" t="s">
        <v>129</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row>
    <row r="1296" customFormat="false" ht="15" hidden="false" customHeight="true" outlineLevel="0" collapsed="false">
      <c r="A1296" s="1" t="n">
        <v>7</v>
      </c>
      <c r="B1296" s="1" t="s">
        <v>129</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row>
    <row r="1297" customFormat="false" ht="15" hidden="false" customHeight="true" outlineLevel="0" collapsed="false">
      <c r="A1297" s="1" t="n">
        <v>7</v>
      </c>
      <c r="B1297" s="1" t="s">
        <v>129</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row>
    <row r="1298" customFormat="false" ht="15" hidden="false" customHeight="true" outlineLevel="0" collapsed="false">
      <c r="A1298" s="1" t="n">
        <v>7</v>
      </c>
      <c r="B1298" s="1" t="s">
        <v>129</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row>
    <row r="1299" customFormat="false" ht="15" hidden="false" customHeight="true" outlineLevel="0" collapsed="false">
      <c r="A1299" s="1" t="n">
        <v>7</v>
      </c>
      <c r="B1299" s="1" t="s">
        <v>129</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row>
    <row r="1300" customFormat="false" ht="15" hidden="false" customHeight="true" outlineLevel="0" collapsed="false">
      <c r="A1300" s="1" t="n">
        <v>7</v>
      </c>
      <c r="B1300" s="1" t="s">
        <v>129</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row>
    <row r="1301" customFormat="false" ht="15" hidden="false" customHeight="true" outlineLevel="0" collapsed="false">
      <c r="A1301" s="1" t="n">
        <v>7</v>
      </c>
      <c r="B1301" s="1" t="s">
        <v>129</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row>
    <row r="1302" customFormat="false" ht="15" hidden="false" customHeight="true" outlineLevel="0" collapsed="false">
      <c r="A1302" s="1" t="n">
        <v>7</v>
      </c>
      <c r="B1302" s="1" t="s">
        <v>129</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row>
    <row r="1303" customFormat="false" ht="15" hidden="false" customHeight="true" outlineLevel="0" collapsed="false">
      <c r="A1303" s="1" t="n">
        <v>7</v>
      </c>
      <c r="B1303" s="1" t="s">
        <v>129</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row>
    <row r="1304" customFormat="false" ht="15" hidden="false" customHeight="true" outlineLevel="0" collapsed="false">
      <c r="A1304" s="1" t="n">
        <v>7</v>
      </c>
      <c r="B1304" s="1" t="s">
        <v>129</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row>
    <row r="1305" customFormat="false" ht="15" hidden="false" customHeight="true" outlineLevel="0" collapsed="false">
      <c r="A1305" s="1" t="n">
        <v>7</v>
      </c>
      <c r="B1305" s="1" t="s">
        <v>129</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row>
    <row r="1306" customFormat="false" ht="15" hidden="false" customHeight="true" outlineLevel="0" collapsed="false">
      <c r="A1306" s="1" t="n">
        <v>7</v>
      </c>
      <c r="B1306" s="1" t="s">
        <v>129</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row>
    <row r="1307" customFormat="false" ht="15" hidden="false" customHeight="true" outlineLevel="0" collapsed="false">
      <c r="A1307" s="1" t="n">
        <v>7</v>
      </c>
      <c r="B1307" s="1" t="s">
        <v>129</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row>
    <row r="1308" customFormat="false" ht="15" hidden="false" customHeight="true" outlineLevel="0" collapsed="false">
      <c r="A1308" s="1" t="n">
        <v>7</v>
      </c>
      <c r="B1308" s="1" t="s">
        <v>129</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row>
    <row r="1309" customFormat="false" ht="15" hidden="false" customHeight="true" outlineLevel="0" collapsed="false">
      <c r="A1309" s="1" t="n">
        <v>7</v>
      </c>
      <c r="B1309" s="1" t="s">
        <v>129</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row>
    <row r="1310" customFormat="false" ht="15" hidden="false" customHeight="true" outlineLevel="0" collapsed="false">
      <c r="A1310" s="1" t="n">
        <v>7</v>
      </c>
      <c r="B1310" s="1" t="s">
        <v>129</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row>
    <row r="1311" customFormat="false" ht="15" hidden="false" customHeight="true" outlineLevel="0" collapsed="false">
      <c r="A1311" s="1" t="n">
        <v>7</v>
      </c>
      <c r="B1311" s="1" t="s">
        <v>129</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row>
    <row r="1312" customFormat="false" ht="15" hidden="false" customHeight="true" outlineLevel="0" collapsed="false">
      <c r="A1312" s="1" t="n">
        <v>7</v>
      </c>
      <c r="B1312" s="1" t="s">
        <v>129</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row>
    <row r="1313" customFormat="false" ht="15" hidden="false" customHeight="true" outlineLevel="0" collapsed="false">
      <c r="A1313" s="1" t="n">
        <v>7</v>
      </c>
      <c r="B1313" s="1" t="s">
        <v>129</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row>
    <row r="1314" customFormat="false" ht="15" hidden="false" customHeight="true" outlineLevel="0" collapsed="false">
      <c r="A1314" s="1" t="n">
        <v>7</v>
      </c>
      <c r="B1314" s="1" t="s">
        <v>129</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row>
    <row r="1315" customFormat="false" ht="15" hidden="false" customHeight="true" outlineLevel="0" collapsed="false">
      <c r="A1315" s="1" t="n">
        <v>7</v>
      </c>
      <c r="B1315" s="1" t="s">
        <v>129</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row>
    <row r="1316" customFormat="false" ht="15" hidden="false" customHeight="true" outlineLevel="0" collapsed="false">
      <c r="A1316" s="1" t="n">
        <v>7</v>
      </c>
      <c r="B1316" s="1" t="s">
        <v>129</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row>
    <row r="1317" customFormat="false" ht="15" hidden="false" customHeight="true" outlineLevel="0" collapsed="false">
      <c r="A1317" s="1" t="n">
        <v>7</v>
      </c>
      <c r="B1317" s="1" t="s">
        <v>129</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row>
    <row r="1318" customFormat="false" ht="15" hidden="false" customHeight="true" outlineLevel="0" collapsed="false">
      <c r="A1318" s="1" t="n">
        <v>7</v>
      </c>
      <c r="B1318" s="1" t="s">
        <v>129</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row>
    <row r="1319" customFormat="false" ht="15" hidden="false" customHeight="true" outlineLevel="0" collapsed="false">
      <c r="A1319" s="1" t="n">
        <v>7</v>
      </c>
      <c r="B1319" s="1" t="s">
        <v>129</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row>
    <row r="1320" customFormat="false" ht="15" hidden="false" customHeight="true" outlineLevel="0" collapsed="false">
      <c r="A1320" s="1" t="n">
        <v>7</v>
      </c>
      <c r="B1320" s="1" t="s">
        <v>129</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row>
    <row r="1321" customFormat="false" ht="15" hidden="false" customHeight="true" outlineLevel="0" collapsed="false">
      <c r="A1321" s="1" t="n">
        <v>7</v>
      </c>
      <c r="B1321" s="1" t="s">
        <v>129</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row>
    <row r="1322" customFormat="false" ht="15" hidden="false" customHeight="true" outlineLevel="0" collapsed="false">
      <c r="A1322" s="1" t="n">
        <v>7</v>
      </c>
      <c r="B1322" s="1" t="s">
        <v>129</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row>
    <row r="1323" customFormat="false" ht="15" hidden="false" customHeight="true" outlineLevel="0" collapsed="false">
      <c r="A1323" s="1" t="n">
        <v>7</v>
      </c>
      <c r="B1323" s="1" t="s">
        <v>129</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row>
    <row r="1324" customFormat="false" ht="15" hidden="false" customHeight="true" outlineLevel="0" collapsed="false">
      <c r="A1324" s="1" t="n">
        <v>7</v>
      </c>
      <c r="B1324" s="1" t="s">
        <v>129</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row>
    <row r="1325" customFormat="false" ht="15" hidden="false" customHeight="true" outlineLevel="0" collapsed="false">
      <c r="A1325" s="1" t="n">
        <v>7</v>
      </c>
      <c r="B1325" s="1" t="s">
        <v>129</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row>
    <row r="1326" customFormat="false" ht="15" hidden="false" customHeight="true" outlineLevel="0" collapsed="false">
      <c r="A1326" s="1" t="n">
        <v>7</v>
      </c>
      <c r="B1326" s="1" t="s">
        <v>129</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row>
    <row r="1327" customFormat="false" ht="15" hidden="false" customHeight="true" outlineLevel="0" collapsed="false">
      <c r="A1327" s="1" t="n">
        <v>7</v>
      </c>
      <c r="B1327" s="1" t="s">
        <v>129</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row>
    <row r="1328" customFormat="false" ht="15" hidden="false" customHeight="true" outlineLevel="0" collapsed="false">
      <c r="A1328" s="1" t="n">
        <v>7</v>
      </c>
      <c r="B1328" s="1" t="s">
        <v>129</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row>
    <row r="1329" customFormat="false" ht="15" hidden="false" customHeight="true" outlineLevel="0" collapsed="false">
      <c r="A1329" s="1" t="n">
        <v>7</v>
      </c>
      <c r="B1329" s="1" t="s">
        <v>129</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row>
    <row r="1330" customFormat="false" ht="15" hidden="false" customHeight="true" outlineLevel="0" collapsed="false">
      <c r="A1330" s="1" t="n">
        <v>7</v>
      </c>
      <c r="B1330" s="1" t="s">
        <v>129</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row>
    <row r="1331" customFormat="false" ht="15" hidden="false" customHeight="true" outlineLevel="0" collapsed="false">
      <c r="A1331" s="1" t="n">
        <v>7</v>
      </c>
      <c r="B1331" s="1" t="s">
        <v>129</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row>
    <row r="1332" customFormat="false" ht="15" hidden="false" customHeight="true" outlineLevel="0" collapsed="false">
      <c r="A1332" s="1" t="n">
        <v>7</v>
      </c>
      <c r="B1332" s="1" t="s">
        <v>129</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row>
    <row r="1333" customFormat="false" ht="15" hidden="false" customHeight="true" outlineLevel="0" collapsed="false">
      <c r="A1333" s="1" t="n">
        <v>7</v>
      </c>
      <c r="B1333" s="1" t="s">
        <v>129</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row>
    <row r="1334" customFormat="false" ht="15" hidden="false" customHeight="true" outlineLevel="0" collapsed="false">
      <c r="A1334" s="1" t="n">
        <v>7</v>
      </c>
      <c r="B1334" s="1" t="s">
        <v>129</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row>
    <row r="1335" customFormat="false" ht="15" hidden="false" customHeight="true" outlineLevel="0" collapsed="false">
      <c r="A1335" s="1" t="n">
        <v>7</v>
      </c>
      <c r="B1335" s="1" t="s">
        <v>129</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row>
    <row r="1336" customFormat="false" ht="15" hidden="false" customHeight="true" outlineLevel="0" collapsed="false">
      <c r="A1336" s="1" t="n">
        <v>7</v>
      </c>
      <c r="B1336" s="1" t="s">
        <v>129</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row>
    <row r="1337" customFormat="false" ht="15" hidden="false" customHeight="true" outlineLevel="0" collapsed="false">
      <c r="A1337" s="1" t="n">
        <v>7</v>
      </c>
      <c r="B1337" s="1" t="s">
        <v>129</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row>
    <row r="1338" customFormat="false" ht="15" hidden="false" customHeight="true" outlineLevel="0" collapsed="false">
      <c r="A1338" s="1" t="n">
        <v>7</v>
      </c>
      <c r="B1338" s="1" t="s">
        <v>129</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row>
    <row r="1339" customFormat="false" ht="15" hidden="false" customHeight="true" outlineLevel="0" collapsed="false">
      <c r="A1339" s="1" t="n">
        <v>7</v>
      </c>
      <c r="B1339" s="1" t="s">
        <v>129</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row>
    <row r="1340" customFormat="false" ht="15" hidden="false" customHeight="true" outlineLevel="0" collapsed="false">
      <c r="A1340" s="1" t="n">
        <v>7</v>
      </c>
      <c r="B1340" s="1" t="s">
        <v>129</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row>
    <row r="1341" customFormat="false" ht="15" hidden="false" customHeight="true" outlineLevel="0" collapsed="false">
      <c r="A1341" s="1" t="n">
        <v>7</v>
      </c>
      <c r="B1341" s="1" t="s">
        <v>129</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row>
    <row r="1342" customFormat="false" ht="15" hidden="false" customHeight="true" outlineLevel="0" collapsed="false">
      <c r="A1342" s="1" t="n">
        <v>7</v>
      </c>
      <c r="B1342" s="1" t="s">
        <v>129</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row>
    <row r="1343" customFormat="false" ht="15" hidden="false" customHeight="true" outlineLevel="0" collapsed="false">
      <c r="A1343" s="1" t="n">
        <v>7</v>
      </c>
      <c r="B1343" s="1" t="s">
        <v>129</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row>
    <row r="1344" customFormat="false" ht="15" hidden="false" customHeight="true" outlineLevel="0" collapsed="false">
      <c r="A1344" s="1" t="n">
        <v>7</v>
      </c>
      <c r="B1344" s="1" t="s">
        <v>129</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row>
    <row r="1345" customFormat="false" ht="15" hidden="false" customHeight="true" outlineLevel="0" collapsed="false">
      <c r="A1345" s="1" t="n">
        <v>7</v>
      </c>
      <c r="B1345" s="1" t="s">
        <v>129</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row>
    <row r="1346" customFormat="false" ht="15" hidden="false" customHeight="true" outlineLevel="0" collapsed="false">
      <c r="A1346" s="1" t="n">
        <v>7</v>
      </c>
      <c r="B1346" s="1" t="s">
        <v>129</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row>
    <row r="1347" customFormat="false" ht="15" hidden="false" customHeight="true" outlineLevel="0" collapsed="false">
      <c r="A1347" s="1" t="n">
        <v>7</v>
      </c>
      <c r="B1347" s="1" t="s">
        <v>129</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row>
    <row r="1348" customFormat="false" ht="15" hidden="false" customHeight="true" outlineLevel="0" collapsed="false">
      <c r="A1348" s="1" t="n">
        <v>7</v>
      </c>
      <c r="B1348" s="1" t="s">
        <v>129</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row>
    <row r="1349" customFormat="false" ht="15" hidden="false" customHeight="true" outlineLevel="0" collapsed="false">
      <c r="A1349" s="1" t="n">
        <v>7</v>
      </c>
      <c r="B1349" s="1" t="s">
        <v>129</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row>
    <row r="1350" customFormat="false" ht="15" hidden="false" customHeight="true" outlineLevel="0" collapsed="false">
      <c r="A1350" s="1" t="n">
        <v>7</v>
      </c>
      <c r="B1350" s="1" t="s">
        <v>129</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row>
    <row r="1351" customFormat="false" ht="15" hidden="false" customHeight="true" outlineLevel="0" collapsed="false">
      <c r="A1351" s="1" t="n">
        <v>7</v>
      </c>
      <c r="B1351" s="1" t="s">
        <v>129</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row>
    <row r="1352" customFormat="false" ht="15" hidden="false" customHeight="true" outlineLevel="0" collapsed="false">
      <c r="A1352" s="1" t="n">
        <v>7</v>
      </c>
      <c r="B1352" s="1" t="s">
        <v>129</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row>
    <row r="1353" customFormat="false" ht="15" hidden="false" customHeight="true" outlineLevel="0" collapsed="false">
      <c r="A1353" s="1" t="n">
        <v>7</v>
      </c>
      <c r="B1353" s="1" t="s">
        <v>129</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row>
    <row r="1354" customFormat="false" ht="15" hidden="false" customHeight="true" outlineLevel="0" collapsed="false">
      <c r="A1354" s="1" t="n">
        <v>7</v>
      </c>
      <c r="B1354" s="1" t="s">
        <v>129</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row>
    <row r="1355" customFormat="false" ht="15" hidden="false" customHeight="true" outlineLevel="0" collapsed="false">
      <c r="A1355" s="1" t="n">
        <v>7</v>
      </c>
      <c r="B1355" s="1" t="s">
        <v>129</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row>
    <row r="1356" customFormat="false" ht="15" hidden="false" customHeight="true" outlineLevel="0" collapsed="false">
      <c r="A1356" s="1" t="n">
        <v>7</v>
      </c>
      <c r="B1356" s="1" t="s">
        <v>129</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row>
    <row r="1357" customFormat="false" ht="15" hidden="false" customHeight="true" outlineLevel="0" collapsed="false">
      <c r="A1357" s="1" t="n">
        <v>7</v>
      </c>
      <c r="B1357" s="1" t="s">
        <v>129</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row>
    <row r="1358" customFormat="false" ht="15" hidden="false" customHeight="true" outlineLevel="0" collapsed="false">
      <c r="A1358" s="1" t="n">
        <v>7</v>
      </c>
      <c r="B1358" s="1" t="s">
        <v>129</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row>
    <row r="1359" customFormat="false" ht="15" hidden="false" customHeight="true" outlineLevel="0" collapsed="false">
      <c r="A1359" s="1" t="n">
        <v>7</v>
      </c>
      <c r="B1359" s="1" t="s">
        <v>129</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row>
    <row r="1360" customFormat="false" ht="15" hidden="false" customHeight="true" outlineLevel="0" collapsed="false">
      <c r="A1360" s="1" t="n">
        <v>7</v>
      </c>
      <c r="B1360" s="1" t="s">
        <v>129</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row>
    <row r="1361" customFormat="false" ht="15" hidden="false" customHeight="true" outlineLevel="0" collapsed="false">
      <c r="A1361" s="1" t="n">
        <v>7</v>
      </c>
      <c r="B1361" s="1" t="s">
        <v>129</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row>
    <row r="1362" customFormat="false" ht="15" hidden="false" customHeight="true" outlineLevel="0" collapsed="false">
      <c r="A1362" s="1" t="n">
        <v>7</v>
      </c>
      <c r="B1362" s="1" t="s">
        <v>129</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row>
    <row r="1363" customFormat="false" ht="15" hidden="false" customHeight="true" outlineLevel="0" collapsed="false">
      <c r="A1363" s="1" t="n">
        <v>7</v>
      </c>
      <c r="B1363" s="1" t="s">
        <v>129</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row>
    <row r="1364" customFormat="false" ht="15" hidden="false" customHeight="true" outlineLevel="0" collapsed="false">
      <c r="A1364" s="1" t="n">
        <v>7</v>
      </c>
      <c r="B1364" s="1" t="s">
        <v>129</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row>
    <row r="1365" customFormat="false" ht="15" hidden="false" customHeight="true" outlineLevel="0" collapsed="false">
      <c r="A1365" s="1" t="n">
        <v>7</v>
      </c>
      <c r="B1365" s="1" t="s">
        <v>129</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row>
    <row r="1366" customFormat="false" ht="15" hidden="false" customHeight="true" outlineLevel="0" collapsed="false">
      <c r="A1366" s="1" t="n">
        <v>7</v>
      </c>
      <c r="B1366" s="1" t="s">
        <v>129</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row>
    <row r="1367" customFormat="false" ht="15" hidden="false" customHeight="true" outlineLevel="0" collapsed="false">
      <c r="A1367" s="1" t="n">
        <v>7</v>
      </c>
      <c r="B1367" s="1" t="s">
        <v>129</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row>
    <row r="1368" customFormat="false" ht="15" hidden="false" customHeight="true" outlineLevel="0" collapsed="false">
      <c r="A1368" s="1" t="n">
        <v>7</v>
      </c>
      <c r="B1368" s="1" t="s">
        <v>129</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row>
    <row r="1369" customFormat="false" ht="15" hidden="false" customHeight="true" outlineLevel="0" collapsed="false">
      <c r="A1369" s="1" t="n">
        <v>7</v>
      </c>
      <c r="B1369" s="1" t="s">
        <v>129</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row>
    <row r="1370" customFormat="false" ht="15" hidden="false" customHeight="true" outlineLevel="0" collapsed="false">
      <c r="A1370" s="1" t="n">
        <v>7</v>
      </c>
      <c r="B1370" s="1" t="s">
        <v>129</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row>
    <row r="1371" customFormat="false" ht="15" hidden="false" customHeight="true" outlineLevel="0" collapsed="false">
      <c r="A1371" s="1" t="n">
        <v>7</v>
      </c>
      <c r="B1371" s="1" t="s">
        <v>129</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row>
    <row r="1372" customFormat="false" ht="15" hidden="false" customHeight="true" outlineLevel="0" collapsed="false">
      <c r="A1372" s="1" t="n">
        <v>7</v>
      </c>
      <c r="B1372" s="1" t="s">
        <v>129</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row>
    <row r="1373" customFormat="false" ht="15" hidden="false" customHeight="true" outlineLevel="0" collapsed="false">
      <c r="A1373" s="1" t="n">
        <v>7</v>
      </c>
      <c r="B1373" s="1" t="s">
        <v>129</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row>
    <row r="1374" customFormat="false" ht="15" hidden="false" customHeight="true" outlineLevel="0" collapsed="false">
      <c r="A1374" s="1" t="n">
        <v>7</v>
      </c>
      <c r="B1374" s="1" t="s">
        <v>129</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row>
    <row r="1375" customFormat="false" ht="15" hidden="false" customHeight="true" outlineLevel="0" collapsed="false">
      <c r="A1375" s="1" t="n">
        <v>7</v>
      </c>
      <c r="B1375" s="1" t="s">
        <v>129</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row>
    <row r="1376" customFormat="false" ht="15" hidden="false" customHeight="true" outlineLevel="0" collapsed="false">
      <c r="A1376" s="1" t="n">
        <v>7</v>
      </c>
      <c r="B1376" s="1" t="s">
        <v>129</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row>
    <row r="1377" customFormat="false" ht="15" hidden="false" customHeight="true" outlineLevel="0" collapsed="false">
      <c r="A1377" s="1" t="n">
        <v>7</v>
      </c>
      <c r="B1377" s="1" t="s">
        <v>129</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row>
    <row r="1378" customFormat="false" ht="15" hidden="false" customHeight="true" outlineLevel="0" collapsed="false">
      <c r="A1378" s="1" t="n">
        <v>7</v>
      </c>
      <c r="B1378" s="1" t="s">
        <v>129</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row>
    <row r="1379" customFormat="false" ht="15" hidden="false" customHeight="true" outlineLevel="0" collapsed="false">
      <c r="A1379" s="1" t="n">
        <v>7</v>
      </c>
      <c r="B1379" s="1" t="s">
        <v>129</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row>
    <row r="1380" customFormat="false" ht="15" hidden="false" customHeight="true" outlineLevel="0" collapsed="false">
      <c r="A1380" s="1" t="n">
        <v>7</v>
      </c>
      <c r="B1380" s="1" t="s">
        <v>129</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row>
    <row r="1381" customFormat="false" ht="15" hidden="false" customHeight="true" outlineLevel="0" collapsed="false">
      <c r="A1381" s="1" t="n">
        <v>7</v>
      </c>
      <c r="B1381" s="1" t="s">
        <v>129</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row>
    <row r="1382" customFormat="false" ht="15" hidden="false" customHeight="true" outlineLevel="0" collapsed="false">
      <c r="A1382" s="1" t="n">
        <v>7</v>
      </c>
      <c r="B1382" s="1" t="s">
        <v>129</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row>
    <row r="1383" customFormat="false" ht="15" hidden="false" customHeight="true" outlineLevel="0" collapsed="false">
      <c r="A1383" s="1" t="n">
        <v>7</v>
      </c>
      <c r="B1383" s="1" t="s">
        <v>129</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row>
    <row r="1384" customFormat="false" ht="15" hidden="false" customHeight="true" outlineLevel="0" collapsed="false">
      <c r="A1384" s="1" t="n">
        <v>7</v>
      </c>
      <c r="B1384" s="1" t="s">
        <v>129</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row>
    <row r="1385" customFormat="false" ht="15" hidden="false" customHeight="true" outlineLevel="0" collapsed="false">
      <c r="A1385" s="1" t="n">
        <v>7</v>
      </c>
      <c r="B1385" s="1" t="s">
        <v>129</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row>
    <row r="1386" customFormat="false" ht="15" hidden="false" customHeight="true" outlineLevel="0" collapsed="false">
      <c r="A1386" s="1" t="n">
        <v>7</v>
      </c>
      <c r="B1386" s="1" t="s">
        <v>129</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row>
    <row r="1387" customFormat="false" ht="15" hidden="false" customHeight="true" outlineLevel="0" collapsed="false">
      <c r="A1387" s="1" t="n">
        <v>7</v>
      </c>
      <c r="B1387" s="1" t="s">
        <v>129</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row>
    <row r="1388" customFormat="false" ht="15" hidden="false" customHeight="true" outlineLevel="0" collapsed="false">
      <c r="A1388" s="1" t="n">
        <v>7</v>
      </c>
      <c r="B1388" s="1" t="s">
        <v>129</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row>
    <row r="1389" customFormat="false" ht="15" hidden="false" customHeight="true" outlineLevel="0" collapsed="false">
      <c r="A1389" s="1" t="n">
        <v>7</v>
      </c>
      <c r="B1389" s="1" t="s">
        <v>129</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row>
    <row r="1390" customFormat="false" ht="15" hidden="false" customHeight="true" outlineLevel="0" collapsed="false">
      <c r="A1390" s="1" t="n">
        <v>7</v>
      </c>
      <c r="B1390" s="1" t="s">
        <v>129</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row>
    <row r="1391" customFormat="false" ht="15" hidden="false" customHeight="true" outlineLevel="0" collapsed="false">
      <c r="A1391" s="1" t="n">
        <v>7</v>
      </c>
      <c r="B1391" s="1" t="s">
        <v>129</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row>
    <row r="1392" customFormat="false" ht="15" hidden="false" customHeight="true" outlineLevel="0" collapsed="false">
      <c r="A1392" s="1" t="n">
        <v>7</v>
      </c>
      <c r="B1392" s="1" t="s">
        <v>129</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row>
    <row r="1393" customFormat="false" ht="15" hidden="false" customHeight="true" outlineLevel="0" collapsed="false">
      <c r="A1393" s="1" t="n">
        <v>7</v>
      </c>
      <c r="B1393" s="1" t="s">
        <v>129</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row>
    <row r="1394" customFormat="false" ht="15" hidden="false" customHeight="true" outlineLevel="0" collapsed="false">
      <c r="A1394" s="1" t="n">
        <v>7</v>
      </c>
      <c r="B1394" s="1" t="s">
        <v>129</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row>
    <row r="1395" customFormat="false" ht="15" hidden="false" customHeight="true" outlineLevel="0" collapsed="false">
      <c r="A1395" s="1" t="n">
        <v>7</v>
      </c>
      <c r="B1395" s="1" t="s">
        <v>129</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row>
    <row r="1396" customFormat="false" ht="15" hidden="false" customHeight="true" outlineLevel="0" collapsed="false">
      <c r="A1396" s="1" t="n">
        <v>7</v>
      </c>
      <c r="B1396" s="1" t="s">
        <v>129</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row>
    <row r="1397" customFormat="false" ht="15" hidden="false" customHeight="true" outlineLevel="0" collapsed="false">
      <c r="A1397" s="1" t="n">
        <v>7</v>
      </c>
      <c r="B1397" s="1" t="s">
        <v>129</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row>
    <row r="1398" customFormat="false" ht="15" hidden="false" customHeight="true" outlineLevel="0" collapsed="false">
      <c r="A1398" s="1" t="n">
        <v>7</v>
      </c>
      <c r="B1398" s="1" t="s">
        <v>129</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row>
    <row r="1399" customFormat="false" ht="15" hidden="false" customHeight="true" outlineLevel="0" collapsed="false">
      <c r="A1399" s="1" t="n">
        <v>7</v>
      </c>
      <c r="B1399" s="1" t="s">
        <v>129</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row>
    <row r="1400" customFormat="false" ht="15" hidden="false" customHeight="true" outlineLevel="0" collapsed="false">
      <c r="A1400" s="1" t="n">
        <v>7</v>
      </c>
      <c r="B1400" s="1" t="s">
        <v>129</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row>
    <row r="1401" customFormat="false" ht="15" hidden="false" customHeight="true" outlineLevel="0" collapsed="false">
      <c r="A1401" s="1" t="n">
        <v>7</v>
      </c>
      <c r="B1401" s="1" t="s">
        <v>129</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row>
    <row r="1402" customFormat="false" ht="15" hidden="false" customHeight="true" outlineLevel="0" collapsed="false">
      <c r="A1402" s="1" t="n">
        <v>7</v>
      </c>
      <c r="B1402" s="1" t="s">
        <v>129</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row>
    <row r="1403" customFormat="false" ht="15" hidden="false" customHeight="true" outlineLevel="0" collapsed="false">
      <c r="A1403" s="1" t="n">
        <v>7</v>
      </c>
      <c r="B1403" s="1" t="s">
        <v>129</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row>
    <row r="1404" customFormat="false" ht="15" hidden="false" customHeight="true" outlineLevel="0" collapsed="false">
      <c r="A1404" s="1" t="n">
        <v>7</v>
      </c>
      <c r="B1404" s="1" t="s">
        <v>129</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row>
    <row r="1405" customFormat="false" ht="15" hidden="false" customHeight="true" outlineLevel="0" collapsed="false">
      <c r="A1405" s="1" t="n">
        <v>7</v>
      </c>
      <c r="B1405" s="1" t="s">
        <v>129</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row>
    <row r="1406" customFormat="false" ht="15" hidden="false" customHeight="true" outlineLevel="0" collapsed="false">
      <c r="A1406" s="1" t="n">
        <v>7</v>
      </c>
      <c r="B1406" s="1" t="s">
        <v>129</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row>
    <row r="1407" customFormat="false" ht="15" hidden="false" customHeight="true" outlineLevel="0" collapsed="false">
      <c r="A1407" s="1" t="n">
        <v>7</v>
      </c>
      <c r="B1407" s="1" t="s">
        <v>129</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row>
    <row r="1408" customFormat="false" ht="15" hidden="false" customHeight="true" outlineLevel="0" collapsed="false">
      <c r="A1408" s="1" t="n">
        <v>7</v>
      </c>
      <c r="B1408" s="1" t="s">
        <v>129</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row>
    <row r="1409" customFormat="false" ht="15" hidden="false" customHeight="true" outlineLevel="0" collapsed="false">
      <c r="A1409" s="1" t="n">
        <v>7</v>
      </c>
      <c r="B1409" s="1" t="s">
        <v>129</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row>
    <row r="1410" customFormat="false" ht="15" hidden="false" customHeight="true" outlineLevel="0" collapsed="false">
      <c r="A1410" s="1" t="n">
        <v>7</v>
      </c>
      <c r="B1410" s="1" t="s">
        <v>129</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row>
    <row r="1411" customFormat="false" ht="15" hidden="false" customHeight="true" outlineLevel="0" collapsed="false">
      <c r="A1411" s="1" t="n">
        <v>7</v>
      </c>
      <c r="B1411" s="1" t="s">
        <v>129</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row>
    <row r="1412" customFormat="false" ht="15" hidden="false" customHeight="true" outlineLevel="0" collapsed="false">
      <c r="A1412" s="1" t="n">
        <v>7</v>
      </c>
      <c r="B1412" s="1" t="s">
        <v>129</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row>
    <row r="1413" customFormat="false" ht="15" hidden="false" customHeight="true" outlineLevel="0" collapsed="false">
      <c r="A1413" s="1" t="n">
        <v>7</v>
      </c>
      <c r="B1413" s="1" t="s">
        <v>129</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row>
    <row r="1414" customFormat="false" ht="15" hidden="false" customHeight="true" outlineLevel="0" collapsed="false">
      <c r="A1414" s="1" t="n">
        <v>7</v>
      </c>
      <c r="B1414" s="1" t="s">
        <v>129</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row>
    <row r="1415" customFormat="false" ht="15" hidden="false" customHeight="true" outlineLevel="0" collapsed="false">
      <c r="A1415" s="1" t="n">
        <v>7</v>
      </c>
      <c r="B1415" s="1" t="s">
        <v>129</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row>
    <row r="1416" customFormat="false" ht="15" hidden="false" customHeight="true" outlineLevel="0" collapsed="false">
      <c r="A1416" s="1" t="n">
        <v>7</v>
      </c>
      <c r="B1416" s="1" t="s">
        <v>129</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row>
    <row r="1417" customFormat="false" ht="15" hidden="false" customHeight="true" outlineLevel="0" collapsed="false">
      <c r="A1417" s="1" t="n">
        <v>7</v>
      </c>
      <c r="B1417" s="1" t="s">
        <v>129</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row>
    <row r="1418" customFormat="false" ht="15" hidden="false" customHeight="true" outlineLevel="0" collapsed="false">
      <c r="A1418" s="1" t="n">
        <v>7</v>
      </c>
      <c r="B1418" s="1" t="s">
        <v>129</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row>
    <row r="1419" customFormat="false" ht="15" hidden="false" customHeight="true" outlineLevel="0" collapsed="false">
      <c r="A1419" s="1" t="n">
        <v>7</v>
      </c>
      <c r="B1419" s="1" t="s">
        <v>129</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row>
    <row r="1420" customFormat="false" ht="15" hidden="false" customHeight="true" outlineLevel="0" collapsed="false">
      <c r="A1420" s="1" t="n">
        <v>7</v>
      </c>
      <c r="B1420" s="1" t="s">
        <v>129</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row>
    <row r="1421" customFormat="false" ht="15" hidden="false" customHeight="true" outlineLevel="0" collapsed="false">
      <c r="A1421" s="1" t="n">
        <v>7</v>
      </c>
      <c r="B1421" s="1" t="s">
        <v>129</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row>
    <row r="1422" customFormat="false" ht="15" hidden="false" customHeight="true" outlineLevel="0" collapsed="false">
      <c r="A1422" s="1" t="n">
        <v>7</v>
      </c>
      <c r="B1422" s="1" t="s">
        <v>129</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row>
    <row r="1423" customFormat="false" ht="15" hidden="false" customHeight="true" outlineLevel="0" collapsed="false">
      <c r="A1423" s="1" t="n">
        <v>7</v>
      </c>
      <c r="B1423" s="1" t="s">
        <v>129</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row>
    <row r="1424" customFormat="false" ht="15" hidden="false" customHeight="true" outlineLevel="0" collapsed="false">
      <c r="A1424" s="1" t="n">
        <v>7</v>
      </c>
      <c r="B1424" s="1" t="s">
        <v>129</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row>
    <row r="1425" customFormat="false" ht="15" hidden="false" customHeight="true" outlineLevel="0" collapsed="false">
      <c r="A1425" s="1" t="n">
        <v>7</v>
      </c>
      <c r="B1425" s="1" t="s">
        <v>129</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row>
    <row r="1426" customFormat="false" ht="15" hidden="false" customHeight="true" outlineLevel="0" collapsed="false">
      <c r="A1426" s="1" t="n">
        <v>7</v>
      </c>
      <c r="B1426" s="1" t="s">
        <v>129</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row>
    <row r="1427" customFormat="false" ht="15" hidden="false" customHeight="true" outlineLevel="0" collapsed="false">
      <c r="A1427" s="1" t="n">
        <v>7</v>
      </c>
      <c r="B1427" s="1" t="s">
        <v>129</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row>
    <row r="1428" customFormat="false" ht="15" hidden="false" customHeight="true" outlineLevel="0" collapsed="false">
      <c r="A1428" s="1" t="n">
        <v>7</v>
      </c>
      <c r="B1428" s="1" t="s">
        <v>129</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row>
    <row r="1429" customFormat="false" ht="15" hidden="false" customHeight="true" outlineLevel="0" collapsed="false">
      <c r="A1429" s="1" t="n">
        <v>7</v>
      </c>
      <c r="B1429" s="1" t="s">
        <v>129</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row>
    <row r="1430" customFormat="false" ht="15" hidden="false" customHeight="true" outlineLevel="0" collapsed="false">
      <c r="A1430" s="1" t="n">
        <v>7</v>
      </c>
      <c r="B1430" s="1" t="s">
        <v>129</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row>
    <row r="1431" customFormat="false" ht="15" hidden="false" customHeight="true" outlineLevel="0" collapsed="false">
      <c r="A1431" s="1" t="n">
        <v>7</v>
      </c>
      <c r="B1431" s="1" t="s">
        <v>129</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row>
    <row r="1432" customFormat="false" ht="15" hidden="false" customHeight="true" outlineLevel="0" collapsed="false">
      <c r="A1432" s="1" t="n">
        <v>7</v>
      </c>
      <c r="B1432" s="1" t="s">
        <v>129</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row>
    <row r="1433" customFormat="false" ht="15" hidden="false" customHeight="true" outlineLevel="0" collapsed="false">
      <c r="A1433" s="1" t="n">
        <v>7</v>
      </c>
      <c r="B1433" s="1" t="s">
        <v>129</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row>
    <row r="1434" customFormat="false" ht="15" hidden="false" customHeight="true" outlineLevel="0" collapsed="false">
      <c r="A1434" s="1" t="n">
        <v>7</v>
      </c>
      <c r="B1434" s="1" t="s">
        <v>129</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row>
    <row r="1435" customFormat="false" ht="15" hidden="false" customHeight="true" outlineLevel="0" collapsed="false">
      <c r="A1435" s="1" t="n">
        <v>7</v>
      </c>
      <c r="B1435" s="1" t="s">
        <v>129</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row>
    <row r="1436" customFormat="false" ht="15" hidden="false" customHeight="true" outlineLevel="0" collapsed="false">
      <c r="A1436" s="1" t="n">
        <v>7</v>
      </c>
      <c r="B1436" s="1" t="s">
        <v>129</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row>
    <row r="1437" customFormat="false" ht="15" hidden="false" customHeight="true" outlineLevel="0" collapsed="false">
      <c r="A1437" s="1" t="n">
        <v>7</v>
      </c>
      <c r="B1437" s="1" t="s">
        <v>129</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row>
    <row r="1438" customFormat="false" ht="15" hidden="false" customHeight="true" outlineLevel="0" collapsed="false">
      <c r="A1438" s="1" t="n">
        <v>7</v>
      </c>
      <c r="B1438" s="1" t="s">
        <v>129</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row>
    <row r="1439" customFormat="false" ht="15" hidden="false" customHeight="true" outlineLevel="0" collapsed="false">
      <c r="A1439" s="1" t="n">
        <v>7</v>
      </c>
      <c r="B1439" s="1" t="s">
        <v>129</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row>
    <row r="1440" customFormat="false" ht="15" hidden="false" customHeight="true" outlineLevel="0" collapsed="false">
      <c r="A1440" s="1" t="n">
        <v>7</v>
      </c>
      <c r="B1440" s="1" t="s">
        <v>129</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row>
    <row r="1441" customFormat="false" ht="15" hidden="false" customHeight="true" outlineLevel="0" collapsed="false">
      <c r="A1441" s="1" t="n">
        <v>7</v>
      </c>
      <c r="B1441" s="1" t="s">
        <v>129</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row>
    <row r="1442" customFormat="false" ht="15" hidden="false" customHeight="true" outlineLevel="0" collapsed="false">
      <c r="A1442" s="1" t="n">
        <v>7</v>
      </c>
      <c r="B1442" s="1" t="s">
        <v>129</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row>
    <row r="1443" customFormat="false" ht="15" hidden="false" customHeight="true" outlineLevel="0" collapsed="false">
      <c r="A1443" s="1" t="n">
        <v>7</v>
      </c>
      <c r="B1443" s="1" t="s">
        <v>129</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row>
    <row r="1444" customFormat="false" ht="15" hidden="false" customHeight="true" outlineLevel="0" collapsed="false">
      <c r="A1444" s="1" t="n">
        <v>7</v>
      </c>
      <c r="B1444" s="1" t="s">
        <v>129</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row>
    <row r="1445" customFormat="false" ht="15" hidden="false" customHeight="true" outlineLevel="0" collapsed="false">
      <c r="A1445" s="1" t="n">
        <v>7</v>
      </c>
      <c r="B1445" s="1" t="s">
        <v>129</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row>
    <row r="1446" customFormat="false" ht="15" hidden="false" customHeight="true" outlineLevel="0" collapsed="false">
      <c r="A1446" s="1" t="n">
        <v>7</v>
      </c>
      <c r="B1446" s="1" t="s">
        <v>129</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row>
    <row r="1447" customFormat="false" ht="15" hidden="false" customHeight="true" outlineLevel="0" collapsed="false">
      <c r="A1447" s="1" t="n">
        <v>7</v>
      </c>
      <c r="B1447" s="1" t="s">
        <v>129</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row>
    <row r="1448" customFormat="false" ht="15" hidden="false" customHeight="true" outlineLevel="0" collapsed="false">
      <c r="A1448" s="1" t="n">
        <v>7</v>
      </c>
      <c r="B1448" s="1" t="s">
        <v>129</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row>
    <row r="1449" customFormat="false" ht="15" hidden="false" customHeight="true" outlineLevel="0" collapsed="false">
      <c r="A1449" s="1" t="n">
        <v>7</v>
      </c>
      <c r="B1449" s="1" t="s">
        <v>129</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row>
    <row r="1450" customFormat="false" ht="15" hidden="false" customHeight="true" outlineLevel="0" collapsed="false">
      <c r="A1450" s="1" t="n">
        <v>7</v>
      </c>
      <c r="B1450" s="1" t="s">
        <v>129</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row>
    <row r="1451" customFormat="false" ht="15" hidden="false" customHeight="true" outlineLevel="0" collapsed="false">
      <c r="A1451" s="1" t="n">
        <v>7</v>
      </c>
      <c r="B1451" s="1" t="s">
        <v>129</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row>
    <row r="1452" customFormat="false" ht="15" hidden="false" customHeight="true" outlineLevel="0" collapsed="false">
      <c r="A1452" s="1" t="n">
        <v>7</v>
      </c>
      <c r="B1452" s="1" t="s">
        <v>129</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row>
    <row r="1453" customFormat="false" ht="15" hidden="false" customHeight="true" outlineLevel="0" collapsed="false">
      <c r="A1453" s="1" t="n">
        <v>7</v>
      </c>
      <c r="B1453" s="1" t="s">
        <v>129</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row>
    <row r="1454" customFormat="false" ht="15" hidden="false" customHeight="true" outlineLevel="0" collapsed="false">
      <c r="A1454" s="1" t="n">
        <v>7</v>
      </c>
      <c r="B1454" s="1" t="s">
        <v>129</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row>
    <row r="1455" customFormat="false" ht="15" hidden="false" customHeight="true" outlineLevel="0" collapsed="false">
      <c r="A1455" s="1" t="n">
        <v>7</v>
      </c>
      <c r="B1455" s="1" t="s">
        <v>129</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row>
    <row r="1456" customFormat="false" ht="15" hidden="false" customHeight="true" outlineLevel="0" collapsed="false">
      <c r="A1456" s="1" t="n">
        <v>7</v>
      </c>
      <c r="B1456" s="1" t="s">
        <v>129</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row>
    <row r="1457" customFormat="false" ht="15" hidden="false" customHeight="true" outlineLevel="0" collapsed="false">
      <c r="A1457" s="1" t="n">
        <v>7</v>
      </c>
      <c r="B1457" s="1" t="s">
        <v>129</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row>
    <row r="1458" customFormat="false" ht="15" hidden="false" customHeight="true" outlineLevel="0" collapsed="false">
      <c r="A1458" s="1" t="n">
        <v>7</v>
      </c>
      <c r="B1458" s="1" t="s">
        <v>129</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row>
    <row r="1459" customFormat="false" ht="15" hidden="false" customHeight="true" outlineLevel="0" collapsed="false">
      <c r="A1459" s="1" t="n">
        <v>7</v>
      </c>
      <c r="B1459" s="1" t="s">
        <v>129</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row>
    <row r="1460" customFormat="false" ht="15" hidden="false" customHeight="true" outlineLevel="0" collapsed="false">
      <c r="A1460" s="1" t="n">
        <v>7</v>
      </c>
      <c r="B1460" s="1" t="s">
        <v>129</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row>
    <row r="1461" customFormat="false" ht="15" hidden="false" customHeight="true" outlineLevel="0" collapsed="false">
      <c r="A1461" s="1" t="n">
        <v>7</v>
      </c>
      <c r="B1461" s="1" t="s">
        <v>129</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row>
    <row r="1462" customFormat="false" ht="15" hidden="false" customHeight="true" outlineLevel="0" collapsed="false">
      <c r="A1462" s="1" t="n">
        <v>7</v>
      </c>
      <c r="B1462" s="1" t="s">
        <v>129</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row>
    <row r="1463" customFormat="false" ht="15" hidden="false" customHeight="true" outlineLevel="0" collapsed="false">
      <c r="A1463" s="1" t="n">
        <v>7</v>
      </c>
      <c r="B1463" s="1" t="s">
        <v>129</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row>
    <row r="1464" customFormat="false" ht="15" hidden="false" customHeight="true" outlineLevel="0" collapsed="false">
      <c r="A1464" s="1" t="n">
        <v>7</v>
      </c>
      <c r="B1464" s="1" t="s">
        <v>129</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row>
    <row r="1465" customFormat="false" ht="15" hidden="false" customHeight="true" outlineLevel="0" collapsed="false">
      <c r="A1465" s="1" t="n">
        <v>7</v>
      </c>
      <c r="B1465" s="1" t="s">
        <v>129</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row>
    <row r="1466" customFormat="false" ht="15" hidden="false" customHeight="true" outlineLevel="0" collapsed="false">
      <c r="A1466" s="1" t="n">
        <v>7</v>
      </c>
      <c r="B1466" s="1" t="s">
        <v>129</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row>
    <row r="1467" customFormat="false" ht="15" hidden="false" customHeight="true" outlineLevel="0" collapsed="false">
      <c r="A1467" s="1" t="n">
        <v>7</v>
      </c>
      <c r="B1467" s="1" t="s">
        <v>129</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row>
    <row r="1468" customFormat="false" ht="15" hidden="false" customHeight="true" outlineLevel="0" collapsed="false">
      <c r="A1468" s="1" t="n">
        <v>7</v>
      </c>
      <c r="B1468" s="1" t="s">
        <v>129</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row>
    <row r="1469" customFormat="false" ht="15" hidden="false" customHeight="true" outlineLevel="0" collapsed="false">
      <c r="A1469" s="1" t="n">
        <v>7</v>
      </c>
      <c r="B1469" s="1" t="s">
        <v>129</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row>
    <row r="1470" customFormat="false" ht="15" hidden="false" customHeight="true" outlineLevel="0" collapsed="false">
      <c r="A1470" s="1" t="n">
        <v>7</v>
      </c>
      <c r="B1470" s="1" t="s">
        <v>129</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row>
    <row r="1471" customFormat="false" ht="15" hidden="false" customHeight="true" outlineLevel="0" collapsed="false">
      <c r="A1471" s="1" t="n">
        <v>7</v>
      </c>
      <c r="B1471" s="1" t="s">
        <v>129</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row>
    <row r="1472" customFormat="false" ht="15" hidden="false" customHeight="true" outlineLevel="0" collapsed="false">
      <c r="A1472" s="1" t="n">
        <v>7</v>
      </c>
      <c r="B1472" s="1" t="s">
        <v>129</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row>
    <row r="1473" customFormat="false" ht="15" hidden="false" customHeight="true" outlineLevel="0" collapsed="false">
      <c r="A1473" s="1" t="n">
        <v>7</v>
      </c>
      <c r="B1473" s="1" t="s">
        <v>129</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row>
    <row r="1474" customFormat="false" ht="15" hidden="false" customHeight="true" outlineLevel="0" collapsed="false">
      <c r="A1474" s="1" t="n">
        <v>7</v>
      </c>
      <c r="B1474" s="1" t="s">
        <v>129</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row>
    <row r="1475" customFormat="false" ht="15" hidden="false" customHeight="true" outlineLevel="0" collapsed="false">
      <c r="A1475" s="1" t="n">
        <v>7</v>
      </c>
      <c r="B1475" s="1" t="s">
        <v>129</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row>
    <row r="1476" customFormat="false" ht="15" hidden="false" customHeight="true" outlineLevel="0" collapsed="false">
      <c r="A1476" s="1" t="n">
        <v>7</v>
      </c>
      <c r="B1476" s="1" t="s">
        <v>129</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row>
    <row r="1477" customFormat="false" ht="15" hidden="false" customHeight="true" outlineLevel="0" collapsed="false">
      <c r="A1477" s="1" t="n">
        <v>7</v>
      </c>
      <c r="B1477" s="1" t="s">
        <v>129</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row>
    <row r="1478" customFormat="false" ht="15" hidden="false" customHeight="true" outlineLevel="0" collapsed="false">
      <c r="A1478" s="1" t="n">
        <v>7</v>
      </c>
      <c r="B1478" s="1" t="s">
        <v>129</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row>
    <row r="1479" customFormat="false" ht="15" hidden="false" customHeight="true" outlineLevel="0" collapsed="false">
      <c r="A1479" s="1" t="n">
        <v>7</v>
      </c>
      <c r="B1479" s="1" t="s">
        <v>103</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row>
    <row r="1480" customFormat="false" ht="15" hidden="false" customHeight="true" outlineLevel="0" collapsed="false">
      <c r="A1480" s="1" t="n">
        <v>7</v>
      </c>
      <c r="B1480" s="1" t="s">
        <v>103</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row>
    <row r="1481" customFormat="false" ht="15" hidden="false" customHeight="true" outlineLevel="0" collapsed="false">
      <c r="A1481" s="1" t="n">
        <v>7</v>
      </c>
      <c r="B1481" s="1" t="s">
        <v>103</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row>
    <row r="1482" customFormat="false" ht="15" hidden="false" customHeight="true" outlineLevel="0" collapsed="false">
      <c r="A1482" s="1" t="n">
        <v>7</v>
      </c>
      <c r="B1482" s="1" t="s">
        <v>103</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row>
    <row r="1483" customFormat="false" ht="15" hidden="false" customHeight="true" outlineLevel="0" collapsed="false">
      <c r="A1483" s="1" t="n">
        <v>7</v>
      </c>
      <c r="B1483" s="1" t="s">
        <v>103</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row>
    <row r="1484" customFormat="false" ht="15" hidden="false" customHeight="true" outlineLevel="0" collapsed="false">
      <c r="A1484" s="1" t="n">
        <v>7</v>
      </c>
      <c r="B1484" s="1" t="s">
        <v>103</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row>
    <row r="1485" customFormat="false" ht="15" hidden="false" customHeight="true" outlineLevel="0" collapsed="false">
      <c r="A1485" s="1" t="n">
        <v>7</v>
      </c>
      <c r="B1485" s="1" t="s">
        <v>103</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row>
    <row r="1486" customFormat="false" ht="15" hidden="false" customHeight="true" outlineLevel="0" collapsed="false">
      <c r="A1486" s="1" t="n">
        <v>7</v>
      </c>
      <c r="B1486" s="1" t="s">
        <v>103</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row>
    <row r="1487" customFormat="false" ht="15" hidden="false" customHeight="true" outlineLevel="0" collapsed="false">
      <c r="A1487" s="1" t="n">
        <v>7</v>
      </c>
      <c r="B1487" s="1" t="s">
        <v>103</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row>
    <row r="1488" customFormat="false" ht="15" hidden="false" customHeight="true" outlineLevel="0" collapsed="false">
      <c r="A1488" s="1" t="n">
        <v>7</v>
      </c>
      <c r="B1488" s="1" t="s">
        <v>103</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row>
    <row r="1489" customFormat="false" ht="15" hidden="false" customHeight="true" outlineLevel="0" collapsed="false">
      <c r="A1489" s="1" t="n">
        <v>7</v>
      </c>
      <c r="B1489" s="1" t="s">
        <v>103</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row>
    <row r="1490" customFormat="false" ht="15" hidden="false" customHeight="true" outlineLevel="0" collapsed="false">
      <c r="A1490" s="1" t="n">
        <v>7</v>
      </c>
      <c r="B1490" s="1" t="s">
        <v>103</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row>
    <row r="1491" customFormat="false" ht="15" hidden="false" customHeight="true" outlineLevel="0" collapsed="false">
      <c r="A1491" s="1" t="n">
        <v>7</v>
      </c>
      <c r="B1491" s="1" t="s">
        <v>103</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row>
    <row r="1492" customFormat="false" ht="15" hidden="false" customHeight="true" outlineLevel="0" collapsed="false">
      <c r="A1492" s="1" t="n">
        <v>7</v>
      </c>
      <c r="B1492" s="1" t="s">
        <v>103</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row>
    <row r="1493" customFormat="false" ht="15" hidden="false" customHeight="true" outlineLevel="0" collapsed="false">
      <c r="A1493" s="1" t="n">
        <v>7</v>
      </c>
      <c r="B1493" s="1" t="s">
        <v>103</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row>
    <row r="1494" customFormat="false" ht="15" hidden="false" customHeight="true" outlineLevel="0" collapsed="false">
      <c r="A1494" s="1" t="n">
        <v>7</v>
      </c>
      <c r="B1494" s="1" t="s">
        <v>103</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row>
    <row r="1495" customFormat="false" ht="15" hidden="false" customHeight="true" outlineLevel="0" collapsed="false">
      <c r="A1495" s="1" t="n">
        <v>7</v>
      </c>
      <c r="B1495" s="1" t="s">
        <v>103</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row>
    <row r="1496" customFormat="false" ht="15" hidden="false" customHeight="true" outlineLevel="0" collapsed="false">
      <c r="A1496" s="1" t="n">
        <v>7</v>
      </c>
      <c r="B1496" s="1" t="s">
        <v>103</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row>
    <row r="1497" customFormat="false" ht="15" hidden="false" customHeight="true" outlineLevel="0" collapsed="false">
      <c r="A1497" s="1" t="n">
        <v>7</v>
      </c>
      <c r="B1497" s="1" t="s">
        <v>103</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row>
    <row r="1498" customFormat="false" ht="15" hidden="false" customHeight="true" outlineLevel="0" collapsed="false">
      <c r="A1498" s="1" t="n">
        <v>7</v>
      </c>
      <c r="B1498" s="1" t="s">
        <v>103</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row>
    <row r="1499" customFormat="false" ht="15" hidden="false" customHeight="true" outlineLevel="0" collapsed="false">
      <c r="A1499" s="1" t="n">
        <v>7</v>
      </c>
      <c r="B1499" s="1" t="s">
        <v>103</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row>
    <row r="1500" customFormat="false" ht="15" hidden="false" customHeight="true" outlineLevel="0" collapsed="false">
      <c r="A1500" s="1" t="n">
        <v>7</v>
      </c>
      <c r="B1500" s="1" t="s">
        <v>103</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row>
    <row r="1501" customFormat="false" ht="15" hidden="false" customHeight="true" outlineLevel="0" collapsed="false">
      <c r="A1501" s="1" t="n">
        <v>7</v>
      </c>
      <c r="B1501" s="1" t="s">
        <v>103</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row>
    <row r="1502" customFormat="false" ht="15" hidden="false" customHeight="true" outlineLevel="0" collapsed="false">
      <c r="A1502" s="1" t="n">
        <v>7</v>
      </c>
      <c r="B1502" s="1" t="s">
        <v>103</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row>
    <row r="1503" customFormat="false" ht="15" hidden="false" customHeight="true" outlineLevel="0" collapsed="false">
      <c r="A1503" s="1" t="n">
        <v>7</v>
      </c>
      <c r="B1503" s="1" t="s">
        <v>103</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row>
    <row r="1504" customFormat="false" ht="15" hidden="false" customHeight="true" outlineLevel="0" collapsed="false">
      <c r="A1504" s="1" t="n">
        <v>7</v>
      </c>
      <c r="B1504" s="1" t="s">
        <v>103</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row>
    <row r="1505" customFormat="false" ht="15" hidden="false" customHeight="true" outlineLevel="0" collapsed="false">
      <c r="A1505" s="1" t="n">
        <v>7</v>
      </c>
      <c r="B1505" s="1" t="s">
        <v>103</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row>
    <row r="1506" customFormat="false" ht="15" hidden="false" customHeight="true" outlineLevel="0" collapsed="false">
      <c r="A1506" s="1" t="n">
        <v>7</v>
      </c>
      <c r="B1506" s="1" t="s">
        <v>103</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row>
    <row r="1507" customFormat="false" ht="15" hidden="false" customHeight="true" outlineLevel="0" collapsed="false">
      <c r="A1507" s="1" t="n">
        <v>7</v>
      </c>
      <c r="B1507" s="1" t="s">
        <v>103</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row>
    <row r="1508" customFormat="false" ht="15" hidden="false" customHeight="true" outlineLevel="0" collapsed="false">
      <c r="A1508" s="1" t="n">
        <v>7</v>
      </c>
      <c r="B1508" s="1" t="s">
        <v>103</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row>
    <row r="1509" customFormat="false" ht="15" hidden="false" customHeight="true" outlineLevel="0" collapsed="false">
      <c r="A1509" s="1" t="n">
        <v>7</v>
      </c>
      <c r="B1509" s="1" t="s">
        <v>103</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row>
    <row r="1510" customFormat="false" ht="15" hidden="false" customHeight="true" outlineLevel="0" collapsed="false">
      <c r="A1510" s="1" t="n">
        <v>7</v>
      </c>
      <c r="B1510" s="1" t="s">
        <v>103</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row>
    <row r="1511" customFormat="false" ht="15" hidden="false" customHeight="true" outlineLevel="0" collapsed="false">
      <c r="A1511" s="1" t="n">
        <v>7</v>
      </c>
      <c r="B1511" s="1" t="s">
        <v>103</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row>
    <row r="1512" customFormat="false" ht="15" hidden="false" customHeight="true" outlineLevel="0" collapsed="false">
      <c r="A1512" s="1" t="n">
        <v>7</v>
      </c>
      <c r="B1512" s="1" t="s">
        <v>103</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row>
    <row r="1513" customFormat="false" ht="15" hidden="false" customHeight="true" outlineLevel="0" collapsed="false">
      <c r="A1513" s="1" t="n">
        <v>7</v>
      </c>
      <c r="B1513" s="1" t="s">
        <v>103</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row>
    <row r="1514" customFormat="false" ht="15" hidden="false" customHeight="true" outlineLevel="0" collapsed="false">
      <c r="A1514" s="1" t="n">
        <v>7</v>
      </c>
      <c r="B1514" s="1" t="s">
        <v>103</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row>
    <row r="1515" customFormat="false" ht="15" hidden="false" customHeight="true" outlineLevel="0" collapsed="false">
      <c r="A1515" s="1" t="n">
        <v>7</v>
      </c>
      <c r="B1515" s="1" t="s">
        <v>103</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row>
    <row r="1516" customFormat="false" ht="15" hidden="false" customHeight="true" outlineLevel="0" collapsed="false">
      <c r="A1516" s="1" t="n">
        <v>7</v>
      </c>
      <c r="B1516" s="1" t="s">
        <v>103</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row>
    <row r="1517" customFormat="false" ht="15" hidden="false" customHeight="true" outlineLevel="0" collapsed="false">
      <c r="A1517" s="1" t="n">
        <v>7</v>
      </c>
      <c r="B1517" s="1" t="s">
        <v>103</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row>
    <row r="1518" customFormat="false" ht="15" hidden="false" customHeight="true" outlineLevel="0" collapsed="false">
      <c r="A1518" s="1" t="n">
        <v>7</v>
      </c>
      <c r="B1518" s="1" t="s">
        <v>103</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row>
    <row r="1519" customFormat="false" ht="15" hidden="false" customHeight="true" outlineLevel="0" collapsed="false">
      <c r="A1519" s="1" t="n">
        <v>7</v>
      </c>
      <c r="B1519" s="1" t="s">
        <v>103</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row>
    <row r="1520" customFormat="false" ht="15" hidden="false" customHeight="true" outlineLevel="0" collapsed="false">
      <c r="A1520" s="1" t="n">
        <v>7</v>
      </c>
      <c r="B1520" s="1" t="s">
        <v>103</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row>
    <row r="1521" customFormat="false" ht="15" hidden="false" customHeight="true" outlineLevel="0" collapsed="false">
      <c r="A1521" s="1" t="n">
        <v>7</v>
      </c>
      <c r="B1521" s="1" t="s">
        <v>103</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row>
    <row r="1522" customFormat="false" ht="15" hidden="false" customHeight="true" outlineLevel="0" collapsed="false">
      <c r="A1522" s="1" t="n">
        <v>7</v>
      </c>
      <c r="B1522" s="1" t="s">
        <v>103</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row>
    <row r="1523" customFormat="false" ht="15" hidden="false" customHeight="true" outlineLevel="0" collapsed="false">
      <c r="A1523" s="1" t="n">
        <v>7</v>
      </c>
      <c r="B1523" s="1" t="s">
        <v>103</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row>
    <row r="1524" customFormat="false" ht="15" hidden="false" customHeight="true" outlineLevel="0" collapsed="false">
      <c r="A1524" s="1" t="n">
        <v>7</v>
      </c>
      <c r="B1524" s="1" t="s">
        <v>103</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row>
    <row r="1525" customFormat="false" ht="15" hidden="false" customHeight="true" outlineLevel="0" collapsed="false">
      <c r="A1525" s="1" t="n">
        <v>7</v>
      </c>
      <c r="B1525" s="1" t="s">
        <v>103</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row>
    <row r="1526" customFormat="false" ht="15" hidden="false" customHeight="true" outlineLevel="0" collapsed="false">
      <c r="A1526" s="1" t="n">
        <v>7</v>
      </c>
      <c r="B1526" s="1" t="s">
        <v>103</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row>
    <row r="1527" customFormat="false" ht="15" hidden="false" customHeight="true" outlineLevel="0" collapsed="false">
      <c r="A1527" s="1" t="n">
        <v>7</v>
      </c>
      <c r="B1527" s="1" t="s">
        <v>103</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row>
    <row r="1528" customFormat="false" ht="15" hidden="false" customHeight="true" outlineLevel="0" collapsed="false">
      <c r="A1528" s="1" t="n">
        <v>7</v>
      </c>
      <c r="B1528" s="1" t="s">
        <v>103</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row>
    <row r="1529" customFormat="false" ht="15" hidden="false" customHeight="true" outlineLevel="0" collapsed="false">
      <c r="A1529" s="1" t="n">
        <v>7</v>
      </c>
      <c r="B1529" s="1" t="s">
        <v>103</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row>
    <row r="1530" customFormat="false" ht="15" hidden="false" customHeight="true" outlineLevel="0" collapsed="false">
      <c r="A1530" s="1" t="n">
        <v>7</v>
      </c>
      <c r="B1530" s="1" t="s">
        <v>103</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row>
    <row r="1531" customFormat="false" ht="15" hidden="false" customHeight="true" outlineLevel="0" collapsed="false">
      <c r="A1531" s="1" t="n">
        <v>7</v>
      </c>
      <c r="B1531" s="1" t="s">
        <v>103</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row>
    <row r="1532" customFormat="false" ht="15" hidden="false" customHeight="true" outlineLevel="0" collapsed="false">
      <c r="A1532" s="1" t="n">
        <v>7</v>
      </c>
      <c r="B1532" s="1" t="s">
        <v>103</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row>
    <row r="1533" customFormat="false" ht="15" hidden="false" customHeight="true" outlineLevel="0" collapsed="false">
      <c r="A1533" s="1" t="n">
        <v>7</v>
      </c>
      <c r="B1533" s="1" t="s">
        <v>103</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row>
    <row r="1534" customFormat="false" ht="15" hidden="false" customHeight="true" outlineLevel="0" collapsed="false">
      <c r="A1534" s="1" t="n">
        <v>7</v>
      </c>
      <c r="B1534" s="1" t="s">
        <v>103</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row>
    <row r="1535" customFormat="false" ht="15" hidden="false" customHeight="true" outlineLevel="0" collapsed="false">
      <c r="A1535" s="1" t="n">
        <v>7</v>
      </c>
      <c r="B1535" s="1" t="s">
        <v>103</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row>
    <row r="1536" customFormat="false" ht="15" hidden="false" customHeight="true" outlineLevel="0" collapsed="false">
      <c r="A1536" s="1" t="n">
        <v>7</v>
      </c>
      <c r="B1536" s="1" t="s">
        <v>103</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row>
    <row r="1537" customFormat="false" ht="15" hidden="false" customHeight="true" outlineLevel="0" collapsed="false">
      <c r="A1537" s="1" t="n">
        <v>7</v>
      </c>
      <c r="B1537" s="1" t="s">
        <v>103</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row>
    <row r="1538" customFormat="false" ht="15" hidden="false" customHeight="true" outlineLevel="0" collapsed="false">
      <c r="A1538" s="1" t="n">
        <v>7</v>
      </c>
      <c r="B1538" s="1" t="s">
        <v>103</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row>
    <row r="1539" customFormat="false" ht="15" hidden="false" customHeight="true" outlineLevel="0" collapsed="false">
      <c r="A1539" s="1" t="n">
        <v>7</v>
      </c>
      <c r="B1539" s="1" t="s">
        <v>103</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row>
    <row r="1540" customFormat="false" ht="15" hidden="false" customHeight="true" outlineLevel="0" collapsed="false">
      <c r="A1540" s="1" t="n">
        <v>7</v>
      </c>
      <c r="B1540" s="1" t="s">
        <v>103</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row>
    <row r="1541" customFormat="false" ht="15" hidden="false" customHeight="true" outlineLevel="0" collapsed="false">
      <c r="A1541" s="1" t="n">
        <v>7</v>
      </c>
      <c r="B1541" s="1" t="s">
        <v>103</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row>
    <row r="1542" customFormat="false" ht="15" hidden="false" customHeight="true" outlineLevel="0" collapsed="false">
      <c r="A1542" s="1" t="n">
        <v>7</v>
      </c>
      <c r="B1542" s="1" t="s">
        <v>103</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row>
    <row r="1543" customFormat="false" ht="15" hidden="false" customHeight="true" outlineLevel="0" collapsed="false">
      <c r="A1543" s="1" t="n">
        <v>7</v>
      </c>
      <c r="B1543" s="1" t="s">
        <v>103</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row>
    <row r="1544" customFormat="false" ht="15" hidden="false" customHeight="true" outlineLevel="0" collapsed="false">
      <c r="A1544" s="1" t="n">
        <v>7</v>
      </c>
      <c r="B1544" s="1" t="s">
        <v>103</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row>
    <row r="1545" customFormat="false" ht="15" hidden="false" customHeight="true" outlineLevel="0" collapsed="false">
      <c r="A1545" s="1" t="n">
        <v>7</v>
      </c>
      <c r="B1545" s="1" t="s">
        <v>103</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row>
    <row r="1546" customFormat="false" ht="15" hidden="false" customHeight="true" outlineLevel="0" collapsed="false">
      <c r="A1546" s="1" t="n">
        <v>7</v>
      </c>
      <c r="B1546" s="1" t="s">
        <v>103</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row>
    <row r="1547" customFormat="false" ht="15" hidden="false" customHeight="true" outlineLevel="0" collapsed="false">
      <c r="A1547" s="1" t="n">
        <v>7</v>
      </c>
      <c r="B1547" s="1" t="s">
        <v>103</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row>
    <row r="1548" customFormat="false" ht="15" hidden="false" customHeight="true" outlineLevel="0" collapsed="false">
      <c r="A1548" s="1" t="n">
        <v>7</v>
      </c>
      <c r="B1548" s="1" t="s">
        <v>103</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row>
    <row r="1549" customFormat="false" ht="15" hidden="false" customHeight="true" outlineLevel="0" collapsed="false">
      <c r="A1549" s="1" t="n">
        <v>7</v>
      </c>
      <c r="B1549" s="1" t="s">
        <v>103</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row>
    <row r="1550" customFormat="false" ht="15" hidden="false" customHeight="true" outlineLevel="0" collapsed="false">
      <c r="A1550" s="1" t="n">
        <v>7</v>
      </c>
      <c r="B1550" s="1" t="s">
        <v>103</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row>
    <row r="1551" customFormat="false" ht="15" hidden="false" customHeight="true" outlineLevel="0" collapsed="false">
      <c r="A1551" s="1" t="n">
        <v>7</v>
      </c>
      <c r="B1551" s="1" t="s">
        <v>103</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row>
    <row r="1552" customFormat="false" ht="15" hidden="false" customHeight="true" outlineLevel="0" collapsed="false">
      <c r="A1552" s="1" t="n">
        <v>7</v>
      </c>
      <c r="B1552" s="1" t="s">
        <v>103</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row>
    <row r="1553" customFormat="false" ht="15" hidden="false" customHeight="true" outlineLevel="0" collapsed="false">
      <c r="A1553" s="1" t="n">
        <v>7</v>
      </c>
      <c r="B1553" s="1" t="s">
        <v>103</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row>
    <row r="1554" customFormat="false" ht="15" hidden="false" customHeight="true" outlineLevel="0" collapsed="false">
      <c r="A1554" s="1" t="n">
        <v>7</v>
      </c>
      <c r="B1554" s="1" t="s">
        <v>103</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row>
    <row r="1555" customFormat="false" ht="15" hidden="false" customHeight="true" outlineLevel="0" collapsed="false">
      <c r="A1555" s="1" t="n">
        <v>7</v>
      </c>
      <c r="B1555" s="1" t="s">
        <v>103</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row>
    <row r="1556" customFormat="false" ht="15" hidden="false" customHeight="true" outlineLevel="0" collapsed="false">
      <c r="A1556" s="1" t="n">
        <v>7</v>
      </c>
      <c r="B1556" s="1" t="s">
        <v>103</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row>
    <row r="1557" customFormat="false" ht="15" hidden="false" customHeight="true" outlineLevel="0" collapsed="false">
      <c r="A1557" s="1" t="n">
        <v>7</v>
      </c>
      <c r="B1557" s="1" t="s">
        <v>103</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row>
    <row r="1558" customFormat="false" ht="15" hidden="false" customHeight="true" outlineLevel="0" collapsed="false">
      <c r="A1558" s="1" t="n">
        <v>7</v>
      </c>
      <c r="B1558" s="1" t="s">
        <v>103</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row>
    <row r="1559" customFormat="false" ht="15" hidden="false" customHeight="true" outlineLevel="0" collapsed="false">
      <c r="A1559" s="1" t="n">
        <v>7</v>
      </c>
      <c r="B1559" s="1" t="s">
        <v>103</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row>
    <row r="1560" customFormat="false" ht="15" hidden="false" customHeight="true" outlineLevel="0" collapsed="false">
      <c r="A1560" s="1" t="n">
        <v>7</v>
      </c>
      <c r="B1560" s="1" t="s">
        <v>103</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row>
    <row r="1561" customFormat="false" ht="15" hidden="false" customHeight="true" outlineLevel="0" collapsed="false">
      <c r="A1561" s="1" t="n">
        <v>7</v>
      </c>
      <c r="B1561" s="1" t="s">
        <v>103</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row>
    <row r="1562" customFormat="false" ht="15" hidden="false" customHeight="true" outlineLevel="0" collapsed="false">
      <c r="A1562" s="1" t="n">
        <v>7</v>
      </c>
      <c r="B1562" s="1" t="s">
        <v>103</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row>
    <row r="1563" customFormat="false" ht="15" hidden="false" customHeight="true" outlineLevel="0" collapsed="false">
      <c r="A1563" s="1" t="n">
        <v>7</v>
      </c>
      <c r="B1563" s="1" t="s">
        <v>103</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row>
    <row r="1564" customFormat="false" ht="15" hidden="false" customHeight="true" outlineLevel="0" collapsed="false">
      <c r="A1564" s="1" t="n">
        <v>7</v>
      </c>
      <c r="B1564" s="1" t="s">
        <v>103</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row>
    <row r="1565" customFormat="false" ht="15" hidden="false" customHeight="true" outlineLevel="0" collapsed="false">
      <c r="A1565" s="1" t="n">
        <v>7</v>
      </c>
      <c r="B1565" s="1" t="s">
        <v>103</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row>
    <row r="1566" customFormat="false" ht="15" hidden="false" customHeight="true" outlineLevel="0" collapsed="false">
      <c r="A1566" s="1" t="n">
        <v>7</v>
      </c>
      <c r="B1566" s="1" t="s">
        <v>103</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row>
    <row r="1567" customFormat="false" ht="15" hidden="false" customHeight="true" outlineLevel="0" collapsed="false">
      <c r="A1567" s="1" t="n">
        <v>7</v>
      </c>
      <c r="B1567" s="1" t="s">
        <v>103</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row>
    <row r="1568" customFormat="false" ht="15" hidden="false" customHeight="true" outlineLevel="0" collapsed="false">
      <c r="A1568" s="1" t="n">
        <v>7</v>
      </c>
      <c r="B1568" s="1" t="s">
        <v>103</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row>
    <row r="1569" customFormat="false" ht="15" hidden="false" customHeight="true" outlineLevel="0" collapsed="false">
      <c r="A1569" s="1" t="n">
        <v>7</v>
      </c>
      <c r="B1569" s="1" t="s">
        <v>103</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row>
    <row r="1570" customFormat="false" ht="15" hidden="false" customHeight="true" outlineLevel="0" collapsed="false">
      <c r="A1570" s="1" t="n">
        <v>7</v>
      </c>
      <c r="B1570" s="1" t="s">
        <v>103</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row>
    <row r="1571" customFormat="false" ht="15" hidden="false" customHeight="true" outlineLevel="0" collapsed="false">
      <c r="A1571" s="1" t="n">
        <v>7</v>
      </c>
      <c r="B1571" s="1" t="s">
        <v>103</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row>
    <row r="1572" customFormat="false" ht="15" hidden="false" customHeight="true" outlineLevel="0" collapsed="false">
      <c r="A1572" s="1" t="n">
        <v>7</v>
      </c>
      <c r="B1572" s="1" t="s">
        <v>103</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row>
    <row r="1573" customFormat="false" ht="15" hidden="false" customHeight="true" outlineLevel="0" collapsed="false">
      <c r="A1573" s="1" t="n">
        <v>7</v>
      </c>
      <c r="B1573" s="1" t="s">
        <v>103</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row>
    <row r="1574" customFormat="false" ht="15" hidden="false" customHeight="true" outlineLevel="0" collapsed="false">
      <c r="A1574" s="1" t="n">
        <v>7</v>
      </c>
      <c r="B1574" s="1" t="s">
        <v>103</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row>
    <row r="1575" customFormat="false" ht="15" hidden="false" customHeight="true" outlineLevel="0" collapsed="false">
      <c r="A1575" s="1" t="n">
        <v>7</v>
      </c>
      <c r="B1575" s="1" t="s">
        <v>103</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row>
    <row r="1576" customFormat="false" ht="15" hidden="false" customHeight="true" outlineLevel="0" collapsed="false">
      <c r="A1576" s="1" t="n">
        <v>7</v>
      </c>
      <c r="B1576" s="1" t="s">
        <v>103</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row>
    <row r="1577" customFormat="false" ht="15" hidden="false" customHeight="true" outlineLevel="0" collapsed="false">
      <c r="A1577" s="1" t="n">
        <v>7</v>
      </c>
      <c r="B1577" s="1" t="s">
        <v>103</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row>
    <row r="1578" customFormat="false" ht="15" hidden="false" customHeight="true" outlineLevel="0" collapsed="false">
      <c r="A1578" s="1" t="n">
        <v>7</v>
      </c>
      <c r="B1578" s="1" t="s">
        <v>103</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row>
    <row r="1579" customFormat="false" ht="15" hidden="false" customHeight="true" outlineLevel="0" collapsed="false">
      <c r="A1579" s="1" t="n">
        <v>7</v>
      </c>
      <c r="B1579" s="1" t="s">
        <v>103</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row>
    <row r="1580" customFormat="false" ht="15" hidden="false" customHeight="true" outlineLevel="0" collapsed="false">
      <c r="A1580" s="1" t="n">
        <v>7</v>
      </c>
      <c r="B1580" s="1" t="s">
        <v>103</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row>
    <row r="1581" customFormat="false" ht="15" hidden="false" customHeight="true" outlineLevel="0" collapsed="false">
      <c r="A1581" s="1" t="n">
        <v>7</v>
      </c>
      <c r="B1581" s="1" t="s">
        <v>103</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row>
    <row r="1582" customFormat="false" ht="15" hidden="false" customHeight="true" outlineLevel="0" collapsed="false">
      <c r="A1582" s="1" t="n">
        <v>7</v>
      </c>
      <c r="B1582" s="1" t="s">
        <v>103</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row>
    <row r="1583" customFormat="false" ht="15" hidden="false" customHeight="true" outlineLevel="0" collapsed="false">
      <c r="A1583" s="1" t="n">
        <v>7</v>
      </c>
      <c r="B1583" s="1" t="s">
        <v>103</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row>
    <row r="1584" customFormat="false" ht="15" hidden="false" customHeight="true" outlineLevel="0" collapsed="false">
      <c r="A1584" s="1" t="n">
        <v>7</v>
      </c>
      <c r="B1584" s="1" t="s">
        <v>103</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row>
    <row r="1585" customFormat="false" ht="15" hidden="false" customHeight="true" outlineLevel="0" collapsed="false">
      <c r="A1585" s="1" t="n">
        <v>7</v>
      </c>
      <c r="B1585" s="1" t="s">
        <v>103</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row>
    <row r="1586" customFormat="false" ht="15" hidden="false" customHeight="true" outlineLevel="0" collapsed="false">
      <c r="A1586" s="1" t="n">
        <v>7</v>
      </c>
      <c r="B1586" s="1" t="s">
        <v>103</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row>
    <row r="1587" customFormat="false" ht="15" hidden="false" customHeight="true" outlineLevel="0" collapsed="false">
      <c r="A1587" s="1" t="n">
        <v>7</v>
      </c>
      <c r="B1587" s="1" t="s">
        <v>103</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row>
    <row r="1588" customFormat="false" ht="15" hidden="false" customHeight="true" outlineLevel="0" collapsed="false">
      <c r="A1588" s="1" t="n">
        <v>7</v>
      </c>
      <c r="B1588" s="1" t="s">
        <v>103</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row>
    <row r="1589" customFormat="false" ht="15" hidden="false" customHeight="true" outlineLevel="0" collapsed="false">
      <c r="A1589" s="1" t="n">
        <v>7</v>
      </c>
      <c r="B1589" s="1" t="s">
        <v>103</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row>
    <row r="1590" customFormat="false" ht="15" hidden="false" customHeight="true" outlineLevel="0" collapsed="false">
      <c r="A1590" s="1" t="n">
        <v>7</v>
      </c>
      <c r="B1590" s="1" t="s">
        <v>103</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row>
    <row r="1591" customFormat="false" ht="15" hidden="false" customHeight="true" outlineLevel="0" collapsed="false">
      <c r="A1591" s="1" t="n">
        <v>7</v>
      </c>
      <c r="B1591" s="1" t="s">
        <v>103</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row>
    <row r="1592" customFormat="false" ht="15" hidden="false" customHeight="true" outlineLevel="0" collapsed="false">
      <c r="A1592" s="1" t="n">
        <v>7</v>
      </c>
      <c r="B1592" s="1" t="s">
        <v>103</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row>
    <row r="1593" customFormat="false" ht="15" hidden="false" customHeight="true" outlineLevel="0" collapsed="false">
      <c r="A1593" s="1" t="n">
        <v>7</v>
      </c>
      <c r="B1593" s="1" t="s">
        <v>103</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row>
    <row r="1594" customFormat="false" ht="15" hidden="false" customHeight="true" outlineLevel="0" collapsed="false">
      <c r="A1594" s="1" t="n">
        <v>7</v>
      </c>
      <c r="B1594" s="1" t="s">
        <v>103</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row>
    <row r="1595" customFormat="false" ht="15" hidden="false" customHeight="true" outlineLevel="0" collapsed="false">
      <c r="A1595" s="1" t="n">
        <v>7</v>
      </c>
      <c r="B1595" s="1" t="s">
        <v>103</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row>
    <row r="1596" customFormat="false" ht="15" hidden="false" customHeight="true" outlineLevel="0" collapsed="false">
      <c r="A1596" s="1" t="n">
        <v>7</v>
      </c>
      <c r="B1596" s="1" t="s">
        <v>103</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row>
    <row r="1597" customFormat="false" ht="15" hidden="false" customHeight="true" outlineLevel="0" collapsed="false">
      <c r="A1597" s="1" t="n">
        <v>7</v>
      </c>
      <c r="B1597" s="1" t="s">
        <v>103</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row>
    <row r="1598" customFormat="false" ht="15" hidden="false" customHeight="true" outlineLevel="0" collapsed="false">
      <c r="A1598" s="1" t="n">
        <v>7</v>
      </c>
      <c r="B1598" s="1" t="s">
        <v>103</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row>
    <row r="1599" customFormat="false" ht="15" hidden="false" customHeight="true" outlineLevel="0" collapsed="false">
      <c r="A1599" s="1" t="n">
        <v>7</v>
      </c>
      <c r="B1599" s="1" t="s">
        <v>103</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row>
    <row r="1600" customFormat="false" ht="15" hidden="false" customHeight="true" outlineLevel="0" collapsed="false">
      <c r="A1600" s="1" t="n">
        <v>7</v>
      </c>
      <c r="B1600" s="1" t="s">
        <v>103</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row>
    <row r="1601" customFormat="false" ht="15" hidden="false" customHeight="true" outlineLevel="0" collapsed="false">
      <c r="A1601" s="1" t="n">
        <v>7</v>
      </c>
      <c r="B1601" s="1" t="s">
        <v>103</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row>
    <row r="1602" customFormat="false" ht="15" hidden="false" customHeight="true" outlineLevel="0" collapsed="false">
      <c r="A1602" s="1" t="n">
        <v>7</v>
      </c>
      <c r="B1602" s="1" t="s">
        <v>103</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row>
    <row r="1603" customFormat="false" ht="15" hidden="false" customHeight="true" outlineLevel="0" collapsed="false">
      <c r="A1603" s="1" t="n">
        <v>7</v>
      </c>
      <c r="B1603" s="1" t="s">
        <v>103</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row>
    <row r="1604" customFormat="false" ht="15" hidden="false" customHeight="true" outlineLevel="0" collapsed="false">
      <c r="A1604" s="1" t="n">
        <v>7</v>
      </c>
      <c r="B1604" s="1" t="s">
        <v>103</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row>
    <row r="1605" customFormat="false" ht="15" hidden="false" customHeight="true" outlineLevel="0" collapsed="false">
      <c r="A1605" s="1" t="n">
        <v>7</v>
      </c>
      <c r="B1605" s="1" t="s">
        <v>103</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row>
    <row r="1606" customFormat="false" ht="15" hidden="false" customHeight="true" outlineLevel="0" collapsed="false">
      <c r="A1606" s="1" t="n">
        <v>7</v>
      </c>
      <c r="B1606" s="1" t="s">
        <v>103</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row>
    <row r="1607" customFormat="false" ht="15" hidden="false" customHeight="true" outlineLevel="0" collapsed="false">
      <c r="A1607" s="1" t="n">
        <v>7</v>
      </c>
      <c r="B1607" s="1" t="s">
        <v>103</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row>
    <row r="1608" customFormat="false" ht="15" hidden="false" customHeight="true" outlineLevel="0" collapsed="false">
      <c r="A1608" s="1" t="n">
        <v>7</v>
      </c>
      <c r="B1608" s="1" t="s">
        <v>103</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row>
    <row r="1609" customFormat="false" ht="15" hidden="false" customHeight="true" outlineLevel="0" collapsed="false">
      <c r="A1609" s="1" t="n">
        <v>7</v>
      </c>
      <c r="B1609" s="1" t="s">
        <v>103</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row>
    <row r="1610" customFormat="false" ht="15" hidden="false" customHeight="true" outlineLevel="0" collapsed="false">
      <c r="A1610" s="1" t="n">
        <v>7</v>
      </c>
      <c r="B1610" s="1" t="s">
        <v>103</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row>
    <row r="1611" customFormat="false" ht="15" hidden="false" customHeight="true" outlineLevel="0" collapsed="false">
      <c r="A1611" s="1" t="n">
        <v>7</v>
      </c>
      <c r="B1611" s="1" t="s">
        <v>103</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row>
    <row r="1612" customFormat="false" ht="15" hidden="false" customHeight="true" outlineLevel="0" collapsed="false">
      <c r="A1612" s="1" t="n">
        <v>7</v>
      </c>
      <c r="B1612" s="1" t="s">
        <v>103</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row>
    <row r="1613" customFormat="false" ht="15" hidden="false" customHeight="true" outlineLevel="0" collapsed="false">
      <c r="A1613" s="1" t="n">
        <v>7</v>
      </c>
      <c r="B1613" s="1" t="s">
        <v>103</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row>
    <row r="1614" customFormat="false" ht="15" hidden="false" customHeight="true" outlineLevel="0" collapsed="false">
      <c r="A1614" s="1" t="n">
        <v>7</v>
      </c>
      <c r="B1614" s="1" t="s">
        <v>103</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row>
    <row r="1615" customFormat="false" ht="15" hidden="false" customHeight="true" outlineLevel="0" collapsed="false">
      <c r="A1615" s="1" t="n">
        <v>7</v>
      </c>
      <c r="B1615" s="1" t="s">
        <v>103</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row>
    <row r="1616" customFormat="false" ht="15" hidden="false" customHeight="true" outlineLevel="0" collapsed="false">
      <c r="A1616" s="1" t="n">
        <v>7</v>
      </c>
      <c r="B1616" s="1" t="s">
        <v>103</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row>
    <row r="1617" customFormat="false" ht="15" hidden="false" customHeight="true" outlineLevel="0" collapsed="false">
      <c r="A1617" s="1" t="n">
        <v>7</v>
      </c>
      <c r="B1617" s="1" t="s">
        <v>103</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row>
    <row r="1618" customFormat="false" ht="15" hidden="false" customHeight="true" outlineLevel="0" collapsed="false">
      <c r="A1618" s="1" t="n">
        <v>7</v>
      </c>
      <c r="B1618" s="1" t="s">
        <v>103</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row>
    <row r="1619" customFormat="false" ht="15" hidden="false" customHeight="true" outlineLevel="0" collapsed="false">
      <c r="A1619" s="1" t="n">
        <v>7</v>
      </c>
      <c r="B1619" s="1" t="s">
        <v>103</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row>
    <row r="1620" customFormat="false" ht="15" hidden="false" customHeight="true" outlineLevel="0" collapsed="false">
      <c r="A1620" s="1" t="n">
        <v>7</v>
      </c>
      <c r="B1620" s="1" t="s">
        <v>103</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row>
    <row r="1621" customFormat="false" ht="15" hidden="false" customHeight="true" outlineLevel="0" collapsed="false">
      <c r="A1621" s="1" t="n">
        <v>7</v>
      </c>
      <c r="B1621" s="1" t="s">
        <v>103</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row>
    <row r="1622" customFormat="false" ht="15" hidden="false" customHeight="true" outlineLevel="0" collapsed="false">
      <c r="A1622" s="1" t="n">
        <v>7</v>
      </c>
      <c r="B1622" s="1" t="s">
        <v>103</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row>
    <row r="1623" customFormat="false" ht="15" hidden="false" customHeight="true" outlineLevel="0" collapsed="false">
      <c r="A1623" s="1" t="n">
        <v>7</v>
      </c>
      <c r="B1623" s="1" t="s">
        <v>103</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row>
    <row r="1624" customFormat="false" ht="15" hidden="false" customHeight="true" outlineLevel="0" collapsed="false">
      <c r="A1624" s="1" t="n">
        <v>7</v>
      </c>
      <c r="B1624" s="1" t="s">
        <v>103</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row>
    <row r="1625" customFormat="false" ht="15" hidden="false" customHeight="true" outlineLevel="0" collapsed="false">
      <c r="A1625" s="1" t="n">
        <v>7</v>
      </c>
      <c r="B1625" s="1" t="s">
        <v>103</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row>
    <row r="1626" customFormat="false" ht="15" hidden="false" customHeight="true" outlineLevel="0" collapsed="false">
      <c r="A1626" s="1" t="n">
        <v>7</v>
      </c>
      <c r="B1626" s="1" t="s">
        <v>103</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row>
    <row r="1627" customFormat="false" ht="15" hidden="false" customHeight="true" outlineLevel="0" collapsed="false">
      <c r="A1627" s="1" t="n">
        <v>7</v>
      </c>
      <c r="B1627" s="1" t="s">
        <v>103</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row>
    <row r="1628" customFormat="false" ht="15" hidden="false" customHeight="true" outlineLevel="0" collapsed="false">
      <c r="A1628" s="1" t="n">
        <v>7</v>
      </c>
      <c r="B1628" s="1" t="s">
        <v>103</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row>
    <row r="1629" customFormat="false" ht="15" hidden="false" customHeight="true" outlineLevel="0" collapsed="false">
      <c r="A1629" s="1" t="n">
        <v>7</v>
      </c>
      <c r="B1629" s="1" t="s">
        <v>103</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row>
    <row r="1630" customFormat="false" ht="15" hidden="false" customHeight="true" outlineLevel="0" collapsed="false">
      <c r="A1630" s="1" t="n">
        <v>7</v>
      </c>
      <c r="B1630" s="1" t="s">
        <v>103</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row>
    <row r="1631" customFormat="false" ht="15" hidden="false" customHeight="true" outlineLevel="0" collapsed="false">
      <c r="A1631" s="1" t="n">
        <v>7</v>
      </c>
      <c r="B1631" s="1" t="s">
        <v>103</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row>
    <row r="1632" customFormat="false" ht="15" hidden="false" customHeight="true" outlineLevel="0" collapsed="false">
      <c r="A1632" s="1" t="n">
        <v>7</v>
      </c>
      <c r="B1632" s="1" t="s">
        <v>103</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row>
    <row r="1633" customFormat="false" ht="15" hidden="false" customHeight="true" outlineLevel="0" collapsed="false">
      <c r="A1633" s="1" t="n">
        <v>7</v>
      </c>
      <c r="B1633" s="1" t="s">
        <v>103</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row>
    <row r="1634" customFormat="false" ht="15" hidden="false" customHeight="true" outlineLevel="0" collapsed="false">
      <c r="A1634" s="1" t="n">
        <v>7</v>
      </c>
      <c r="B1634" s="1" t="s">
        <v>103</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row>
    <row r="1635" customFormat="false" ht="15" hidden="false" customHeight="true" outlineLevel="0" collapsed="false">
      <c r="A1635" s="1" t="n">
        <v>7</v>
      </c>
      <c r="B1635" s="1" t="s">
        <v>103</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row>
    <row r="1636" customFormat="false" ht="15" hidden="false" customHeight="true" outlineLevel="0" collapsed="false">
      <c r="A1636" s="1" t="n">
        <v>7</v>
      </c>
      <c r="B1636" s="1" t="s">
        <v>103</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row>
    <row r="1637" customFormat="false" ht="15" hidden="false" customHeight="true" outlineLevel="0" collapsed="false">
      <c r="A1637" s="1" t="n">
        <v>7</v>
      </c>
      <c r="B1637" s="1" t="s">
        <v>103</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row>
    <row r="1638" customFormat="false" ht="15" hidden="false" customHeight="true" outlineLevel="0" collapsed="false">
      <c r="A1638" s="1" t="n">
        <v>7</v>
      </c>
      <c r="B1638" s="1" t="s">
        <v>103</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row>
    <row r="1639" customFormat="false" ht="15" hidden="false" customHeight="true" outlineLevel="0" collapsed="false">
      <c r="A1639" s="1" t="n">
        <v>7</v>
      </c>
      <c r="B1639" s="1" t="s">
        <v>103</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row>
    <row r="1640" customFormat="false" ht="15" hidden="false" customHeight="true" outlineLevel="0" collapsed="false">
      <c r="A1640" s="1" t="n">
        <v>7</v>
      </c>
      <c r="B1640" s="1" t="s">
        <v>103</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row>
    <row r="1641" customFormat="false" ht="15" hidden="false" customHeight="true" outlineLevel="0" collapsed="false">
      <c r="A1641" s="1" t="n">
        <v>7</v>
      </c>
      <c r="B1641" s="1" t="s">
        <v>103</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row>
    <row r="1642" customFormat="false" ht="15" hidden="false" customHeight="true" outlineLevel="0" collapsed="false">
      <c r="A1642" s="1" t="n">
        <v>7</v>
      </c>
      <c r="B1642" s="1" t="s">
        <v>103</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row>
    <row r="1643" customFormat="false" ht="15" hidden="false" customHeight="true" outlineLevel="0" collapsed="false">
      <c r="A1643" s="1" t="n">
        <v>7</v>
      </c>
      <c r="B1643" s="1" t="s">
        <v>103</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row>
    <row r="1644" customFormat="false" ht="15" hidden="false" customHeight="true" outlineLevel="0" collapsed="false">
      <c r="A1644" s="1" t="n">
        <v>7</v>
      </c>
      <c r="B1644" s="1" t="s">
        <v>103</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row>
    <row r="1645" customFormat="false" ht="15" hidden="false" customHeight="true" outlineLevel="0" collapsed="false">
      <c r="A1645" s="1" t="n">
        <v>7</v>
      </c>
      <c r="B1645" s="1" t="s">
        <v>103</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row>
    <row r="1646" customFormat="false" ht="15" hidden="false" customHeight="true" outlineLevel="0" collapsed="false">
      <c r="A1646" s="1" t="n">
        <v>7</v>
      </c>
      <c r="B1646" s="1" t="s">
        <v>103</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row>
    <row r="1647" customFormat="false" ht="15" hidden="false" customHeight="true" outlineLevel="0" collapsed="false">
      <c r="A1647" s="1" t="n">
        <v>7</v>
      </c>
      <c r="B1647" s="1" t="s">
        <v>103</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row>
    <row r="1648" customFormat="false" ht="15" hidden="false" customHeight="true" outlineLevel="0" collapsed="false">
      <c r="A1648" s="1" t="n">
        <v>7</v>
      </c>
      <c r="B1648" s="1" t="s">
        <v>103</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row>
    <row r="1649" customFormat="false" ht="15" hidden="false" customHeight="true" outlineLevel="0" collapsed="false">
      <c r="A1649" s="1" t="n">
        <v>7</v>
      </c>
      <c r="B1649" s="1" t="s">
        <v>103</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row>
    <row r="1650" customFormat="false" ht="15" hidden="false" customHeight="true" outlineLevel="0" collapsed="false">
      <c r="A1650" s="1" t="n">
        <v>7</v>
      </c>
      <c r="B1650" s="1" t="s">
        <v>103</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row>
    <row r="1651" customFormat="false" ht="15" hidden="false" customHeight="true" outlineLevel="0" collapsed="false">
      <c r="A1651" s="1" t="n">
        <v>7</v>
      </c>
      <c r="B1651" s="1" t="s">
        <v>103</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row>
    <row r="1652" customFormat="false" ht="15" hidden="false" customHeight="true" outlineLevel="0" collapsed="false">
      <c r="A1652" s="1" t="n">
        <v>7</v>
      </c>
      <c r="B1652" s="1" t="s">
        <v>103</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row>
    <row r="1653" customFormat="false" ht="15" hidden="false" customHeight="true" outlineLevel="0" collapsed="false">
      <c r="A1653" s="1" t="n">
        <v>7</v>
      </c>
      <c r="B1653" s="1" t="s">
        <v>103</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row>
    <row r="1654" customFormat="false" ht="15" hidden="false" customHeight="true" outlineLevel="0" collapsed="false">
      <c r="A1654" s="1" t="n">
        <v>7</v>
      </c>
      <c r="B1654" s="1" t="s">
        <v>103</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row>
    <row r="1655" customFormat="false" ht="15" hidden="false" customHeight="true" outlineLevel="0" collapsed="false">
      <c r="A1655" s="1" t="n">
        <v>7</v>
      </c>
      <c r="B1655" s="1" t="s">
        <v>103</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row>
    <row r="1656" customFormat="false" ht="15" hidden="false" customHeight="true" outlineLevel="0" collapsed="false">
      <c r="A1656" s="1" t="n">
        <v>7</v>
      </c>
      <c r="B1656" s="1" t="s">
        <v>103</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row>
    <row r="1657" customFormat="false" ht="15" hidden="false" customHeight="true" outlineLevel="0" collapsed="false">
      <c r="A1657" s="1" t="n">
        <v>7</v>
      </c>
      <c r="B1657" s="1" t="s">
        <v>103</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row>
    <row r="1658" customFormat="false" ht="15" hidden="false" customHeight="true" outlineLevel="0" collapsed="false">
      <c r="A1658" s="1" t="n">
        <v>7</v>
      </c>
      <c r="B1658" s="1" t="s">
        <v>103</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row>
    <row r="1659" customFormat="false" ht="15" hidden="false" customHeight="true" outlineLevel="0" collapsed="false">
      <c r="A1659" s="1" t="n">
        <v>7</v>
      </c>
      <c r="B1659" s="1" t="s">
        <v>103</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row>
    <row r="1660" customFormat="false" ht="15" hidden="false" customHeight="true" outlineLevel="0" collapsed="false">
      <c r="A1660" s="1" t="n">
        <v>7</v>
      </c>
      <c r="B1660" s="1" t="s">
        <v>103</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row>
    <row r="1661" customFormat="false" ht="15" hidden="false" customHeight="true" outlineLevel="0" collapsed="false">
      <c r="A1661" s="1" t="n">
        <v>7</v>
      </c>
      <c r="B1661" s="1" t="s">
        <v>103</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row>
    <row r="1662" customFormat="false" ht="15" hidden="false" customHeight="true" outlineLevel="0" collapsed="false">
      <c r="A1662" s="1" t="n">
        <v>7</v>
      </c>
      <c r="B1662" s="1" t="s">
        <v>103</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row>
    <row r="1663" customFormat="false" ht="15" hidden="false" customHeight="true" outlineLevel="0" collapsed="false">
      <c r="A1663" s="1" t="n">
        <v>7</v>
      </c>
      <c r="B1663" s="1" t="s">
        <v>103</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row>
    <row r="1664" customFormat="false" ht="15" hidden="false" customHeight="true" outlineLevel="0" collapsed="false">
      <c r="A1664" s="1" t="n">
        <v>7</v>
      </c>
      <c r="B1664" s="1" t="s">
        <v>103</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row>
    <row r="1665" customFormat="false" ht="15" hidden="false" customHeight="true" outlineLevel="0" collapsed="false">
      <c r="A1665" s="1" t="n">
        <v>7</v>
      </c>
      <c r="B1665" s="1" t="s">
        <v>103</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row>
    <row r="1666" customFormat="false" ht="15" hidden="false" customHeight="true" outlineLevel="0" collapsed="false">
      <c r="A1666" s="1" t="n">
        <v>7</v>
      </c>
      <c r="B1666" s="1" t="s">
        <v>103</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row>
    <row r="1667" customFormat="false" ht="15" hidden="false" customHeight="true" outlineLevel="0" collapsed="false">
      <c r="A1667" s="1" t="n">
        <v>7</v>
      </c>
      <c r="B1667" s="1" t="s">
        <v>103</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row>
    <row r="1668" customFormat="false" ht="15" hidden="false" customHeight="true" outlineLevel="0" collapsed="false">
      <c r="A1668" s="1" t="n">
        <v>7</v>
      </c>
      <c r="B1668" s="1" t="s">
        <v>103</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row>
    <row r="1669" customFormat="false" ht="15" hidden="false" customHeight="true" outlineLevel="0" collapsed="false">
      <c r="A1669" s="1" t="n">
        <v>7</v>
      </c>
      <c r="B1669" s="1" t="s">
        <v>103</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row>
    <row r="1670" customFormat="false" ht="15" hidden="false" customHeight="true" outlineLevel="0" collapsed="false">
      <c r="A1670" s="1" t="n">
        <v>7</v>
      </c>
      <c r="B1670" s="1" t="s">
        <v>103</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row>
    <row r="1671" customFormat="false" ht="15" hidden="false" customHeight="true" outlineLevel="0" collapsed="false">
      <c r="A1671" s="1" t="n">
        <v>7</v>
      </c>
      <c r="B1671" s="1" t="s">
        <v>103</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row>
    <row r="1672" customFormat="false" ht="15" hidden="false" customHeight="true" outlineLevel="0" collapsed="false">
      <c r="A1672" s="1" t="n">
        <v>7</v>
      </c>
      <c r="B1672" s="1" t="s">
        <v>103</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row>
    <row r="1673" customFormat="false" ht="15" hidden="false" customHeight="true" outlineLevel="0" collapsed="false">
      <c r="A1673" s="1" t="n">
        <v>7</v>
      </c>
      <c r="B1673" s="1" t="s">
        <v>103</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row>
    <row r="1674" customFormat="false" ht="15" hidden="false" customHeight="true" outlineLevel="0" collapsed="false">
      <c r="A1674" s="1" t="n">
        <v>7</v>
      </c>
      <c r="B1674" s="1" t="s">
        <v>103</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row>
    <row r="1675" customFormat="false" ht="15" hidden="false" customHeight="true" outlineLevel="0" collapsed="false">
      <c r="A1675" s="1" t="n">
        <v>7</v>
      </c>
      <c r="B1675" s="1" t="s">
        <v>103</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row>
    <row r="1676" customFormat="false" ht="15" hidden="false" customHeight="true" outlineLevel="0" collapsed="false">
      <c r="A1676" s="1" t="n">
        <v>7</v>
      </c>
      <c r="B1676" s="1" t="s">
        <v>103</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row>
    <row r="1677" customFormat="false" ht="15" hidden="false" customHeight="true" outlineLevel="0" collapsed="false">
      <c r="A1677" s="1" t="n">
        <v>7</v>
      </c>
      <c r="B1677" s="1" t="s">
        <v>103</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row>
    <row r="1678" customFormat="false" ht="15" hidden="false" customHeight="true" outlineLevel="0" collapsed="false">
      <c r="A1678" s="1" t="n">
        <v>7</v>
      </c>
      <c r="B1678" s="1" t="s">
        <v>103</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row>
    <row r="1679" customFormat="false" ht="15" hidden="false" customHeight="true" outlineLevel="0" collapsed="false">
      <c r="A1679" s="1" t="n">
        <v>7</v>
      </c>
      <c r="B1679" s="1" t="s">
        <v>103</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row>
    <row r="1680" customFormat="false" ht="15" hidden="false" customHeight="true" outlineLevel="0" collapsed="false">
      <c r="A1680" s="1" t="n">
        <v>7</v>
      </c>
      <c r="B1680" s="1" t="s">
        <v>103</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row>
    <row r="1681" customFormat="false" ht="15" hidden="false" customHeight="true" outlineLevel="0" collapsed="false">
      <c r="A1681" s="1" t="n">
        <v>7</v>
      </c>
      <c r="B1681" s="1" t="s">
        <v>103</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row>
    <row r="1682" customFormat="false" ht="15" hidden="false" customHeight="true" outlineLevel="0" collapsed="false">
      <c r="A1682" s="1" t="n">
        <v>7</v>
      </c>
      <c r="B1682" s="1" t="s">
        <v>103</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row>
    <row r="1683" customFormat="false" ht="15" hidden="false" customHeight="true" outlineLevel="0" collapsed="false">
      <c r="A1683" s="1" t="n">
        <v>7</v>
      </c>
      <c r="B1683" s="1" t="s">
        <v>103</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row>
    <row r="1684" customFormat="false" ht="15" hidden="false" customHeight="true" outlineLevel="0" collapsed="false">
      <c r="A1684" s="1" t="n">
        <v>7</v>
      </c>
      <c r="B1684" s="1" t="s">
        <v>103</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row>
    <row r="1685" customFormat="false" ht="15" hidden="false" customHeight="true" outlineLevel="0" collapsed="false">
      <c r="A1685" s="1" t="n">
        <v>7</v>
      </c>
      <c r="B1685" s="1" t="s">
        <v>103</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row>
    <row r="1686" customFormat="false" ht="15" hidden="false" customHeight="true" outlineLevel="0" collapsed="false">
      <c r="A1686" s="1" t="n">
        <v>7</v>
      </c>
      <c r="B1686" s="1" t="s">
        <v>103</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row>
    <row r="1687" customFormat="false" ht="15" hidden="false" customHeight="true" outlineLevel="0" collapsed="false">
      <c r="A1687" s="1" t="n">
        <v>7</v>
      </c>
      <c r="B1687" s="1" t="s">
        <v>103</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row>
    <row r="1688" customFormat="false" ht="15" hidden="false" customHeight="true" outlineLevel="0" collapsed="false">
      <c r="A1688" s="1" t="n">
        <v>7</v>
      </c>
      <c r="B1688" s="1" t="s">
        <v>103</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row>
    <row r="1689" customFormat="false" ht="15" hidden="false" customHeight="true" outlineLevel="0" collapsed="false">
      <c r="A1689" s="1" t="n">
        <v>7</v>
      </c>
      <c r="B1689" s="1" t="s">
        <v>103</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row>
    <row r="1690" customFormat="false" ht="15" hidden="false" customHeight="true" outlineLevel="0" collapsed="false">
      <c r="A1690" s="1" t="n">
        <v>7</v>
      </c>
      <c r="B1690" s="1" t="s">
        <v>103</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row>
    <row r="1691" customFormat="false" ht="15" hidden="false" customHeight="true" outlineLevel="0" collapsed="false">
      <c r="A1691" s="1" t="n">
        <v>7</v>
      </c>
      <c r="B1691" s="1" t="s">
        <v>103</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row>
    <row r="1692" customFormat="false" ht="15" hidden="false" customHeight="true" outlineLevel="0" collapsed="false">
      <c r="A1692" s="1" t="n">
        <v>7</v>
      </c>
      <c r="B1692" s="1" t="s">
        <v>103</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row>
    <row r="1693" customFormat="false" ht="15" hidden="false" customHeight="true" outlineLevel="0" collapsed="false">
      <c r="A1693" s="1" t="n">
        <v>7</v>
      </c>
      <c r="B1693" s="1" t="s">
        <v>103</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row>
    <row r="1694" customFormat="false" ht="15" hidden="false" customHeight="true" outlineLevel="0" collapsed="false">
      <c r="A1694" s="1" t="n">
        <v>7</v>
      </c>
      <c r="B1694" s="1" t="s">
        <v>103</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row>
    <row r="1695" customFormat="false" ht="15" hidden="false" customHeight="true" outlineLevel="0" collapsed="false">
      <c r="A1695" s="1" t="n">
        <v>7</v>
      </c>
      <c r="B1695" s="1" t="s">
        <v>103</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row>
    <row r="1696" customFormat="false" ht="15" hidden="false" customHeight="true" outlineLevel="0" collapsed="false">
      <c r="A1696" s="1" t="n">
        <v>7</v>
      </c>
      <c r="B1696" s="1" t="s">
        <v>103</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row>
    <row r="1697" customFormat="false" ht="15" hidden="false" customHeight="true" outlineLevel="0" collapsed="false">
      <c r="A1697" s="1" t="n">
        <v>7</v>
      </c>
      <c r="B1697" s="1" t="s">
        <v>103</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row>
    <row r="1698" customFormat="false" ht="15" hidden="false" customHeight="true" outlineLevel="0" collapsed="false">
      <c r="A1698" s="1" t="n">
        <v>7</v>
      </c>
      <c r="B1698" s="1" t="s">
        <v>103</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row>
    <row r="1699" customFormat="false" ht="15" hidden="false" customHeight="true" outlineLevel="0" collapsed="false">
      <c r="A1699" s="1" t="n">
        <v>7</v>
      </c>
      <c r="B1699" s="1" t="s">
        <v>103</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row>
    <row r="1700" customFormat="false" ht="15" hidden="false" customHeight="true" outlineLevel="0" collapsed="false">
      <c r="A1700" s="1" t="n">
        <v>7</v>
      </c>
      <c r="B1700" s="1" t="s">
        <v>103</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row>
    <row r="1701" customFormat="false" ht="15" hidden="false" customHeight="true" outlineLevel="0" collapsed="false">
      <c r="A1701" s="1" t="n">
        <v>7</v>
      </c>
      <c r="B1701" s="1" t="s">
        <v>103</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row>
    <row r="1702" customFormat="false" ht="15" hidden="false" customHeight="true" outlineLevel="0" collapsed="false">
      <c r="A1702" s="1" t="n">
        <v>7</v>
      </c>
      <c r="B1702" s="1" t="s">
        <v>103</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row>
    <row r="1703" customFormat="false" ht="15" hidden="false" customHeight="true" outlineLevel="0" collapsed="false">
      <c r="A1703" s="1" t="n">
        <v>7</v>
      </c>
      <c r="B1703" s="1" t="s">
        <v>103</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row>
    <row r="1704" customFormat="false" ht="15" hidden="false" customHeight="true" outlineLevel="0" collapsed="false">
      <c r="A1704" s="1" t="n">
        <v>7</v>
      </c>
      <c r="B1704" s="1" t="s">
        <v>103</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row>
    <row r="1705" customFormat="false" ht="15" hidden="false" customHeight="true" outlineLevel="0" collapsed="false">
      <c r="A1705" s="1" t="n">
        <v>7</v>
      </c>
      <c r="B1705" s="1" t="s">
        <v>103</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row>
    <row r="1706" customFormat="false" ht="15" hidden="false" customHeight="true" outlineLevel="0" collapsed="false">
      <c r="A1706" s="1" t="n">
        <v>7</v>
      </c>
      <c r="B1706" s="1" t="s">
        <v>103</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row>
    <row r="1707" customFormat="false" ht="15" hidden="false" customHeight="true" outlineLevel="0" collapsed="false">
      <c r="A1707" s="1" t="n">
        <v>7</v>
      </c>
      <c r="B1707" s="1" t="s">
        <v>103</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row>
    <row r="1708" customFormat="false" ht="15" hidden="false" customHeight="true" outlineLevel="0" collapsed="false">
      <c r="A1708" s="1" t="n">
        <v>7</v>
      </c>
      <c r="B1708" s="1" t="s">
        <v>103</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row>
    <row r="1709" customFormat="false" ht="15" hidden="false" customHeight="true" outlineLevel="0" collapsed="false">
      <c r="A1709" s="1" t="n">
        <v>7</v>
      </c>
      <c r="B1709" s="1" t="s">
        <v>103</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row>
    <row r="1710" customFormat="false" ht="15" hidden="false" customHeight="true" outlineLevel="0" collapsed="false">
      <c r="A1710" s="1" t="n">
        <v>7</v>
      </c>
      <c r="B1710" s="1" t="s">
        <v>103</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row>
    <row r="1711" customFormat="false" ht="15" hidden="false" customHeight="true" outlineLevel="0" collapsed="false">
      <c r="A1711" s="1" t="n">
        <v>7</v>
      </c>
      <c r="B1711" s="1" t="s">
        <v>103</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row>
    <row r="1712" customFormat="false" ht="15" hidden="false" customHeight="true" outlineLevel="0" collapsed="false">
      <c r="A1712" s="1" t="n">
        <v>7</v>
      </c>
      <c r="B1712" s="1" t="s">
        <v>103</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row>
    <row r="1713" customFormat="false" ht="15" hidden="false" customHeight="true" outlineLevel="0" collapsed="false">
      <c r="A1713" s="1" t="n">
        <v>7</v>
      </c>
      <c r="B1713" s="1" t="s">
        <v>103</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row>
    <row r="1714" customFormat="false" ht="15" hidden="false" customHeight="true" outlineLevel="0" collapsed="false">
      <c r="A1714" s="1" t="n">
        <v>7</v>
      </c>
      <c r="B1714" s="1" t="s">
        <v>103</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row>
    <row r="1715" customFormat="false" ht="15" hidden="false" customHeight="true" outlineLevel="0" collapsed="false">
      <c r="A1715" s="1" t="n">
        <v>7</v>
      </c>
      <c r="B1715" s="1" t="s">
        <v>103</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row>
    <row r="1716" customFormat="false" ht="15" hidden="false" customHeight="true" outlineLevel="0" collapsed="false">
      <c r="A1716" s="1" t="n">
        <v>7</v>
      </c>
      <c r="B1716" s="1" t="s">
        <v>103</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row>
    <row r="1717" customFormat="false" ht="15" hidden="false" customHeight="true" outlineLevel="0" collapsed="false">
      <c r="A1717" s="1" t="n">
        <v>7</v>
      </c>
      <c r="B1717" s="1" t="s">
        <v>103</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row>
    <row r="1718" customFormat="false" ht="15" hidden="false" customHeight="true" outlineLevel="0" collapsed="false">
      <c r="A1718" s="1" t="n">
        <v>7</v>
      </c>
      <c r="B1718" s="1" t="s">
        <v>103</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row>
    <row r="1719" customFormat="false" ht="15" hidden="false" customHeight="true" outlineLevel="0" collapsed="false">
      <c r="A1719" s="1" t="n">
        <v>7</v>
      </c>
      <c r="B1719" s="1" t="s">
        <v>103</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row>
    <row r="1720" customFormat="false" ht="15" hidden="false" customHeight="true" outlineLevel="0" collapsed="false">
      <c r="A1720" s="1" t="n">
        <v>7</v>
      </c>
      <c r="B1720" s="1" t="s">
        <v>103</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row>
    <row r="1721" customFormat="false" ht="15" hidden="false" customHeight="true" outlineLevel="0" collapsed="false">
      <c r="A1721" s="1" t="n">
        <v>7</v>
      </c>
      <c r="B1721" s="1" t="s">
        <v>103</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row>
    <row r="1722" customFormat="false" ht="15" hidden="false" customHeight="true" outlineLevel="0" collapsed="false">
      <c r="A1722" s="1" t="n">
        <v>7</v>
      </c>
      <c r="B1722" s="1" t="s">
        <v>103</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row>
    <row r="1723" customFormat="false" ht="15" hidden="false" customHeight="true" outlineLevel="0" collapsed="false">
      <c r="A1723" s="1" t="n">
        <v>7</v>
      </c>
      <c r="B1723" s="1" t="s">
        <v>103</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row>
    <row r="1724" customFormat="false" ht="15" hidden="false" customHeight="true" outlineLevel="0" collapsed="false">
      <c r="A1724" s="1" t="n">
        <v>7</v>
      </c>
      <c r="B1724" s="1" t="s">
        <v>103</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row>
    <row r="1725" customFormat="false" ht="15" hidden="false" customHeight="true" outlineLevel="0" collapsed="false">
      <c r="A1725" s="1" t="n">
        <v>7</v>
      </c>
      <c r="B1725" s="1" t="s">
        <v>103</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row>
    <row r="1726" customFormat="false" ht="15" hidden="false" customHeight="true" outlineLevel="0" collapsed="false">
      <c r="A1726" s="1" t="n">
        <v>7</v>
      </c>
      <c r="B1726" s="1" t="s">
        <v>103</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row>
    <row r="1727" customFormat="false" ht="15" hidden="false" customHeight="true" outlineLevel="0" collapsed="false">
      <c r="A1727" s="1" t="n">
        <v>7</v>
      </c>
      <c r="B1727" s="1" t="s">
        <v>103</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row>
    <row r="1728" customFormat="false" ht="15" hidden="false" customHeight="true" outlineLevel="0" collapsed="false">
      <c r="A1728" s="1" t="n">
        <v>7</v>
      </c>
      <c r="B1728" s="1" t="s">
        <v>103</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row>
    <row r="1729" customFormat="false" ht="15" hidden="false" customHeight="true" outlineLevel="0" collapsed="false">
      <c r="A1729" s="1" t="n">
        <v>7</v>
      </c>
      <c r="B1729" s="1" t="s">
        <v>103</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row>
    <row r="1730" customFormat="false" ht="15" hidden="false" customHeight="true" outlineLevel="0" collapsed="false">
      <c r="A1730" s="1" t="n">
        <v>7</v>
      </c>
      <c r="B1730" s="1" t="s">
        <v>103</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row>
    <row r="1731" customFormat="false" ht="15" hidden="false" customHeight="true" outlineLevel="0" collapsed="false">
      <c r="A1731" s="1" t="n">
        <v>7</v>
      </c>
      <c r="B1731" s="1" t="s">
        <v>103</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row>
    <row r="1732" customFormat="false" ht="15" hidden="false" customHeight="true" outlineLevel="0" collapsed="false">
      <c r="A1732" s="1" t="n">
        <v>7</v>
      </c>
      <c r="B1732" s="1" t="s">
        <v>103</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row>
    <row r="1733" customFormat="false" ht="15" hidden="false" customHeight="true" outlineLevel="0" collapsed="false">
      <c r="A1733" s="1" t="n">
        <v>7</v>
      </c>
      <c r="B1733" s="1" t="s">
        <v>103</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row>
    <row r="1734" customFormat="false" ht="15" hidden="false" customHeight="true" outlineLevel="0" collapsed="false">
      <c r="A1734" s="1" t="n">
        <v>7</v>
      </c>
      <c r="B1734" s="1" t="s">
        <v>103</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row>
    <row r="1735" customFormat="false" ht="15" hidden="false" customHeight="true" outlineLevel="0" collapsed="false">
      <c r="A1735" s="1" t="n">
        <v>7</v>
      </c>
      <c r="B1735" s="1" t="s">
        <v>103</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row>
    <row r="1736" customFormat="false" ht="15" hidden="false" customHeight="true" outlineLevel="0" collapsed="false">
      <c r="A1736" s="1" t="n">
        <v>7</v>
      </c>
      <c r="B1736" s="1" t="s">
        <v>103</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row>
    <row r="1737" customFormat="false" ht="15" hidden="false" customHeight="true" outlineLevel="0" collapsed="false">
      <c r="A1737" s="1" t="n">
        <v>7</v>
      </c>
      <c r="B1737" s="1" t="s">
        <v>103</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row>
    <row r="1738" customFormat="false" ht="15" hidden="false" customHeight="true" outlineLevel="0" collapsed="false">
      <c r="A1738" s="1" t="n">
        <v>7</v>
      </c>
      <c r="B1738" s="1" t="s">
        <v>103</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row>
    <row r="1739" customFormat="false" ht="15" hidden="false" customHeight="true" outlineLevel="0" collapsed="false">
      <c r="A1739" s="1" t="n">
        <v>7</v>
      </c>
      <c r="B1739" s="1" t="s">
        <v>103</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row>
    <row r="1740" customFormat="false" ht="15" hidden="false" customHeight="true" outlineLevel="0" collapsed="false">
      <c r="A1740" s="1" t="n">
        <v>7</v>
      </c>
      <c r="B1740" s="1" t="s">
        <v>103</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row>
    <row r="1741" customFormat="false" ht="15" hidden="false" customHeight="true" outlineLevel="0" collapsed="false">
      <c r="A1741" s="1" t="n">
        <v>7</v>
      </c>
      <c r="B1741" s="1" t="s">
        <v>103</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row>
    <row r="1742" customFormat="false" ht="15" hidden="false" customHeight="true" outlineLevel="0" collapsed="false">
      <c r="A1742" s="1" t="n">
        <v>7</v>
      </c>
      <c r="B1742" s="1" t="s">
        <v>103</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row>
    <row r="1743" customFormat="false" ht="15" hidden="false" customHeight="true" outlineLevel="0" collapsed="false">
      <c r="A1743" s="1" t="n">
        <v>7</v>
      </c>
      <c r="B1743" s="1" t="s">
        <v>103</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row>
    <row r="1744" customFormat="false" ht="15" hidden="false" customHeight="true" outlineLevel="0" collapsed="false">
      <c r="A1744" s="1" t="n">
        <v>7</v>
      </c>
      <c r="B1744" s="1" t="s">
        <v>103</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row>
    <row r="1745" customFormat="false" ht="15" hidden="false" customHeight="true" outlineLevel="0" collapsed="false">
      <c r="A1745" s="1" t="n">
        <v>7</v>
      </c>
      <c r="B1745" s="1" t="s">
        <v>103</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row>
    <row r="1746" customFormat="false" ht="15" hidden="false" customHeight="true" outlineLevel="0" collapsed="false">
      <c r="A1746" s="1" t="n">
        <v>7</v>
      </c>
      <c r="B1746" s="1" t="s">
        <v>103</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row>
    <row r="1747" customFormat="false" ht="15" hidden="false" customHeight="true" outlineLevel="0" collapsed="false">
      <c r="A1747" s="1" t="n">
        <v>7</v>
      </c>
      <c r="B1747" s="1" t="s">
        <v>103</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row>
    <row r="1748" customFormat="false" ht="15" hidden="false" customHeight="true" outlineLevel="0" collapsed="false">
      <c r="A1748" s="1" t="n">
        <v>7</v>
      </c>
      <c r="B1748" s="1" t="s">
        <v>103</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row>
    <row r="1749" customFormat="false" ht="15" hidden="false" customHeight="true" outlineLevel="0" collapsed="false">
      <c r="A1749" s="1" t="n">
        <v>7</v>
      </c>
      <c r="B1749" s="1" t="s">
        <v>103</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row>
    <row r="1750" customFormat="false" ht="15" hidden="false" customHeight="true" outlineLevel="0" collapsed="false">
      <c r="A1750" s="1" t="n">
        <v>7</v>
      </c>
      <c r="B1750" s="1" t="s">
        <v>103</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row>
    <row r="1751" customFormat="false" ht="15" hidden="false" customHeight="true" outlineLevel="0" collapsed="false">
      <c r="A1751" s="1" t="n">
        <v>7</v>
      </c>
      <c r="B1751" s="1" t="s">
        <v>103</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row>
    <row r="1752" customFormat="false" ht="15" hidden="false" customHeight="true" outlineLevel="0" collapsed="false">
      <c r="A1752" s="1" t="n">
        <v>7</v>
      </c>
      <c r="B1752" s="1" t="s">
        <v>103</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row>
    <row r="1753" customFormat="false" ht="15" hidden="false" customHeight="true" outlineLevel="0" collapsed="false">
      <c r="A1753" s="1" t="n">
        <v>7</v>
      </c>
      <c r="B1753" s="1" t="s">
        <v>103</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row>
    <row r="1754" customFormat="false" ht="15" hidden="false" customHeight="true" outlineLevel="0" collapsed="false">
      <c r="A1754" s="1" t="n">
        <v>7</v>
      </c>
      <c r="B1754" s="1" t="s">
        <v>103</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row>
    <row r="1755" customFormat="false" ht="15" hidden="false" customHeight="true" outlineLevel="0" collapsed="false">
      <c r="A1755" s="1" t="n">
        <v>7</v>
      </c>
      <c r="B1755" s="1" t="s">
        <v>103</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row>
    <row r="1756" customFormat="false" ht="15" hidden="false" customHeight="true" outlineLevel="0" collapsed="false">
      <c r="A1756" s="1" t="n">
        <v>7</v>
      </c>
      <c r="B1756" s="1" t="s">
        <v>103</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row>
    <row r="1757" customFormat="false" ht="15" hidden="false" customHeight="true" outlineLevel="0" collapsed="false">
      <c r="A1757" s="1" t="n">
        <v>7</v>
      </c>
      <c r="B1757" s="1" t="s">
        <v>103</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row>
    <row r="1758" customFormat="false" ht="15" hidden="false" customHeight="true" outlineLevel="0" collapsed="false">
      <c r="A1758" s="1" t="n">
        <v>7</v>
      </c>
      <c r="B1758" s="1" t="s">
        <v>103</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row>
    <row r="1759" customFormat="false" ht="15" hidden="false" customHeight="true" outlineLevel="0" collapsed="false">
      <c r="A1759" s="1" t="n">
        <v>7</v>
      </c>
      <c r="B1759" s="1" t="s">
        <v>103</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row>
    <row r="1760" customFormat="false" ht="15" hidden="false" customHeight="true" outlineLevel="0" collapsed="false">
      <c r="A1760" s="1" t="n">
        <v>7</v>
      </c>
      <c r="B1760" s="1" t="s">
        <v>103</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row>
    <row r="1761" customFormat="false" ht="15" hidden="false" customHeight="true" outlineLevel="0" collapsed="false">
      <c r="A1761" s="1" t="n">
        <v>7</v>
      </c>
      <c r="B1761" s="1" t="s">
        <v>103</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row>
    <row r="1762" customFormat="false" ht="15" hidden="false" customHeight="true" outlineLevel="0" collapsed="false">
      <c r="A1762" s="1" t="n">
        <v>7</v>
      </c>
      <c r="B1762" s="1" t="s">
        <v>103</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row>
    <row r="1763" customFormat="false" ht="15" hidden="false" customHeight="true" outlineLevel="0" collapsed="false">
      <c r="A1763" s="1" t="n">
        <v>7</v>
      </c>
      <c r="B1763" s="1" t="s">
        <v>103</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row>
    <row r="1764" customFormat="false" ht="15" hidden="false" customHeight="true" outlineLevel="0" collapsed="false">
      <c r="A1764" s="1" t="n">
        <v>7</v>
      </c>
      <c r="B1764" s="1" t="s">
        <v>103</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row>
    <row r="1765" customFormat="false" ht="15" hidden="false" customHeight="true" outlineLevel="0" collapsed="false">
      <c r="A1765" s="1" t="n">
        <v>7</v>
      </c>
      <c r="B1765" s="1" t="s">
        <v>103</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row>
    <row r="1766" customFormat="false" ht="15" hidden="false" customHeight="true" outlineLevel="0" collapsed="false">
      <c r="A1766" s="1" t="n">
        <v>7</v>
      </c>
      <c r="B1766" s="1" t="s">
        <v>103</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row>
    <row r="1767" customFormat="false" ht="15" hidden="false" customHeight="true" outlineLevel="0" collapsed="false">
      <c r="A1767" s="1" t="n">
        <v>7</v>
      </c>
      <c r="B1767" s="1" t="s">
        <v>103</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row>
    <row r="1768" customFormat="false" ht="15" hidden="false" customHeight="true" outlineLevel="0" collapsed="false">
      <c r="A1768" s="1" t="n">
        <v>7</v>
      </c>
      <c r="B1768" s="1" t="s">
        <v>103</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row>
    <row r="1769" customFormat="false" ht="15" hidden="false" customHeight="true" outlineLevel="0" collapsed="false">
      <c r="A1769" s="1" t="n">
        <v>7</v>
      </c>
      <c r="B1769" s="1" t="s">
        <v>103</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row>
    <row r="1770" customFormat="false" ht="15" hidden="false" customHeight="true" outlineLevel="0" collapsed="false">
      <c r="A1770" s="1" t="n">
        <v>7</v>
      </c>
      <c r="B1770" s="1" t="s">
        <v>103</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row>
    <row r="1771" customFormat="false" ht="15" hidden="false" customHeight="true" outlineLevel="0" collapsed="false">
      <c r="A1771" s="1" t="n">
        <v>7</v>
      </c>
      <c r="B1771" s="1" t="s">
        <v>103</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row>
    <row r="1772" customFormat="false" ht="15" hidden="false" customHeight="true" outlineLevel="0" collapsed="false">
      <c r="A1772" s="1" t="n">
        <v>7</v>
      </c>
      <c r="B1772" s="1" t="s">
        <v>103</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row>
    <row r="1773" customFormat="false" ht="15" hidden="false" customHeight="true" outlineLevel="0" collapsed="false">
      <c r="A1773" s="1" t="n">
        <v>7</v>
      </c>
      <c r="B1773" s="1" t="s">
        <v>103</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row>
    <row r="1774" customFormat="false" ht="15" hidden="false" customHeight="true" outlineLevel="0" collapsed="false">
      <c r="A1774" s="1" t="n">
        <v>7</v>
      </c>
      <c r="B1774" s="1" t="s">
        <v>103</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row>
    <row r="1775" customFormat="false" ht="15" hidden="false" customHeight="true" outlineLevel="0" collapsed="false">
      <c r="A1775" s="1" t="n">
        <v>7</v>
      </c>
      <c r="B1775" s="1" t="s">
        <v>103</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row>
    <row r="1776" customFormat="false" ht="15" hidden="false" customHeight="true" outlineLevel="0" collapsed="false">
      <c r="A1776" s="1" t="n">
        <v>7</v>
      </c>
      <c r="B1776" s="1" t="s">
        <v>103</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row>
    <row r="1777" customFormat="false" ht="15" hidden="false" customHeight="true" outlineLevel="0" collapsed="false">
      <c r="A1777" s="1" t="n">
        <v>7</v>
      </c>
      <c r="B1777" s="1" t="s">
        <v>103</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row>
    <row r="1778" customFormat="false" ht="15" hidden="false" customHeight="true" outlineLevel="0" collapsed="false">
      <c r="A1778" s="1" t="n">
        <v>7</v>
      </c>
      <c r="B1778" s="1" t="s">
        <v>103</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row>
    <row r="1779" customFormat="false" ht="15" hidden="false" customHeight="true" outlineLevel="0" collapsed="false">
      <c r="A1779" s="1" t="n">
        <v>7</v>
      </c>
      <c r="B1779" s="1" t="s">
        <v>103</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row>
    <row r="1780" customFormat="false" ht="15" hidden="false" customHeight="true" outlineLevel="0" collapsed="false">
      <c r="A1780" s="1" t="n">
        <v>7</v>
      </c>
      <c r="B1780" s="1" t="s">
        <v>103</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row>
    <row r="1781" customFormat="false" ht="15" hidden="false" customHeight="true" outlineLevel="0" collapsed="false">
      <c r="A1781" s="1" t="n">
        <v>7</v>
      </c>
      <c r="B1781" s="1" t="s">
        <v>103</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row>
    <row r="1782" customFormat="false" ht="15" hidden="false" customHeight="true" outlineLevel="0" collapsed="false">
      <c r="A1782" s="1" t="n">
        <v>7</v>
      </c>
      <c r="B1782" s="1" t="s">
        <v>103</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row>
    <row r="1783" customFormat="false" ht="15" hidden="false" customHeight="true" outlineLevel="0" collapsed="false">
      <c r="A1783" s="1" t="n">
        <v>7</v>
      </c>
      <c r="B1783" s="1" t="s">
        <v>103</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row>
    <row r="1784" customFormat="false" ht="15" hidden="false" customHeight="true" outlineLevel="0" collapsed="false">
      <c r="A1784" s="1" t="n">
        <v>8</v>
      </c>
      <c r="B1784" s="1" t="s">
        <v>129</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row>
    <row r="1785" customFormat="false" ht="15" hidden="false" customHeight="true" outlineLevel="0" collapsed="false">
      <c r="A1785" s="1" t="n">
        <v>8</v>
      </c>
      <c r="B1785" s="1" t="s">
        <v>129</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row>
    <row r="1786" customFormat="false" ht="15" hidden="false" customHeight="true" outlineLevel="0" collapsed="false">
      <c r="A1786" s="1" t="n">
        <v>8</v>
      </c>
      <c r="B1786" s="1" t="s">
        <v>129</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row>
    <row r="1787" customFormat="false" ht="15" hidden="false" customHeight="true" outlineLevel="0" collapsed="false">
      <c r="A1787" s="1" t="n">
        <v>8</v>
      </c>
      <c r="B1787" s="1" t="s">
        <v>129</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row>
    <row r="1788" customFormat="false" ht="15" hidden="false" customHeight="true" outlineLevel="0" collapsed="false">
      <c r="A1788" s="1" t="n">
        <v>8</v>
      </c>
      <c r="B1788" s="1" t="s">
        <v>129</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row>
    <row r="1789" customFormat="false" ht="15" hidden="false" customHeight="true" outlineLevel="0" collapsed="false">
      <c r="A1789" s="1" t="n">
        <v>8</v>
      </c>
      <c r="B1789" s="1" t="s">
        <v>129</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row>
    <row r="1790" customFormat="false" ht="15" hidden="false" customHeight="true" outlineLevel="0" collapsed="false">
      <c r="A1790" s="1" t="n">
        <v>8</v>
      </c>
      <c r="B1790" s="1" t="s">
        <v>129</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row>
    <row r="1791" customFormat="false" ht="15" hidden="false" customHeight="true" outlineLevel="0" collapsed="false">
      <c r="A1791" s="1" t="n">
        <v>8</v>
      </c>
      <c r="B1791" s="1" t="s">
        <v>129</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row>
    <row r="1792" customFormat="false" ht="15" hidden="false" customHeight="true" outlineLevel="0" collapsed="false">
      <c r="A1792" s="1" t="n">
        <v>8</v>
      </c>
      <c r="B1792" s="1" t="s">
        <v>129</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row>
    <row r="1793" customFormat="false" ht="15" hidden="false" customHeight="true" outlineLevel="0" collapsed="false">
      <c r="A1793" s="1" t="n">
        <v>8</v>
      </c>
      <c r="B1793" s="1" t="s">
        <v>129</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row>
    <row r="1794" customFormat="false" ht="15" hidden="false" customHeight="true" outlineLevel="0" collapsed="false">
      <c r="A1794" s="1" t="n">
        <v>8</v>
      </c>
      <c r="B1794" s="1" t="s">
        <v>129</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row>
    <row r="1795" customFormat="false" ht="15" hidden="false" customHeight="true" outlineLevel="0" collapsed="false">
      <c r="A1795" s="1" t="n">
        <v>8</v>
      </c>
      <c r="B1795" s="1" t="s">
        <v>129</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row>
    <row r="1796" customFormat="false" ht="15" hidden="false" customHeight="true" outlineLevel="0" collapsed="false">
      <c r="A1796" s="1" t="n">
        <v>8</v>
      </c>
      <c r="B1796" s="1" t="s">
        <v>129</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row>
    <row r="1797" customFormat="false" ht="15" hidden="false" customHeight="true" outlineLevel="0" collapsed="false">
      <c r="A1797" s="1" t="n">
        <v>8</v>
      </c>
      <c r="B1797" s="1" t="s">
        <v>129</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row>
    <row r="1798" customFormat="false" ht="15" hidden="false" customHeight="true" outlineLevel="0" collapsed="false">
      <c r="A1798" s="1" t="n">
        <v>8</v>
      </c>
      <c r="B1798" s="1" t="s">
        <v>129</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row>
    <row r="1799" customFormat="false" ht="15" hidden="false" customHeight="true" outlineLevel="0" collapsed="false">
      <c r="A1799" s="1" t="n">
        <v>8</v>
      </c>
      <c r="B1799" s="1" t="s">
        <v>129</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row>
    <row r="1800" customFormat="false" ht="15" hidden="false" customHeight="true" outlineLevel="0" collapsed="false">
      <c r="A1800" s="1" t="n">
        <v>8</v>
      </c>
      <c r="B1800" s="1" t="s">
        <v>129</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row>
    <row r="1801" customFormat="false" ht="15" hidden="false" customHeight="true" outlineLevel="0" collapsed="false">
      <c r="A1801" s="1" t="n">
        <v>8</v>
      </c>
      <c r="B1801" s="1" t="s">
        <v>129</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row>
    <row r="1802" customFormat="false" ht="15" hidden="false" customHeight="true" outlineLevel="0" collapsed="false">
      <c r="A1802" s="1" t="n">
        <v>8</v>
      </c>
      <c r="B1802" s="1" t="s">
        <v>129</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row>
    <row r="1803" customFormat="false" ht="15" hidden="false" customHeight="true" outlineLevel="0" collapsed="false">
      <c r="A1803" s="1" t="n">
        <v>8</v>
      </c>
      <c r="B1803" s="1" t="s">
        <v>129</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row>
    <row r="1804" customFormat="false" ht="15" hidden="false" customHeight="true" outlineLevel="0" collapsed="false">
      <c r="A1804" s="1" t="n">
        <v>8</v>
      </c>
      <c r="B1804" s="1" t="s">
        <v>129</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row>
    <row r="1805" customFormat="false" ht="15" hidden="false" customHeight="true" outlineLevel="0" collapsed="false">
      <c r="A1805" s="1" t="n">
        <v>8</v>
      </c>
      <c r="B1805" s="1" t="s">
        <v>129</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row>
    <row r="1806" customFormat="false" ht="15" hidden="false" customHeight="true" outlineLevel="0" collapsed="false">
      <c r="A1806" s="1" t="n">
        <v>8</v>
      </c>
      <c r="B1806" s="1" t="s">
        <v>129</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row>
    <row r="1807" customFormat="false" ht="15" hidden="false" customHeight="true" outlineLevel="0" collapsed="false">
      <c r="A1807" s="1" t="n">
        <v>8</v>
      </c>
      <c r="B1807" s="1" t="s">
        <v>129</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row>
    <row r="1808" customFormat="false" ht="15" hidden="false" customHeight="true" outlineLevel="0" collapsed="false">
      <c r="A1808" s="1" t="n">
        <v>8</v>
      </c>
      <c r="B1808" s="1" t="s">
        <v>129</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row>
    <row r="1809" customFormat="false" ht="15" hidden="false" customHeight="true" outlineLevel="0" collapsed="false">
      <c r="A1809" s="1" t="n">
        <v>8</v>
      </c>
      <c r="B1809" s="1" t="s">
        <v>129</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row>
    <row r="1810" customFormat="false" ht="15" hidden="false" customHeight="true" outlineLevel="0" collapsed="false">
      <c r="A1810" s="1" t="n">
        <v>8</v>
      </c>
      <c r="B1810" s="1" t="s">
        <v>129</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row>
    <row r="1811" customFormat="false" ht="15" hidden="false" customHeight="true" outlineLevel="0" collapsed="false">
      <c r="A1811" s="1" t="n">
        <v>8</v>
      </c>
      <c r="B1811" s="1" t="s">
        <v>129</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row>
    <row r="1812" customFormat="false" ht="15" hidden="false" customHeight="true" outlineLevel="0" collapsed="false">
      <c r="A1812" s="1" t="n">
        <v>8</v>
      </c>
      <c r="B1812" s="1" t="s">
        <v>129</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row>
    <row r="1813" customFormat="false" ht="15" hidden="false" customHeight="true" outlineLevel="0" collapsed="false">
      <c r="A1813" s="1" t="n">
        <v>8</v>
      </c>
      <c r="B1813" s="1" t="s">
        <v>129</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row>
    <row r="1814" customFormat="false" ht="15" hidden="false" customHeight="true" outlineLevel="0" collapsed="false">
      <c r="A1814" s="1" t="n">
        <v>8</v>
      </c>
      <c r="B1814" s="1" t="s">
        <v>129</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row>
    <row r="1815" customFormat="false" ht="15" hidden="false" customHeight="true" outlineLevel="0" collapsed="false">
      <c r="A1815" s="1" t="n">
        <v>8</v>
      </c>
      <c r="B1815" s="1" t="s">
        <v>129</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row>
    <row r="1816" customFormat="false" ht="15" hidden="false" customHeight="true" outlineLevel="0" collapsed="false">
      <c r="A1816" s="1" t="n">
        <v>8</v>
      </c>
      <c r="B1816" s="1" t="s">
        <v>129</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row>
    <row r="1817" customFormat="false" ht="15" hidden="false" customHeight="true" outlineLevel="0" collapsed="false">
      <c r="A1817" s="1" t="n">
        <v>8</v>
      </c>
      <c r="B1817" s="1" t="s">
        <v>129</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row>
    <row r="1818" customFormat="false" ht="15" hidden="false" customHeight="true" outlineLevel="0" collapsed="false">
      <c r="A1818" s="1" t="n">
        <v>8</v>
      </c>
      <c r="B1818" s="1" t="s">
        <v>129</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row>
    <row r="1819" customFormat="false" ht="15" hidden="false" customHeight="true" outlineLevel="0" collapsed="false">
      <c r="A1819" s="1" t="n">
        <v>8</v>
      </c>
      <c r="B1819" s="1" t="s">
        <v>129</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row>
    <row r="1820" customFormat="false" ht="15" hidden="false" customHeight="true" outlineLevel="0" collapsed="false">
      <c r="A1820" s="1" t="n">
        <v>8</v>
      </c>
      <c r="B1820" s="1" t="s">
        <v>129</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row>
    <row r="1821" customFormat="false" ht="15" hidden="false" customHeight="true" outlineLevel="0" collapsed="false">
      <c r="A1821" s="1" t="n">
        <v>8</v>
      </c>
      <c r="B1821" s="1" t="s">
        <v>129</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row>
    <row r="1822" customFormat="false" ht="15" hidden="false" customHeight="true" outlineLevel="0" collapsed="false">
      <c r="A1822" s="1" t="n">
        <v>8</v>
      </c>
      <c r="B1822" s="1" t="s">
        <v>129</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row>
    <row r="1823" customFormat="false" ht="15" hidden="false" customHeight="true" outlineLevel="0" collapsed="false">
      <c r="A1823" s="1" t="n">
        <v>8</v>
      </c>
      <c r="B1823" s="1" t="s">
        <v>129</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row>
    <row r="1824" customFormat="false" ht="15" hidden="false" customHeight="true" outlineLevel="0" collapsed="false">
      <c r="A1824" s="1" t="n">
        <v>8</v>
      </c>
      <c r="B1824" s="1" t="s">
        <v>129</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row>
    <row r="1825" customFormat="false" ht="15" hidden="false" customHeight="true" outlineLevel="0" collapsed="false">
      <c r="A1825" s="1" t="n">
        <v>8</v>
      </c>
      <c r="B1825" s="1" t="s">
        <v>129</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row>
    <row r="1826" customFormat="false" ht="15" hidden="false" customHeight="true" outlineLevel="0" collapsed="false">
      <c r="A1826" s="1" t="n">
        <v>8</v>
      </c>
      <c r="B1826" s="1" t="s">
        <v>129</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row>
    <row r="1827" customFormat="false" ht="15" hidden="false" customHeight="true" outlineLevel="0" collapsed="false">
      <c r="A1827" s="1" t="n">
        <v>8</v>
      </c>
      <c r="B1827" s="1" t="s">
        <v>129</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row>
    <row r="1828" customFormat="false" ht="15" hidden="false" customHeight="true" outlineLevel="0" collapsed="false">
      <c r="A1828" s="1" t="n">
        <v>8</v>
      </c>
      <c r="B1828" s="1" t="s">
        <v>129</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row>
    <row r="1829" customFormat="false" ht="15" hidden="false" customHeight="true" outlineLevel="0" collapsed="false">
      <c r="A1829" s="1" t="n">
        <v>8</v>
      </c>
      <c r="B1829" s="1" t="s">
        <v>129</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row>
    <row r="1830" customFormat="false" ht="15" hidden="false" customHeight="true" outlineLevel="0" collapsed="false">
      <c r="A1830" s="1" t="n">
        <v>8</v>
      </c>
      <c r="B1830" s="1" t="s">
        <v>129</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row>
    <row r="1831" customFormat="false" ht="15" hidden="false" customHeight="true" outlineLevel="0" collapsed="false">
      <c r="A1831" s="1" t="n">
        <v>8</v>
      </c>
      <c r="B1831" s="1" t="s">
        <v>129</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row>
    <row r="1832" customFormat="false" ht="15" hidden="false" customHeight="true" outlineLevel="0" collapsed="false">
      <c r="A1832" s="1" t="n">
        <v>8</v>
      </c>
      <c r="B1832" s="1" t="s">
        <v>129</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row>
    <row r="1833" customFormat="false" ht="15" hidden="false" customHeight="true" outlineLevel="0" collapsed="false">
      <c r="A1833" s="1" t="n">
        <v>8</v>
      </c>
      <c r="B1833" s="1" t="s">
        <v>129</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row>
    <row r="1834" customFormat="false" ht="15" hidden="false" customHeight="true" outlineLevel="0" collapsed="false">
      <c r="A1834" s="1" t="n">
        <v>8</v>
      </c>
      <c r="B1834" s="1" t="s">
        <v>129</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row>
    <row r="1835" customFormat="false" ht="15" hidden="false" customHeight="true" outlineLevel="0" collapsed="false">
      <c r="A1835" s="1" t="n">
        <v>8</v>
      </c>
      <c r="B1835" s="1" t="s">
        <v>129</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row>
    <row r="1836" customFormat="false" ht="15" hidden="false" customHeight="true" outlineLevel="0" collapsed="false">
      <c r="A1836" s="1" t="n">
        <v>8</v>
      </c>
      <c r="B1836" s="1" t="s">
        <v>129</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row>
    <row r="1837" customFormat="false" ht="15" hidden="false" customHeight="true" outlineLevel="0" collapsed="false">
      <c r="A1837" s="1" t="n">
        <v>8</v>
      </c>
      <c r="B1837" s="1" t="s">
        <v>129</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row>
    <row r="1838" customFormat="false" ht="15" hidden="false" customHeight="true" outlineLevel="0" collapsed="false">
      <c r="A1838" s="1" t="n">
        <v>8</v>
      </c>
      <c r="B1838" s="1" t="s">
        <v>129</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row>
    <row r="1839" customFormat="false" ht="15" hidden="false" customHeight="true" outlineLevel="0" collapsed="false">
      <c r="A1839" s="1" t="n">
        <v>8</v>
      </c>
      <c r="B1839" s="1" t="s">
        <v>129</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row>
    <row r="1840" customFormat="false" ht="15" hidden="false" customHeight="true" outlineLevel="0" collapsed="false">
      <c r="A1840" s="1" t="n">
        <v>8</v>
      </c>
      <c r="B1840" s="1" t="s">
        <v>129</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row>
    <row r="1841" customFormat="false" ht="15" hidden="false" customHeight="true" outlineLevel="0" collapsed="false">
      <c r="A1841" s="1" t="n">
        <v>8</v>
      </c>
      <c r="B1841" s="1" t="s">
        <v>129</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row>
    <row r="1842" customFormat="false" ht="15" hidden="false" customHeight="true" outlineLevel="0" collapsed="false">
      <c r="A1842" s="1" t="n">
        <v>8</v>
      </c>
      <c r="B1842" s="1" t="s">
        <v>129</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row>
    <row r="1843" customFormat="false" ht="15" hidden="false" customHeight="true" outlineLevel="0" collapsed="false">
      <c r="A1843" s="1" t="n">
        <v>8</v>
      </c>
      <c r="B1843" s="1" t="s">
        <v>129</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row>
    <row r="1844" customFormat="false" ht="15" hidden="false" customHeight="true" outlineLevel="0" collapsed="false">
      <c r="A1844" s="1" t="n">
        <v>8</v>
      </c>
      <c r="B1844" s="1" t="s">
        <v>129</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row>
    <row r="1845" customFormat="false" ht="15" hidden="false" customHeight="true" outlineLevel="0" collapsed="false">
      <c r="A1845" s="1" t="n">
        <v>8</v>
      </c>
      <c r="B1845" s="1" t="s">
        <v>129</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row>
    <row r="1846" customFormat="false" ht="15" hidden="false" customHeight="true" outlineLevel="0" collapsed="false">
      <c r="A1846" s="1" t="n">
        <v>8</v>
      </c>
      <c r="B1846" s="1" t="s">
        <v>129</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row>
    <row r="1847" customFormat="false" ht="15" hidden="false" customHeight="true" outlineLevel="0" collapsed="false">
      <c r="A1847" s="1" t="n">
        <v>8</v>
      </c>
      <c r="B1847" s="1" t="s">
        <v>129</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row>
    <row r="1848" customFormat="false" ht="15" hidden="false" customHeight="true" outlineLevel="0" collapsed="false">
      <c r="A1848" s="1" t="n">
        <v>8</v>
      </c>
      <c r="B1848" s="1" t="s">
        <v>129</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row>
    <row r="1849" customFormat="false" ht="15" hidden="false" customHeight="true" outlineLevel="0" collapsed="false">
      <c r="A1849" s="1" t="n">
        <v>8</v>
      </c>
      <c r="B1849" s="1" t="s">
        <v>129</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row>
    <row r="1850" customFormat="false" ht="15" hidden="false" customHeight="true" outlineLevel="0" collapsed="false">
      <c r="A1850" s="1" t="n">
        <v>8</v>
      </c>
      <c r="B1850" s="1" t="s">
        <v>129</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row>
    <row r="1851" customFormat="false" ht="15" hidden="false" customHeight="true" outlineLevel="0" collapsed="false">
      <c r="A1851" s="1" t="n">
        <v>8</v>
      </c>
      <c r="B1851" s="1" t="s">
        <v>129</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row>
    <row r="1852" customFormat="false" ht="15" hidden="false" customHeight="true" outlineLevel="0" collapsed="false">
      <c r="A1852" s="1" t="n">
        <v>8</v>
      </c>
      <c r="B1852" s="1" t="s">
        <v>129</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row>
    <row r="1853" customFormat="false" ht="15" hidden="false" customHeight="true" outlineLevel="0" collapsed="false">
      <c r="A1853" s="1" t="n">
        <v>8</v>
      </c>
      <c r="B1853" s="1" t="s">
        <v>129</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row>
    <row r="1854" customFormat="false" ht="15" hidden="false" customHeight="true" outlineLevel="0" collapsed="false">
      <c r="A1854" s="1" t="n">
        <v>8</v>
      </c>
      <c r="B1854" s="1" t="s">
        <v>129</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row>
    <row r="1855" customFormat="false" ht="15" hidden="false" customHeight="true" outlineLevel="0" collapsed="false">
      <c r="A1855" s="1" t="n">
        <v>8</v>
      </c>
      <c r="B1855" s="1" t="s">
        <v>129</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row>
    <row r="1856" customFormat="false" ht="15" hidden="false" customHeight="true" outlineLevel="0" collapsed="false">
      <c r="A1856" s="1" t="n">
        <v>8</v>
      </c>
      <c r="B1856" s="1" t="s">
        <v>129</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row>
    <row r="1857" customFormat="false" ht="15" hidden="false" customHeight="true" outlineLevel="0" collapsed="false">
      <c r="A1857" s="1" t="n">
        <v>8</v>
      </c>
      <c r="B1857" s="1" t="s">
        <v>129</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row>
    <row r="1858" customFormat="false" ht="15" hidden="false" customHeight="true" outlineLevel="0" collapsed="false">
      <c r="A1858" s="1" t="n">
        <v>8</v>
      </c>
      <c r="B1858" s="1" t="s">
        <v>129</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row>
    <row r="1859" customFormat="false" ht="15" hidden="false" customHeight="true" outlineLevel="0" collapsed="false">
      <c r="A1859" s="1" t="n">
        <v>8</v>
      </c>
      <c r="B1859" s="1" t="s">
        <v>129</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row>
    <row r="1860" customFormat="false" ht="15" hidden="false" customHeight="true" outlineLevel="0" collapsed="false">
      <c r="A1860" s="1" t="n">
        <v>8</v>
      </c>
      <c r="B1860" s="1" t="s">
        <v>129</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row>
    <row r="1861" customFormat="false" ht="15" hidden="false" customHeight="true" outlineLevel="0" collapsed="false">
      <c r="A1861" s="1" t="n">
        <v>8</v>
      </c>
      <c r="B1861" s="1" t="s">
        <v>129</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row>
    <row r="1862" customFormat="false" ht="15" hidden="false" customHeight="true" outlineLevel="0" collapsed="false">
      <c r="A1862" s="1" t="n">
        <v>8</v>
      </c>
      <c r="B1862" s="1" t="s">
        <v>129</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row>
    <row r="1863" customFormat="false" ht="15" hidden="false" customHeight="true" outlineLevel="0" collapsed="false">
      <c r="A1863" s="1" t="n">
        <v>8</v>
      </c>
      <c r="B1863" s="1" t="s">
        <v>129</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row>
    <row r="1864" customFormat="false" ht="15" hidden="false" customHeight="true" outlineLevel="0" collapsed="false">
      <c r="A1864" s="1" t="n">
        <v>8</v>
      </c>
      <c r="B1864" s="1" t="s">
        <v>129</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row>
    <row r="1865" customFormat="false" ht="15" hidden="false" customHeight="true" outlineLevel="0" collapsed="false">
      <c r="A1865" s="1" t="n">
        <v>8</v>
      </c>
      <c r="B1865" s="1" t="s">
        <v>129</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row>
    <row r="1866" customFormat="false" ht="15" hidden="false" customHeight="true" outlineLevel="0" collapsed="false">
      <c r="A1866" s="1" t="n">
        <v>8</v>
      </c>
      <c r="B1866" s="1" t="s">
        <v>129</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row>
    <row r="1867" customFormat="false" ht="15" hidden="false" customHeight="true" outlineLevel="0" collapsed="false">
      <c r="A1867" s="1" t="n">
        <v>8</v>
      </c>
      <c r="B1867" s="1" t="s">
        <v>129</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row>
    <row r="1868" customFormat="false" ht="15" hidden="false" customHeight="true" outlineLevel="0" collapsed="false">
      <c r="A1868" s="1" t="n">
        <v>8</v>
      </c>
      <c r="B1868" s="1" t="s">
        <v>129</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row>
    <row r="1869" customFormat="false" ht="15" hidden="false" customHeight="true" outlineLevel="0" collapsed="false">
      <c r="A1869" s="1" t="n">
        <v>8</v>
      </c>
      <c r="B1869" s="1" t="s">
        <v>129</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row>
    <row r="1870" customFormat="false" ht="15" hidden="false" customHeight="true" outlineLevel="0" collapsed="false">
      <c r="A1870" s="1" t="n">
        <v>8</v>
      </c>
      <c r="B1870" s="1" t="s">
        <v>129</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row>
    <row r="1871" customFormat="false" ht="15" hidden="false" customHeight="true" outlineLevel="0" collapsed="false">
      <c r="A1871" s="1" t="n">
        <v>8</v>
      </c>
      <c r="B1871" s="1" t="s">
        <v>129</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row>
    <row r="1872" customFormat="false" ht="15" hidden="false" customHeight="true" outlineLevel="0" collapsed="false">
      <c r="A1872" s="1" t="n">
        <v>8</v>
      </c>
      <c r="B1872" s="1" t="s">
        <v>129</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row>
    <row r="1873" customFormat="false" ht="15" hidden="false" customHeight="true" outlineLevel="0" collapsed="false">
      <c r="A1873" s="1" t="n">
        <v>8</v>
      </c>
      <c r="B1873" s="1" t="s">
        <v>129</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row>
    <row r="1874" customFormat="false" ht="15" hidden="false" customHeight="true" outlineLevel="0" collapsed="false">
      <c r="A1874" s="1" t="n">
        <v>8</v>
      </c>
      <c r="B1874" s="1" t="s">
        <v>129</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row>
    <row r="1875" customFormat="false" ht="15" hidden="false" customHeight="true" outlineLevel="0" collapsed="false">
      <c r="A1875" s="1" t="n">
        <v>8</v>
      </c>
      <c r="B1875" s="1" t="s">
        <v>129</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row>
    <row r="1876" customFormat="false" ht="15" hidden="false" customHeight="true" outlineLevel="0" collapsed="false">
      <c r="A1876" s="1" t="n">
        <v>8</v>
      </c>
      <c r="B1876" s="1" t="s">
        <v>129</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row>
    <row r="1877" customFormat="false" ht="15" hidden="false" customHeight="true" outlineLevel="0" collapsed="false">
      <c r="A1877" s="1" t="n">
        <v>8</v>
      </c>
      <c r="B1877" s="1" t="s">
        <v>129</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row>
    <row r="1878" customFormat="false" ht="15" hidden="false" customHeight="true" outlineLevel="0" collapsed="false">
      <c r="A1878" s="1" t="n">
        <v>8</v>
      </c>
      <c r="B1878" s="1" t="s">
        <v>129</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row>
    <row r="1879" customFormat="false" ht="15" hidden="false" customHeight="true" outlineLevel="0" collapsed="false">
      <c r="A1879" s="1" t="n">
        <v>8</v>
      </c>
      <c r="B1879" s="1" t="s">
        <v>129</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row>
    <row r="1880" customFormat="false" ht="15" hidden="false" customHeight="true" outlineLevel="0" collapsed="false">
      <c r="A1880" s="1" t="n">
        <v>8</v>
      </c>
      <c r="B1880" s="1" t="s">
        <v>129</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row>
    <row r="1881" customFormat="false" ht="15" hidden="false" customHeight="true" outlineLevel="0" collapsed="false">
      <c r="A1881" s="1" t="n">
        <v>8</v>
      </c>
      <c r="B1881" s="1" t="s">
        <v>129</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row>
    <row r="1882" customFormat="false" ht="15" hidden="false" customHeight="true" outlineLevel="0" collapsed="false">
      <c r="A1882" s="1" t="n">
        <v>8</v>
      </c>
      <c r="B1882" s="1" t="s">
        <v>129</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row>
    <row r="1883" customFormat="false" ht="15" hidden="false" customHeight="true" outlineLevel="0" collapsed="false">
      <c r="A1883" s="1" t="n">
        <v>8</v>
      </c>
      <c r="B1883" s="1" t="s">
        <v>129</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row>
    <row r="1884" customFormat="false" ht="15" hidden="false" customHeight="true" outlineLevel="0" collapsed="false">
      <c r="A1884" s="1" t="n">
        <v>8</v>
      </c>
      <c r="B1884" s="1" t="s">
        <v>129</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row>
    <row r="1885" customFormat="false" ht="15" hidden="false" customHeight="true" outlineLevel="0" collapsed="false">
      <c r="A1885" s="1" t="n">
        <v>8</v>
      </c>
      <c r="B1885" s="1" t="s">
        <v>129</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row>
    <row r="1886" customFormat="false" ht="15" hidden="false" customHeight="true" outlineLevel="0" collapsed="false">
      <c r="A1886" s="1" t="n">
        <v>8</v>
      </c>
      <c r="B1886" s="1" t="s">
        <v>129</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row>
    <row r="1887" customFormat="false" ht="15" hidden="false" customHeight="true" outlineLevel="0" collapsed="false">
      <c r="A1887" s="1" t="n">
        <v>8</v>
      </c>
      <c r="B1887" s="1" t="s">
        <v>129</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row>
    <row r="1888" customFormat="false" ht="15" hidden="false" customHeight="true" outlineLevel="0" collapsed="false">
      <c r="A1888" s="1" t="n">
        <v>8</v>
      </c>
      <c r="B1888" s="1" t="s">
        <v>129</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row>
    <row r="1889" customFormat="false" ht="15" hidden="false" customHeight="true" outlineLevel="0" collapsed="false">
      <c r="A1889" s="1" t="n">
        <v>8</v>
      </c>
      <c r="B1889" s="1" t="s">
        <v>129</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row>
    <row r="1890" customFormat="false" ht="15" hidden="false" customHeight="true" outlineLevel="0" collapsed="false">
      <c r="A1890" s="1" t="n">
        <v>8</v>
      </c>
      <c r="B1890" s="1" t="s">
        <v>129</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row>
    <row r="1891" customFormat="false" ht="15" hidden="false" customHeight="true" outlineLevel="0" collapsed="false">
      <c r="A1891" s="1" t="n">
        <v>8</v>
      </c>
      <c r="B1891" s="1" t="s">
        <v>129</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row>
    <row r="1892" customFormat="false" ht="15" hidden="false" customHeight="true" outlineLevel="0" collapsed="false">
      <c r="A1892" s="1" t="n">
        <v>8</v>
      </c>
      <c r="B1892" s="1" t="s">
        <v>129</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row>
    <row r="1893" customFormat="false" ht="15" hidden="false" customHeight="true" outlineLevel="0" collapsed="false">
      <c r="A1893" s="1" t="n">
        <v>8</v>
      </c>
      <c r="B1893" s="1" t="s">
        <v>129</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row>
    <row r="1894" customFormat="false" ht="15" hidden="false" customHeight="true" outlineLevel="0" collapsed="false">
      <c r="A1894" s="1" t="n">
        <v>8</v>
      </c>
      <c r="B1894" s="1" t="s">
        <v>129</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row>
    <row r="1895" customFormat="false" ht="15" hidden="false" customHeight="true" outlineLevel="0" collapsed="false">
      <c r="A1895" s="1" t="n">
        <v>8</v>
      </c>
      <c r="B1895" s="1" t="s">
        <v>129</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row>
    <row r="1896" customFormat="false" ht="15" hidden="false" customHeight="true" outlineLevel="0" collapsed="false">
      <c r="A1896" s="1" t="n">
        <v>8</v>
      </c>
      <c r="B1896" s="1" t="s">
        <v>129</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row>
    <row r="1897" customFormat="false" ht="15" hidden="false" customHeight="true" outlineLevel="0" collapsed="false">
      <c r="A1897" s="1" t="n">
        <v>8</v>
      </c>
      <c r="B1897" s="1" t="s">
        <v>129</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row>
    <row r="1898" customFormat="false" ht="15" hidden="false" customHeight="true" outlineLevel="0" collapsed="false">
      <c r="A1898" s="1" t="n">
        <v>8</v>
      </c>
      <c r="B1898" s="1" t="s">
        <v>129</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row>
    <row r="1899" customFormat="false" ht="15" hidden="false" customHeight="true" outlineLevel="0" collapsed="false">
      <c r="A1899" s="1" t="n">
        <v>8</v>
      </c>
      <c r="B1899" s="1" t="s">
        <v>129</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row>
    <row r="1900" customFormat="false" ht="15" hidden="false" customHeight="true" outlineLevel="0" collapsed="false">
      <c r="A1900" s="1" t="n">
        <v>8</v>
      </c>
      <c r="B1900" s="1" t="s">
        <v>129</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row>
    <row r="1901" customFormat="false" ht="15" hidden="false" customHeight="true" outlineLevel="0" collapsed="false">
      <c r="A1901" s="1" t="n">
        <v>8</v>
      </c>
      <c r="B1901" s="1" t="s">
        <v>129</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row>
    <row r="1902" customFormat="false" ht="15" hidden="false" customHeight="true" outlineLevel="0" collapsed="false">
      <c r="A1902" s="1" t="n">
        <v>8</v>
      </c>
      <c r="B1902" s="1" t="s">
        <v>129</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row>
    <row r="1903" customFormat="false" ht="15" hidden="false" customHeight="true" outlineLevel="0" collapsed="false">
      <c r="A1903" s="1" t="n">
        <v>8</v>
      </c>
      <c r="B1903" s="1" t="s">
        <v>129</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row>
    <row r="1904" customFormat="false" ht="15" hidden="false" customHeight="true" outlineLevel="0" collapsed="false">
      <c r="A1904" s="1" t="n">
        <v>8</v>
      </c>
      <c r="B1904" s="1" t="s">
        <v>129</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row>
    <row r="1905" customFormat="false" ht="15" hidden="false" customHeight="true" outlineLevel="0" collapsed="false">
      <c r="A1905" s="1" t="n">
        <v>8</v>
      </c>
      <c r="B1905" s="1" t="s">
        <v>129</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row>
    <row r="1906" customFormat="false" ht="15" hidden="false" customHeight="true" outlineLevel="0" collapsed="false">
      <c r="A1906" s="1" t="n">
        <v>8</v>
      </c>
      <c r="B1906" s="1" t="s">
        <v>129</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row>
    <row r="1907" customFormat="false" ht="15" hidden="false" customHeight="true" outlineLevel="0" collapsed="false">
      <c r="A1907" s="1" t="n">
        <v>8</v>
      </c>
      <c r="B1907" s="1" t="s">
        <v>129</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row>
    <row r="1908" customFormat="false" ht="15" hidden="false" customHeight="true" outlineLevel="0" collapsed="false">
      <c r="A1908" s="1" t="n">
        <v>8</v>
      </c>
      <c r="B1908" s="1" t="s">
        <v>129</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row>
    <row r="1909" customFormat="false" ht="15" hidden="false" customHeight="true" outlineLevel="0" collapsed="false">
      <c r="A1909" s="1" t="n">
        <v>8</v>
      </c>
      <c r="B1909" s="1" t="s">
        <v>129</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row>
    <row r="1910" customFormat="false" ht="15" hidden="false" customHeight="true" outlineLevel="0" collapsed="false">
      <c r="A1910" s="1" t="n">
        <v>8</v>
      </c>
      <c r="B1910" s="1" t="s">
        <v>129</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row>
    <row r="1911" customFormat="false" ht="15" hidden="false" customHeight="true" outlineLevel="0" collapsed="false">
      <c r="A1911" s="1" t="n">
        <v>8</v>
      </c>
      <c r="B1911" s="1" t="s">
        <v>129</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row>
    <row r="1912" customFormat="false" ht="15" hidden="false" customHeight="true" outlineLevel="0" collapsed="false">
      <c r="A1912" s="1" t="n">
        <v>8</v>
      </c>
      <c r="B1912" s="1" t="s">
        <v>129</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row>
    <row r="1913" customFormat="false" ht="15" hidden="false" customHeight="true" outlineLevel="0" collapsed="false">
      <c r="A1913" s="1" t="n">
        <v>8</v>
      </c>
      <c r="B1913" s="1" t="s">
        <v>129</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row>
    <row r="1914" customFormat="false" ht="15" hidden="false" customHeight="true" outlineLevel="0" collapsed="false">
      <c r="A1914" s="1" t="n">
        <v>8</v>
      </c>
      <c r="B1914" s="1" t="s">
        <v>129</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row>
    <row r="1915" customFormat="false" ht="15" hidden="false" customHeight="true" outlineLevel="0" collapsed="false">
      <c r="A1915" s="1" t="n">
        <v>8</v>
      </c>
      <c r="B1915" s="1" t="s">
        <v>129</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row>
    <row r="1916" customFormat="false" ht="15" hidden="false" customHeight="true" outlineLevel="0" collapsed="false">
      <c r="A1916" s="1" t="n">
        <v>8</v>
      </c>
      <c r="B1916" s="1" t="s">
        <v>129</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row>
    <row r="1917" customFormat="false" ht="15" hidden="false" customHeight="true" outlineLevel="0" collapsed="false">
      <c r="A1917" s="1" t="n">
        <v>8</v>
      </c>
      <c r="B1917" s="1" t="s">
        <v>129</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row>
    <row r="1918" customFormat="false" ht="15" hidden="false" customHeight="true" outlineLevel="0" collapsed="false">
      <c r="A1918" s="1" t="n">
        <v>8</v>
      </c>
      <c r="B1918" s="1" t="s">
        <v>129</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row>
    <row r="1919" customFormat="false" ht="15" hidden="false" customHeight="true" outlineLevel="0" collapsed="false">
      <c r="A1919" s="1" t="n">
        <v>8</v>
      </c>
      <c r="B1919" s="1" t="s">
        <v>129</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row>
    <row r="1920" customFormat="false" ht="15" hidden="false" customHeight="true" outlineLevel="0" collapsed="false">
      <c r="A1920" s="1" t="n">
        <v>8</v>
      </c>
      <c r="B1920" s="1" t="s">
        <v>129</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row>
    <row r="1921" customFormat="false" ht="15" hidden="false" customHeight="true" outlineLevel="0" collapsed="false">
      <c r="A1921" s="1" t="n">
        <v>8</v>
      </c>
      <c r="B1921" s="1" t="s">
        <v>129</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row>
    <row r="1922" customFormat="false" ht="15" hidden="false" customHeight="true" outlineLevel="0" collapsed="false">
      <c r="A1922" s="1" t="n">
        <v>8</v>
      </c>
      <c r="B1922" s="1" t="s">
        <v>129</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row>
    <row r="1923" customFormat="false" ht="15" hidden="false" customHeight="true" outlineLevel="0" collapsed="false">
      <c r="A1923" s="1" t="n">
        <v>8</v>
      </c>
      <c r="B1923" s="1" t="s">
        <v>129</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row>
    <row r="1924" customFormat="false" ht="15" hidden="false" customHeight="true" outlineLevel="0" collapsed="false">
      <c r="A1924" s="1" t="n">
        <v>8</v>
      </c>
      <c r="B1924" s="1" t="s">
        <v>129</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row>
    <row r="1925" customFormat="false" ht="15" hidden="false" customHeight="true" outlineLevel="0" collapsed="false">
      <c r="A1925" s="1" t="n">
        <v>8</v>
      </c>
      <c r="B1925" s="1" t="s">
        <v>129</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row>
    <row r="1926" customFormat="false" ht="15" hidden="false" customHeight="true" outlineLevel="0" collapsed="false">
      <c r="A1926" s="1" t="n">
        <v>8</v>
      </c>
      <c r="B1926" s="1" t="s">
        <v>129</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row>
    <row r="1927" customFormat="false" ht="15" hidden="false" customHeight="true" outlineLevel="0" collapsed="false">
      <c r="A1927" s="1" t="n">
        <v>8</v>
      </c>
      <c r="B1927" s="1" t="s">
        <v>129</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row>
    <row r="1928" customFormat="false" ht="15" hidden="false" customHeight="true" outlineLevel="0" collapsed="false">
      <c r="A1928" s="1" t="n">
        <v>8</v>
      </c>
      <c r="B1928" s="1" t="s">
        <v>129</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row>
    <row r="1929" customFormat="false" ht="15" hidden="false" customHeight="true" outlineLevel="0" collapsed="false">
      <c r="A1929" s="1" t="n">
        <v>8</v>
      </c>
      <c r="B1929" s="1" t="s">
        <v>129</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row>
    <row r="1930" customFormat="false" ht="15" hidden="false" customHeight="true" outlineLevel="0" collapsed="false">
      <c r="A1930" s="1" t="n">
        <v>8</v>
      </c>
      <c r="B1930" s="1" t="s">
        <v>129</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row>
    <row r="1931" customFormat="false" ht="15" hidden="false" customHeight="true" outlineLevel="0" collapsed="false">
      <c r="A1931" s="1" t="n">
        <v>8</v>
      </c>
      <c r="B1931" s="1" t="s">
        <v>129</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row>
    <row r="1932" customFormat="false" ht="15" hidden="false" customHeight="true" outlineLevel="0" collapsed="false">
      <c r="A1932" s="1" t="n">
        <v>8</v>
      </c>
      <c r="B1932" s="1" t="s">
        <v>129</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row>
    <row r="1933" customFormat="false" ht="15" hidden="false" customHeight="true" outlineLevel="0" collapsed="false">
      <c r="A1933" s="1" t="n">
        <v>8</v>
      </c>
      <c r="B1933" s="1" t="s">
        <v>129</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row>
    <row r="1934" customFormat="false" ht="15" hidden="false" customHeight="true" outlineLevel="0" collapsed="false">
      <c r="A1934" s="1" t="n">
        <v>8</v>
      </c>
      <c r="B1934" s="1" t="s">
        <v>129</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row>
    <row r="1935" customFormat="false" ht="15" hidden="false" customHeight="true" outlineLevel="0" collapsed="false">
      <c r="A1935" s="1" t="n">
        <v>8</v>
      </c>
      <c r="B1935" s="1" t="s">
        <v>129</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row>
    <row r="1936" customFormat="false" ht="15" hidden="false" customHeight="true" outlineLevel="0" collapsed="false">
      <c r="A1936" s="1" t="n">
        <v>8</v>
      </c>
      <c r="B1936" s="1" t="s">
        <v>129</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row>
    <row r="1937" customFormat="false" ht="15" hidden="false" customHeight="true" outlineLevel="0" collapsed="false">
      <c r="A1937" s="1" t="n">
        <v>8</v>
      </c>
      <c r="B1937" s="1" t="s">
        <v>129</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row>
    <row r="1938" customFormat="false" ht="15" hidden="false" customHeight="true" outlineLevel="0" collapsed="false">
      <c r="A1938" s="1" t="n">
        <v>8</v>
      </c>
      <c r="B1938" s="1" t="s">
        <v>129</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row>
    <row r="1939" customFormat="false" ht="15" hidden="false" customHeight="true" outlineLevel="0" collapsed="false">
      <c r="A1939" s="1" t="n">
        <v>8</v>
      </c>
      <c r="B1939" s="1" t="s">
        <v>129</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row>
    <row r="1940" customFormat="false" ht="15" hidden="false" customHeight="true" outlineLevel="0" collapsed="false">
      <c r="A1940" s="1" t="n">
        <v>8</v>
      </c>
      <c r="B1940" s="1" t="s">
        <v>129</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row>
    <row r="1941" customFormat="false" ht="15" hidden="false" customHeight="true" outlineLevel="0" collapsed="false">
      <c r="A1941" s="1" t="n">
        <v>8</v>
      </c>
      <c r="B1941" s="1" t="s">
        <v>129</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row>
    <row r="1942" customFormat="false" ht="15" hidden="false" customHeight="true" outlineLevel="0" collapsed="false">
      <c r="A1942" s="1" t="n">
        <v>8</v>
      </c>
      <c r="B1942" s="1" t="s">
        <v>129</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row>
    <row r="1943" customFormat="false" ht="15" hidden="false" customHeight="true" outlineLevel="0" collapsed="false">
      <c r="A1943" s="1" t="n">
        <v>8</v>
      </c>
      <c r="B1943" s="1" t="s">
        <v>129</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row>
    <row r="1944" customFormat="false" ht="15" hidden="false" customHeight="true" outlineLevel="0" collapsed="false">
      <c r="A1944" s="1" t="n">
        <v>8</v>
      </c>
      <c r="B1944" s="1" t="s">
        <v>129</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row>
    <row r="1945" customFormat="false" ht="15" hidden="false" customHeight="true" outlineLevel="0" collapsed="false">
      <c r="A1945" s="1" t="n">
        <v>8</v>
      </c>
      <c r="B1945" s="1" t="s">
        <v>129</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row>
    <row r="1946" customFormat="false" ht="15" hidden="false" customHeight="true" outlineLevel="0" collapsed="false">
      <c r="A1946" s="1" t="n">
        <v>8</v>
      </c>
      <c r="B1946" s="1" t="s">
        <v>129</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row>
    <row r="1947" customFormat="false" ht="15" hidden="false" customHeight="true" outlineLevel="0" collapsed="false">
      <c r="A1947" s="1" t="n">
        <v>8</v>
      </c>
      <c r="B1947" s="1" t="s">
        <v>129</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row>
    <row r="1948" customFormat="false" ht="15" hidden="false" customHeight="true" outlineLevel="0" collapsed="false">
      <c r="A1948" s="1" t="n">
        <v>8</v>
      </c>
      <c r="B1948" s="1" t="s">
        <v>129</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row>
    <row r="1949" customFormat="false" ht="15" hidden="false" customHeight="true" outlineLevel="0" collapsed="false">
      <c r="A1949" s="1" t="n">
        <v>8</v>
      </c>
      <c r="B1949" s="1" t="s">
        <v>129</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row>
    <row r="1950" customFormat="false" ht="15" hidden="false" customHeight="true" outlineLevel="0" collapsed="false">
      <c r="A1950" s="1" t="n">
        <v>8</v>
      </c>
      <c r="B1950" s="1" t="s">
        <v>129</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row>
    <row r="1951" customFormat="false" ht="15" hidden="false" customHeight="true" outlineLevel="0" collapsed="false">
      <c r="A1951" s="1" t="n">
        <v>8</v>
      </c>
      <c r="B1951" s="1" t="s">
        <v>129</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row>
    <row r="1952" customFormat="false" ht="15" hidden="false" customHeight="true" outlineLevel="0" collapsed="false">
      <c r="A1952" s="1" t="n">
        <v>8</v>
      </c>
      <c r="B1952" s="1" t="s">
        <v>129</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row>
    <row r="1953" customFormat="false" ht="15" hidden="false" customHeight="true" outlineLevel="0" collapsed="false">
      <c r="A1953" s="1" t="n">
        <v>8</v>
      </c>
      <c r="B1953" s="1" t="s">
        <v>129</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row>
    <row r="1954" customFormat="false" ht="15" hidden="false" customHeight="true" outlineLevel="0" collapsed="false">
      <c r="A1954" s="1" t="n">
        <v>8</v>
      </c>
      <c r="B1954" s="1" t="s">
        <v>129</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row>
    <row r="1955" customFormat="false" ht="15" hidden="false" customHeight="true" outlineLevel="0" collapsed="false">
      <c r="A1955" s="1" t="n">
        <v>8</v>
      </c>
      <c r="B1955" s="1" t="s">
        <v>129</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row>
    <row r="1956" customFormat="false" ht="15" hidden="false" customHeight="true" outlineLevel="0" collapsed="false">
      <c r="A1956" s="1" t="n">
        <v>8</v>
      </c>
      <c r="B1956" s="1" t="s">
        <v>129</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row>
    <row r="1957" customFormat="false" ht="15" hidden="false" customHeight="true" outlineLevel="0" collapsed="false">
      <c r="A1957" s="1" t="n">
        <v>8</v>
      </c>
      <c r="B1957" s="1" t="s">
        <v>129</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row>
    <row r="1958" customFormat="false" ht="15" hidden="false" customHeight="true" outlineLevel="0" collapsed="false">
      <c r="A1958" s="1" t="n">
        <v>8</v>
      </c>
      <c r="B1958" s="1" t="s">
        <v>129</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row>
    <row r="1959" customFormat="false" ht="15" hidden="false" customHeight="true" outlineLevel="0" collapsed="false">
      <c r="A1959" s="1" t="n">
        <v>8</v>
      </c>
      <c r="B1959" s="1" t="s">
        <v>129</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row>
    <row r="1960" customFormat="false" ht="15" hidden="false" customHeight="true" outlineLevel="0" collapsed="false">
      <c r="A1960" s="1" t="n">
        <v>8</v>
      </c>
      <c r="B1960" s="1" t="s">
        <v>129</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row>
    <row r="1961" customFormat="false" ht="15" hidden="false" customHeight="true" outlineLevel="0" collapsed="false">
      <c r="A1961" s="1" t="n">
        <v>8</v>
      </c>
      <c r="B1961" s="1" t="s">
        <v>129</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row>
    <row r="1962" customFormat="false" ht="15" hidden="false" customHeight="true" outlineLevel="0" collapsed="false">
      <c r="A1962" s="1" t="n">
        <v>8</v>
      </c>
      <c r="B1962" s="1" t="s">
        <v>129</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row>
    <row r="1963" customFormat="false" ht="15" hidden="false" customHeight="true" outlineLevel="0" collapsed="false">
      <c r="A1963" s="1" t="n">
        <v>8</v>
      </c>
      <c r="B1963" s="1" t="s">
        <v>129</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row>
    <row r="1964" customFormat="false" ht="15" hidden="false" customHeight="true" outlineLevel="0" collapsed="false">
      <c r="A1964" s="1" t="n">
        <v>8</v>
      </c>
      <c r="B1964" s="1" t="s">
        <v>129</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row>
    <row r="1965" customFormat="false" ht="15" hidden="false" customHeight="true" outlineLevel="0" collapsed="false">
      <c r="A1965" s="1" t="n">
        <v>8</v>
      </c>
      <c r="B1965" s="1" t="s">
        <v>129</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row>
    <row r="1966" customFormat="false" ht="15" hidden="false" customHeight="true" outlineLevel="0" collapsed="false">
      <c r="A1966" s="1" t="n">
        <v>8</v>
      </c>
      <c r="B1966" s="1" t="s">
        <v>129</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row>
    <row r="1967" customFormat="false" ht="15" hidden="false" customHeight="true" outlineLevel="0" collapsed="false">
      <c r="A1967" s="1" t="n">
        <v>8</v>
      </c>
      <c r="B1967" s="1" t="s">
        <v>129</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row>
    <row r="1968" customFormat="false" ht="15" hidden="false" customHeight="true" outlineLevel="0" collapsed="false">
      <c r="A1968" s="1" t="n">
        <v>8</v>
      </c>
      <c r="B1968" s="1" t="s">
        <v>129</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row>
    <row r="1969" customFormat="false" ht="15" hidden="false" customHeight="true" outlineLevel="0" collapsed="false">
      <c r="A1969" s="1" t="n">
        <v>8</v>
      </c>
      <c r="B1969" s="1" t="s">
        <v>129</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row>
    <row r="1970" customFormat="false" ht="15" hidden="false" customHeight="true" outlineLevel="0" collapsed="false">
      <c r="A1970" s="1" t="n">
        <v>8</v>
      </c>
      <c r="B1970" s="1" t="s">
        <v>129</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row>
    <row r="1971" customFormat="false" ht="15" hidden="false" customHeight="true" outlineLevel="0" collapsed="false">
      <c r="A1971" s="1" t="n">
        <v>8</v>
      </c>
      <c r="B1971" s="1" t="s">
        <v>129</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row>
    <row r="1972" customFormat="false" ht="15" hidden="false" customHeight="true" outlineLevel="0" collapsed="false">
      <c r="A1972" s="1" t="n">
        <v>8</v>
      </c>
      <c r="B1972" s="1" t="s">
        <v>129</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row>
    <row r="1973" customFormat="false" ht="15" hidden="false" customHeight="true" outlineLevel="0" collapsed="false">
      <c r="A1973" s="1" t="n">
        <v>8</v>
      </c>
      <c r="B1973" s="1" t="s">
        <v>129</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row>
    <row r="1974" customFormat="false" ht="15" hidden="false" customHeight="true" outlineLevel="0" collapsed="false">
      <c r="A1974" s="1" t="n">
        <v>8</v>
      </c>
      <c r="B1974" s="1" t="s">
        <v>129</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row>
    <row r="1975" customFormat="false" ht="15" hidden="false" customHeight="true" outlineLevel="0" collapsed="false">
      <c r="A1975" s="1" t="n">
        <v>8</v>
      </c>
      <c r="B1975" s="1" t="s">
        <v>129</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row>
    <row r="1976" customFormat="false" ht="15" hidden="false" customHeight="true" outlineLevel="0" collapsed="false">
      <c r="A1976" s="1" t="n">
        <v>8</v>
      </c>
      <c r="B1976" s="1" t="s">
        <v>129</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row>
    <row r="1977" customFormat="false" ht="15" hidden="false" customHeight="true" outlineLevel="0" collapsed="false">
      <c r="A1977" s="1" t="n">
        <v>8</v>
      </c>
      <c r="B1977" s="1" t="s">
        <v>129</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row>
    <row r="1978" customFormat="false" ht="15" hidden="false" customHeight="true" outlineLevel="0" collapsed="false">
      <c r="A1978" s="1" t="n">
        <v>8</v>
      </c>
      <c r="B1978" s="1" t="s">
        <v>129</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row>
    <row r="1979" customFormat="false" ht="15" hidden="false" customHeight="true" outlineLevel="0" collapsed="false">
      <c r="A1979" s="1" t="n">
        <v>8</v>
      </c>
      <c r="B1979" s="1" t="s">
        <v>129</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row>
    <row r="1980" customFormat="false" ht="15" hidden="false" customHeight="true" outlineLevel="0" collapsed="false">
      <c r="A1980" s="1" t="n">
        <v>8</v>
      </c>
      <c r="B1980" s="1" t="s">
        <v>129</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row>
    <row r="1981" customFormat="false" ht="15" hidden="false" customHeight="true" outlineLevel="0" collapsed="false">
      <c r="A1981" s="1" t="n">
        <v>8</v>
      </c>
      <c r="B1981" s="1" t="s">
        <v>129</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row>
    <row r="1982" customFormat="false" ht="15" hidden="false" customHeight="true" outlineLevel="0" collapsed="false">
      <c r="A1982" s="1" t="n">
        <v>8</v>
      </c>
      <c r="B1982" s="1" t="s">
        <v>129</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row>
    <row r="1983" customFormat="false" ht="15" hidden="false" customHeight="true" outlineLevel="0" collapsed="false">
      <c r="A1983" s="1" t="n">
        <v>8</v>
      </c>
      <c r="B1983" s="1" t="s">
        <v>129</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row>
    <row r="1984" customFormat="false" ht="15" hidden="false" customHeight="true" outlineLevel="0" collapsed="false">
      <c r="A1984" s="1" t="n">
        <v>8</v>
      </c>
      <c r="B1984" s="1" t="s">
        <v>129</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row>
    <row r="1985" customFormat="false" ht="15" hidden="false" customHeight="true" outlineLevel="0" collapsed="false">
      <c r="A1985" s="1" t="n">
        <v>8</v>
      </c>
      <c r="B1985" s="1" t="s">
        <v>129</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row>
    <row r="1986" customFormat="false" ht="15" hidden="false" customHeight="true" outlineLevel="0" collapsed="false">
      <c r="A1986" s="1" t="n">
        <v>8</v>
      </c>
      <c r="B1986" s="1" t="s">
        <v>129</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row>
    <row r="1987" customFormat="false" ht="15" hidden="false" customHeight="true" outlineLevel="0" collapsed="false">
      <c r="A1987" s="1" t="n">
        <v>8</v>
      </c>
      <c r="B1987" s="1" t="s">
        <v>129</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row>
    <row r="1988" customFormat="false" ht="15" hidden="false" customHeight="true" outlineLevel="0" collapsed="false">
      <c r="A1988" s="1" t="n">
        <v>8</v>
      </c>
      <c r="B1988" s="1" t="s">
        <v>129</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row>
    <row r="1989" customFormat="false" ht="15" hidden="false" customHeight="true" outlineLevel="0" collapsed="false">
      <c r="A1989" s="1" t="n">
        <v>8</v>
      </c>
      <c r="B1989" s="1" t="s">
        <v>129</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row>
    <row r="1990" customFormat="false" ht="15" hidden="false" customHeight="true" outlineLevel="0" collapsed="false">
      <c r="A1990" s="1" t="n">
        <v>8</v>
      </c>
      <c r="B1990" s="1" t="s">
        <v>129</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row>
    <row r="1991" customFormat="false" ht="15" hidden="false" customHeight="true" outlineLevel="0" collapsed="false">
      <c r="A1991" s="1" t="n">
        <v>8</v>
      </c>
      <c r="B1991" s="1" t="s">
        <v>129</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row>
    <row r="1992" customFormat="false" ht="15" hidden="false" customHeight="true" outlineLevel="0" collapsed="false">
      <c r="A1992" s="1" t="n">
        <v>8</v>
      </c>
      <c r="B1992" s="1" t="s">
        <v>129</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row>
    <row r="1993" customFormat="false" ht="15" hidden="false" customHeight="true" outlineLevel="0" collapsed="false">
      <c r="A1993" s="1" t="n">
        <v>8</v>
      </c>
      <c r="B1993" s="1" t="s">
        <v>129</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row>
    <row r="1994" customFormat="false" ht="15" hidden="false" customHeight="true" outlineLevel="0" collapsed="false">
      <c r="A1994" s="1" t="n">
        <v>8</v>
      </c>
      <c r="B1994" s="1" t="s">
        <v>129</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row>
    <row r="1995" customFormat="false" ht="15" hidden="false" customHeight="true" outlineLevel="0" collapsed="false">
      <c r="A1995" s="1" t="n">
        <v>8</v>
      </c>
      <c r="B1995" s="1" t="s">
        <v>129</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row>
    <row r="1996" customFormat="false" ht="15" hidden="false" customHeight="true" outlineLevel="0" collapsed="false">
      <c r="A1996" s="1" t="n">
        <v>8</v>
      </c>
      <c r="B1996" s="1" t="s">
        <v>129</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row>
    <row r="1997" customFormat="false" ht="15" hidden="false" customHeight="true" outlineLevel="0" collapsed="false">
      <c r="A1997" s="1" t="n">
        <v>8</v>
      </c>
      <c r="B1997" s="1" t="s">
        <v>129</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row>
    <row r="1998" customFormat="false" ht="15" hidden="false" customHeight="true" outlineLevel="0" collapsed="false">
      <c r="A1998" s="1" t="n">
        <v>8</v>
      </c>
      <c r="B1998" s="1" t="s">
        <v>129</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row>
    <row r="1999" customFormat="false" ht="15" hidden="false" customHeight="true" outlineLevel="0" collapsed="false">
      <c r="A1999" s="1" t="n">
        <v>8</v>
      </c>
      <c r="B1999" s="1" t="s">
        <v>129</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row>
    <row r="2000" customFormat="false" ht="15" hidden="false" customHeight="true" outlineLevel="0" collapsed="false">
      <c r="A2000" s="1" t="n">
        <v>8</v>
      </c>
      <c r="B2000" s="1" t="s">
        <v>129</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row>
    <row r="2001" customFormat="false" ht="15" hidden="false" customHeight="true" outlineLevel="0" collapsed="false">
      <c r="A2001" s="1" t="n">
        <v>8</v>
      </c>
      <c r="B2001" s="1" t="s">
        <v>129</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row>
    <row r="2002" customFormat="false" ht="15" hidden="false" customHeight="true" outlineLevel="0" collapsed="false">
      <c r="A2002" s="1" t="n">
        <v>8</v>
      </c>
      <c r="B2002" s="1" t="s">
        <v>129</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row>
    <row r="2003" customFormat="false" ht="15" hidden="false" customHeight="true" outlineLevel="0" collapsed="false">
      <c r="A2003" s="1" t="n">
        <v>8</v>
      </c>
      <c r="B2003" s="1" t="s">
        <v>129</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row>
    <row r="2004" customFormat="false" ht="15" hidden="false" customHeight="true" outlineLevel="0" collapsed="false">
      <c r="A2004" s="1" t="n">
        <v>8</v>
      </c>
      <c r="B2004" s="1" t="s">
        <v>129</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row>
    <row r="2005" customFormat="false" ht="15" hidden="false" customHeight="true" outlineLevel="0" collapsed="false">
      <c r="A2005" s="1" t="n">
        <v>8</v>
      </c>
      <c r="B2005" s="1" t="s">
        <v>129</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row>
    <row r="2006" customFormat="false" ht="15" hidden="false" customHeight="true" outlineLevel="0" collapsed="false">
      <c r="A2006" s="1" t="n">
        <v>8</v>
      </c>
      <c r="B2006" s="1" t="s">
        <v>129</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row>
    <row r="2007" customFormat="false" ht="15" hidden="false" customHeight="true" outlineLevel="0" collapsed="false">
      <c r="A2007" s="1" t="n">
        <v>8</v>
      </c>
      <c r="B2007" s="1" t="s">
        <v>129</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row>
    <row r="2008" customFormat="false" ht="15" hidden="false" customHeight="true" outlineLevel="0" collapsed="false">
      <c r="A2008" s="1" t="n">
        <v>8</v>
      </c>
      <c r="B2008" s="1" t="s">
        <v>129</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row>
    <row r="2009" customFormat="false" ht="15" hidden="false" customHeight="true" outlineLevel="0" collapsed="false">
      <c r="A2009" s="1" t="n">
        <v>8</v>
      </c>
      <c r="B2009" s="1" t="s">
        <v>129</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row>
    <row r="2010" customFormat="false" ht="15" hidden="false" customHeight="true" outlineLevel="0" collapsed="false">
      <c r="A2010" s="1" t="n">
        <v>8</v>
      </c>
      <c r="B2010" s="1" t="s">
        <v>129</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row>
    <row r="2011" customFormat="false" ht="15" hidden="false" customHeight="true" outlineLevel="0" collapsed="false">
      <c r="A2011" s="1" t="n">
        <v>8</v>
      </c>
      <c r="B2011" s="1" t="s">
        <v>129</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row>
    <row r="2012" customFormat="false" ht="15" hidden="false" customHeight="true" outlineLevel="0" collapsed="false">
      <c r="A2012" s="1" t="n">
        <v>8</v>
      </c>
      <c r="B2012" s="1" t="s">
        <v>129</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row>
    <row r="2013" customFormat="false" ht="15" hidden="false" customHeight="true" outlineLevel="0" collapsed="false">
      <c r="A2013" s="1" t="n">
        <v>8</v>
      </c>
      <c r="B2013" s="1" t="s">
        <v>129</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row>
    <row r="2014" customFormat="false" ht="15" hidden="false" customHeight="true" outlineLevel="0" collapsed="false">
      <c r="A2014" s="1" t="n">
        <v>8</v>
      </c>
      <c r="B2014" s="1" t="s">
        <v>129</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row>
    <row r="2015" customFormat="false" ht="15" hidden="false" customHeight="true" outlineLevel="0" collapsed="false">
      <c r="A2015" s="1" t="n">
        <v>8</v>
      </c>
      <c r="B2015" s="1" t="s">
        <v>129</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row>
    <row r="2016" customFormat="false" ht="15" hidden="false" customHeight="true" outlineLevel="0" collapsed="false">
      <c r="A2016" s="1" t="n">
        <v>8</v>
      </c>
      <c r="B2016" s="1" t="s">
        <v>129</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row>
    <row r="2017" customFormat="false" ht="15" hidden="false" customHeight="true" outlineLevel="0" collapsed="false">
      <c r="A2017" s="1" t="n">
        <v>8</v>
      </c>
      <c r="B2017" s="1" t="s">
        <v>129</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row>
    <row r="2018" customFormat="false" ht="15" hidden="false" customHeight="true" outlineLevel="0" collapsed="false">
      <c r="A2018" s="1" t="n">
        <v>8</v>
      </c>
      <c r="B2018" s="1" t="s">
        <v>129</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row>
    <row r="2019" customFormat="false" ht="15" hidden="false" customHeight="true" outlineLevel="0" collapsed="false">
      <c r="A2019" s="1" t="n">
        <v>8</v>
      </c>
      <c r="B2019" s="1" t="s">
        <v>129</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row>
    <row r="2020" customFormat="false" ht="15" hidden="false" customHeight="true" outlineLevel="0" collapsed="false">
      <c r="A2020" s="1" t="n">
        <v>8</v>
      </c>
      <c r="B2020" s="1" t="s">
        <v>129</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row>
    <row r="2021" customFormat="false" ht="15" hidden="false" customHeight="true" outlineLevel="0" collapsed="false">
      <c r="A2021" s="1" t="n">
        <v>8</v>
      </c>
      <c r="B2021" s="1" t="s">
        <v>129</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row>
    <row r="2022" customFormat="false" ht="15" hidden="false" customHeight="true" outlineLevel="0" collapsed="false">
      <c r="A2022" s="1" t="n">
        <v>8</v>
      </c>
      <c r="B2022" s="1" t="s">
        <v>129</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row>
    <row r="2023" customFormat="false" ht="15" hidden="false" customHeight="true" outlineLevel="0" collapsed="false">
      <c r="A2023" s="1" t="n">
        <v>8</v>
      </c>
      <c r="B2023" s="1" t="s">
        <v>129</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row>
    <row r="2024" customFormat="false" ht="15" hidden="false" customHeight="true" outlineLevel="0" collapsed="false">
      <c r="A2024" s="1" t="n">
        <v>8</v>
      </c>
      <c r="B2024" s="1" t="s">
        <v>103</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row>
    <row r="2025" customFormat="false" ht="15" hidden="false" customHeight="true" outlineLevel="0" collapsed="false">
      <c r="A2025" s="1" t="n">
        <v>8</v>
      </c>
      <c r="B2025" s="1" t="s">
        <v>103</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row>
    <row r="2026" customFormat="false" ht="15" hidden="false" customHeight="true" outlineLevel="0" collapsed="false">
      <c r="A2026" s="1" t="n">
        <v>8</v>
      </c>
      <c r="B2026" s="1" t="s">
        <v>103</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row>
    <row r="2027" customFormat="false" ht="15" hidden="false" customHeight="true" outlineLevel="0" collapsed="false">
      <c r="A2027" s="1" t="n">
        <v>8</v>
      </c>
      <c r="B2027" s="1" t="s">
        <v>103</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row>
    <row r="2028" customFormat="false" ht="15" hidden="false" customHeight="true" outlineLevel="0" collapsed="false">
      <c r="A2028" s="1" t="n">
        <v>8</v>
      </c>
      <c r="B2028" s="1" t="s">
        <v>103</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row>
    <row r="2029" customFormat="false" ht="15" hidden="false" customHeight="true" outlineLevel="0" collapsed="false">
      <c r="A2029" s="1" t="n">
        <v>8</v>
      </c>
      <c r="B2029" s="1" t="s">
        <v>103</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row>
    <row r="2030" customFormat="false" ht="15" hidden="false" customHeight="true" outlineLevel="0" collapsed="false">
      <c r="A2030" s="1" t="n">
        <v>8</v>
      </c>
      <c r="B2030" s="1" t="s">
        <v>103</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row>
    <row r="2031" customFormat="false" ht="15" hidden="false" customHeight="true" outlineLevel="0" collapsed="false">
      <c r="A2031" s="1" t="n">
        <v>8</v>
      </c>
      <c r="B2031" s="1" t="s">
        <v>103</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row>
    <row r="2032" customFormat="false" ht="15" hidden="false" customHeight="true" outlineLevel="0" collapsed="false">
      <c r="A2032" s="1" t="n">
        <v>8</v>
      </c>
      <c r="B2032" s="1" t="s">
        <v>103</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row>
    <row r="2033" customFormat="false" ht="15" hidden="false" customHeight="true" outlineLevel="0" collapsed="false">
      <c r="A2033" s="1" t="n">
        <v>8</v>
      </c>
      <c r="B2033" s="1" t="s">
        <v>103</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row>
    <row r="2034" customFormat="false" ht="15" hidden="false" customHeight="true" outlineLevel="0" collapsed="false">
      <c r="A2034" s="1" t="n">
        <v>8</v>
      </c>
      <c r="B2034" s="1" t="s">
        <v>103</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row>
    <row r="2035" customFormat="false" ht="15" hidden="false" customHeight="true" outlineLevel="0" collapsed="false">
      <c r="A2035" s="1" t="n">
        <v>8</v>
      </c>
      <c r="B2035" s="1" t="s">
        <v>103</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row>
    <row r="2036" customFormat="false" ht="15" hidden="false" customHeight="true" outlineLevel="0" collapsed="false">
      <c r="A2036" s="1" t="n">
        <v>8</v>
      </c>
      <c r="B2036" s="1" t="s">
        <v>103</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row>
    <row r="2037" customFormat="false" ht="15" hidden="false" customHeight="true" outlineLevel="0" collapsed="false">
      <c r="A2037" s="1" t="n">
        <v>8</v>
      </c>
      <c r="B2037" s="1" t="s">
        <v>103</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row>
    <row r="2038" customFormat="false" ht="15" hidden="false" customHeight="true" outlineLevel="0" collapsed="false">
      <c r="A2038" s="1" t="n">
        <v>8</v>
      </c>
      <c r="B2038" s="1" t="s">
        <v>103</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row>
    <row r="2039" customFormat="false" ht="15" hidden="false" customHeight="true" outlineLevel="0" collapsed="false">
      <c r="A2039" s="1" t="n">
        <v>8</v>
      </c>
      <c r="B2039" s="1" t="s">
        <v>103</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row>
    <row r="2040" customFormat="false" ht="15" hidden="false" customHeight="true" outlineLevel="0" collapsed="false">
      <c r="A2040" s="1" t="n">
        <v>8</v>
      </c>
      <c r="B2040" s="1" t="s">
        <v>103</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row>
    <row r="2041" customFormat="false" ht="15" hidden="false" customHeight="true" outlineLevel="0" collapsed="false">
      <c r="A2041" s="1" t="n">
        <v>8</v>
      </c>
      <c r="B2041" s="1" t="s">
        <v>103</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row>
    <row r="2042" customFormat="false" ht="15" hidden="false" customHeight="true" outlineLevel="0" collapsed="false">
      <c r="A2042" s="1" t="n">
        <v>8</v>
      </c>
      <c r="B2042" s="1" t="s">
        <v>103</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row>
    <row r="2043" customFormat="false" ht="15" hidden="false" customHeight="true" outlineLevel="0" collapsed="false">
      <c r="A2043" s="1" t="n">
        <v>8</v>
      </c>
      <c r="B2043" s="1" t="s">
        <v>103</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row>
    <row r="2044" customFormat="false" ht="15" hidden="false" customHeight="true" outlineLevel="0" collapsed="false">
      <c r="A2044" s="1" t="n">
        <v>8</v>
      </c>
      <c r="B2044" s="1" t="s">
        <v>103</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row>
    <row r="2045" customFormat="false" ht="15" hidden="false" customHeight="true" outlineLevel="0" collapsed="false">
      <c r="A2045" s="1" t="n">
        <v>8</v>
      </c>
      <c r="B2045" s="1" t="s">
        <v>103</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row>
    <row r="2046" customFormat="false" ht="15" hidden="false" customHeight="true" outlineLevel="0" collapsed="false">
      <c r="A2046" s="1" t="n">
        <v>8</v>
      </c>
      <c r="B2046" s="1" t="s">
        <v>103</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row>
    <row r="2047" customFormat="false" ht="15" hidden="false" customHeight="true" outlineLevel="0" collapsed="false">
      <c r="A2047" s="1" t="n">
        <v>8</v>
      </c>
      <c r="B2047" s="1" t="s">
        <v>103</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row>
    <row r="2048" customFormat="false" ht="15" hidden="false" customHeight="true" outlineLevel="0" collapsed="false">
      <c r="A2048" s="1" t="n">
        <v>8</v>
      </c>
      <c r="B2048" s="1" t="s">
        <v>103</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row>
    <row r="2049" customFormat="false" ht="15" hidden="false" customHeight="true" outlineLevel="0" collapsed="false">
      <c r="A2049" s="1" t="n">
        <v>8</v>
      </c>
      <c r="B2049" s="1" t="s">
        <v>103</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row>
    <row r="2050" customFormat="false" ht="15" hidden="false" customHeight="true" outlineLevel="0" collapsed="false">
      <c r="A2050" s="1" t="n">
        <v>8</v>
      </c>
      <c r="B2050" s="1" t="s">
        <v>103</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row>
    <row r="2051" customFormat="false" ht="15" hidden="false" customHeight="true" outlineLevel="0" collapsed="false">
      <c r="A2051" s="1" t="n">
        <v>8</v>
      </c>
      <c r="B2051" s="1" t="s">
        <v>103</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row>
    <row r="2052" customFormat="false" ht="15" hidden="false" customHeight="true" outlineLevel="0" collapsed="false">
      <c r="A2052" s="1" t="n">
        <v>8</v>
      </c>
      <c r="B2052" s="1" t="s">
        <v>103</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row>
    <row r="2053" customFormat="false" ht="15" hidden="false" customHeight="true" outlineLevel="0" collapsed="false">
      <c r="A2053" s="1" t="n">
        <v>8</v>
      </c>
      <c r="B2053" s="1" t="s">
        <v>103</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row>
    <row r="2054" customFormat="false" ht="15" hidden="false" customHeight="true" outlineLevel="0" collapsed="false">
      <c r="A2054" s="1" t="n">
        <v>8</v>
      </c>
      <c r="B2054" s="1" t="s">
        <v>103</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row>
    <row r="2055" customFormat="false" ht="15" hidden="false" customHeight="true" outlineLevel="0" collapsed="false">
      <c r="A2055" s="1" t="n">
        <v>8</v>
      </c>
      <c r="B2055" s="1" t="s">
        <v>103</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row>
    <row r="2056" customFormat="false" ht="15" hidden="false" customHeight="true" outlineLevel="0" collapsed="false">
      <c r="A2056" s="1" t="n">
        <v>8</v>
      </c>
      <c r="B2056" s="1" t="s">
        <v>103</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row>
    <row r="2057" customFormat="false" ht="15" hidden="false" customHeight="true" outlineLevel="0" collapsed="false">
      <c r="A2057" s="1" t="n">
        <v>8</v>
      </c>
      <c r="B2057" s="1" t="s">
        <v>103</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row>
    <row r="2058" customFormat="false" ht="15" hidden="false" customHeight="true" outlineLevel="0" collapsed="false">
      <c r="A2058" s="1" t="n">
        <v>8</v>
      </c>
      <c r="B2058" s="1" t="s">
        <v>103</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row>
    <row r="2059" customFormat="false" ht="15" hidden="false" customHeight="true" outlineLevel="0" collapsed="false">
      <c r="A2059" s="1" t="n">
        <v>8</v>
      </c>
      <c r="B2059" s="1" t="s">
        <v>103</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row>
    <row r="2060" customFormat="false" ht="15" hidden="false" customHeight="true" outlineLevel="0" collapsed="false">
      <c r="A2060" s="1" t="n">
        <v>8</v>
      </c>
      <c r="B2060" s="1" t="s">
        <v>103</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row>
    <row r="2061" customFormat="false" ht="15" hidden="false" customHeight="true" outlineLevel="0" collapsed="false">
      <c r="A2061" s="1" t="n">
        <v>8</v>
      </c>
      <c r="B2061" s="1" t="s">
        <v>103</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row>
    <row r="2062" customFormat="false" ht="15" hidden="false" customHeight="true" outlineLevel="0" collapsed="false">
      <c r="A2062" s="1" t="n">
        <v>8</v>
      </c>
      <c r="B2062" s="1" t="s">
        <v>103</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row>
    <row r="2063" customFormat="false" ht="15" hidden="false" customHeight="true" outlineLevel="0" collapsed="false">
      <c r="A2063" s="1" t="n">
        <v>8</v>
      </c>
      <c r="B2063" s="1" t="s">
        <v>103</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row>
    <row r="2064" customFormat="false" ht="15" hidden="false" customHeight="true" outlineLevel="0" collapsed="false">
      <c r="A2064" s="1" t="n">
        <v>8</v>
      </c>
      <c r="B2064" s="1" t="s">
        <v>103</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row>
    <row r="2065" customFormat="false" ht="15" hidden="false" customHeight="true" outlineLevel="0" collapsed="false">
      <c r="A2065" s="1" t="n">
        <v>8</v>
      </c>
      <c r="B2065" s="1" t="s">
        <v>103</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row>
    <row r="2066" customFormat="false" ht="15" hidden="false" customHeight="true" outlineLevel="0" collapsed="false">
      <c r="A2066" s="1" t="n">
        <v>8</v>
      </c>
      <c r="B2066" s="1" t="s">
        <v>103</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row>
    <row r="2067" customFormat="false" ht="15" hidden="false" customHeight="true" outlineLevel="0" collapsed="false">
      <c r="A2067" s="1" t="n">
        <v>8</v>
      </c>
      <c r="B2067" s="1" t="s">
        <v>103</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row>
    <row r="2068" customFormat="false" ht="15" hidden="false" customHeight="true" outlineLevel="0" collapsed="false">
      <c r="A2068" s="1" t="n">
        <v>8</v>
      </c>
      <c r="B2068" s="1" t="s">
        <v>103</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row>
    <row r="2069" customFormat="false" ht="15" hidden="false" customHeight="true" outlineLevel="0" collapsed="false">
      <c r="A2069" s="1" t="n">
        <v>8</v>
      </c>
      <c r="B2069" s="1" t="s">
        <v>103</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row>
    <row r="2070" customFormat="false" ht="15" hidden="false" customHeight="true" outlineLevel="0" collapsed="false">
      <c r="A2070" s="1" t="n">
        <v>8</v>
      </c>
      <c r="B2070" s="1" t="s">
        <v>103</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row>
    <row r="2071" customFormat="false" ht="15" hidden="false" customHeight="true" outlineLevel="0" collapsed="false">
      <c r="A2071" s="1" t="n">
        <v>8</v>
      </c>
      <c r="B2071" s="1" t="s">
        <v>103</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row>
    <row r="2072" customFormat="false" ht="15" hidden="false" customHeight="true" outlineLevel="0" collapsed="false">
      <c r="A2072" s="1" t="n">
        <v>8</v>
      </c>
      <c r="B2072" s="1" t="s">
        <v>103</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row>
    <row r="2073" customFormat="false" ht="15" hidden="false" customHeight="true" outlineLevel="0" collapsed="false">
      <c r="A2073" s="1" t="n">
        <v>8</v>
      </c>
      <c r="B2073" s="1" t="s">
        <v>103</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row>
    <row r="2074" customFormat="false" ht="15" hidden="false" customHeight="true" outlineLevel="0" collapsed="false">
      <c r="A2074" s="1" t="n">
        <v>8</v>
      </c>
      <c r="B2074" s="1" t="s">
        <v>103</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row>
    <row r="2075" customFormat="false" ht="15" hidden="false" customHeight="true" outlineLevel="0" collapsed="false">
      <c r="A2075" s="1" t="n">
        <v>8</v>
      </c>
      <c r="B2075" s="1" t="s">
        <v>103</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row>
    <row r="2076" customFormat="false" ht="15" hidden="false" customHeight="true" outlineLevel="0" collapsed="false">
      <c r="A2076" s="1" t="n">
        <v>8</v>
      </c>
      <c r="B2076" s="1" t="s">
        <v>103</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row>
    <row r="2077" customFormat="false" ht="15" hidden="false" customHeight="true" outlineLevel="0" collapsed="false">
      <c r="A2077" s="1" t="n">
        <v>8</v>
      </c>
      <c r="B2077" s="1" t="s">
        <v>103</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row>
    <row r="2078" customFormat="false" ht="15" hidden="false" customHeight="true" outlineLevel="0" collapsed="false">
      <c r="A2078" s="1" t="n">
        <v>8</v>
      </c>
      <c r="B2078" s="1" t="s">
        <v>103</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row>
    <row r="2079" customFormat="false" ht="15" hidden="false" customHeight="true" outlineLevel="0" collapsed="false">
      <c r="A2079" s="1" t="n">
        <v>8</v>
      </c>
      <c r="B2079" s="1" t="s">
        <v>103</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row>
    <row r="2080" customFormat="false" ht="15" hidden="false" customHeight="true" outlineLevel="0" collapsed="false">
      <c r="A2080" s="1" t="n">
        <v>8</v>
      </c>
      <c r="B2080" s="1" t="s">
        <v>103</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row>
    <row r="2081" customFormat="false" ht="15" hidden="false" customHeight="true" outlineLevel="0" collapsed="false">
      <c r="A2081" s="1" t="n">
        <v>8</v>
      </c>
      <c r="B2081" s="1" t="s">
        <v>103</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row>
    <row r="2082" customFormat="false" ht="15" hidden="false" customHeight="true" outlineLevel="0" collapsed="false">
      <c r="A2082" s="1" t="n">
        <v>8</v>
      </c>
      <c r="B2082" s="1" t="s">
        <v>103</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row>
    <row r="2083" customFormat="false" ht="15" hidden="false" customHeight="true" outlineLevel="0" collapsed="false">
      <c r="A2083" s="1" t="n">
        <v>8</v>
      </c>
      <c r="B2083" s="1" t="s">
        <v>103</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row>
    <row r="2084" customFormat="false" ht="15" hidden="false" customHeight="true" outlineLevel="0" collapsed="false">
      <c r="A2084" s="1" t="n">
        <v>8</v>
      </c>
      <c r="B2084" s="1" t="s">
        <v>103</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row>
    <row r="2085" customFormat="false" ht="15" hidden="false" customHeight="true" outlineLevel="0" collapsed="false">
      <c r="A2085" s="1" t="n">
        <v>8</v>
      </c>
      <c r="B2085" s="1" t="s">
        <v>103</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row>
    <row r="2086" customFormat="false" ht="15" hidden="false" customHeight="true" outlineLevel="0" collapsed="false">
      <c r="A2086" s="1" t="n">
        <v>8</v>
      </c>
      <c r="B2086" s="1" t="s">
        <v>103</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row>
    <row r="2087" customFormat="false" ht="15" hidden="false" customHeight="true" outlineLevel="0" collapsed="false">
      <c r="A2087" s="1" t="n">
        <v>8</v>
      </c>
      <c r="B2087" s="1" t="s">
        <v>103</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row>
    <row r="2088" customFormat="false" ht="15" hidden="false" customHeight="true" outlineLevel="0" collapsed="false">
      <c r="A2088" s="1" t="n">
        <v>8</v>
      </c>
      <c r="B2088" s="1" t="s">
        <v>103</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row>
    <row r="2089" customFormat="false" ht="15" hidden="false" customHeight="true" outlineLevel="0" collapsed="false">
      <c r="A2089" s="1" t="n">
        <v>8</v>
      </c>
      <c r="B2089" s="1" t="s">
        <v>103</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row>
    <row r="2090" customFormat="false" ht="15" hidden="false" customHeight="true" outlineLevel="0" collapsed="false">
      <c r="A2090" s="1" t="n">
        <v>8</v>
      </c>
      <c r="B2090" s="1" t="s">
        <v>103</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row>
    <row r="2091" customFormat="false" ht="15" hidden="false" customHeight="true" outlineLevel="0" collapsed="false">
      <c r="A2091" s="1" t="n">
        <v>8</v>
      </c>
      <c r="B2091" s="1" t="s">
        <v>103</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row>
    <row r="2092" customFormat="false" ht="15" hidden="false" customHeight="true" outlineLevel="0" collapsed="false">
      <c r="A2092" s="1" t="n">
        <v>8</v>
      </c>
      <c r="B2092" s="1" t="s">
        <v>103</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row>
    <row r="2093" customFormat="false" ht="15" hidden="false" customHeight="true" outlineLevel="0" collapsed="false">
      <c r="A2093" s="1" t="n">
        <v>8</v>
      </c>
      <c r="B2093" s="1" t="s">
        <v>103</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row>
    <row r="2094" customFormat="false" ht="15" hidden="false" customHeight="true" outlineLevel="0" collapsed="false">
      <c r="A2094" s="1" t="n">
        <v>8</v>
      </c>
      <c r="B2094" s="1" t="s">
        <v>103</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row>
    <row r="2095" customFormat="false" ht="15" hidden="false" customHeight="true" outlineLevel="0" collapsed="false">
      <c r="A2095" s="1" t="n">
        <v>8</v>
      </c>
      <c r="B2095" s="1" t="s">
        <v>103</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row>
    <row r="2096" customFormat="false" ht="15" hidden="false" customHeight="true" outlineLevel="0" collapsed="false">
      <c r="A2096" s="1" t="n">
        <v>8</v>
      </c>
      <c r="B2096" s="1" t="s">
        <v>103</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row>
    <row r="2097" customFormat="false" ht="15" hidden="false" customHeight="true" outlineLevel="0" collapsed="false">
      <c r="A2097" s="1" t="n">
        <v>8</v>
      </c>
      <c r="B2097" s="1" t="s">
        <v>103</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row>
    <row r="2098" customFormat="false" ht="15" hidden="false" customHeight="true" outlineLevel="0" collapsed="false">
      <c r="A2098" s="1" t="n">
        <v>8</v>
      </c>
      <c r="B2098" s="1" t="s">
        <v>103</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row>
    <row r="2099" customFormat="false" ht="15" hidden="false" customHeight="true" outlineLevel="0" collapsed="false">
      <c r="A2099" s="1" t="n">
        <v>8</v>
      </c>
      <c r="B2099" s="1" t="s">
        <v>103</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row>
    <row r="2100" customFormat="false" ht="15" hidden="false" customHeight="true" outlineLevel="0" collapsed="false">
      <c r="A2100" s="1" t="n">
        <v>8</v>
      </c>
      <c r="B2100" s="1" t="s">
        <v>103</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row>
    <row r="2101" customFormat="false" ht="15" hidden="false" customHeight="true" outlineLevel="0" collapsed="false">
      <c r="A2101" s="1" t="n">
        <v>8</v>
      </c>
      <c r="B2101" s="1" t="s">
        <v>103</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row>
    <row r="2102" customFormat="false" ht="15" hidden="false" customHeight="true" outlineLevel="0" collapsed="false">
      <c r="A2102" s="1" t="n">
        <v>8</v>
      </c>
      <c r="B2102" s="1" t="s">
        <v>103</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row>
    <row r="2103" customFormat="false" ht="15" hidden="false" customHeight="true" outlineLevel="0" collapsed="false">
      <c r="A2103" s="1" t="n">
        <v>8</v>
      </c>
      <c r="B2103" s="1" t="s">
        <v>103</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row>
    <row r="2104" customFormat="false" ht="15" hidden="false" customHeight="true" outlineLevel="0" collapsed="false">
      <c r="A2104" s="1" t="n">
        <v>8</v>
      </c>
      <c r="B2104" s="1" t="s">
        <v>103</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row>
    <row r="2105" customFormat="false" ht="15" hidden="false" customHeight="true" outlineLevel="0" collapsed="false">
      <c r="A2105" s="1" t="n">
        <v>8</v>
      </c>
      <c r="B2105" s="1" t="s">
        <v>103</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row>
    <row r="2106" customFormat="false" ht="15" hidden="false" customHeight="true" outlineLevel="0" collapsed="false">
      <c r="A2106" s="1" t="n">
        <v>8</v>
      </c>
      <c r="B2106" s="1" t="s">
        <v>103</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row>
    <row r="2107" customFormat="false" ht="15" hidden="false" customHeight="true" outlineLevel="0" collapsed="false">
      <c r="A2107" s="1" t="n">
        <v>8</v>
      </c>
      <c r="B2107" s="1" t="s">
        <v>103</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row>
    <row r="2108" customFormat="false" ht="15" hidden="false" customHeight="true" outlineLevel="0" collapsed="false">
      <c r="A2108" s="1" t="n">
        <v>8</v>
      </c>
      <c r="B2108" s="1" t="s">
        <v>103</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row>
    <row r="2109" customFormat="false" ht="15" hidden="false" customHeight="true" outlineLevel="0" collapsed="false">
      <c r="A2109" s="1" t="n">
        <v>8</v>
      </c>
      <c r="B2109" s="1" t="s">
        <v>103</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row>
    <row r="2110" customFormat="false" ht="15" hidden="false" customHeight="true" outlineLevel="0" collapsed="false">
      <c r="A2110" s="1" t="n">
        <v>8</v>
      </c>
      <c r="B2110" s="1" t="s">
        <v>103</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row>
    <row r="2111" customFormat="false" ht="15" hidden="false" customHeight="true" outlineLevel="0" collapsed="false">
      <c r="A2111" s="1" t="n">
        <v>8</v>
      </c>
      <c r="B2111" s="1" t="s">
        <v>103</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row>
    <row r="2112" customFormat="false" ht="15" hidden="false" customHeight="true" outlineLevel="0" collapsed="false">
      <c r="A2112" s="1" t="n">
        <v>8</v>
      </c>
      <c r="B2112" s="1" t="s">
        <v>103</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row>
    <row r="2113" customFormat="false" ht="15" hidden="false" customHeight="true" outlineLevel="0" collapsed="false">
      <c r="A2113" s="1" t="n">
        <v>8</v>
      </c>
      <c r="B2113" s="1" t="s">
        <v>103</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row>
    <row r="2114" customFormat="false" ht="15" hidden="false" customHeight="true" outlineLevel="0" collapsed="false">
      <c r="A2114" s="1" t="n">
        <v>8</v>
      </c>
      <c r="B2114" s="1" t="s">
        <v>103</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row>
    <row r="2115" customFormat="false" ht="15" hidden="false" customHeight="true" outlineLevel="0" collapsed="false">
      <c r="A2115" s="1" t="n">
        <v>8</v>
      </c>
      <c r="B2115" s="1" t="s">
        <v>103</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row>
    <row r="2116" customFormat="false" ht="15" hidden="false" customHeight="true" outlineLevel="0" collapsed="false">
      <c r="A2116" s="1" t="n">
        <v>8</v>
      </c>
      <c r="B2116" s="1" t="s">
        <v>103</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row>
    <row r="2117" customFormat="false" ht="15" hidden="false" customHeight="true" outlineLevel="0" collapsed="false">
      <c r="A2117" s="1" t="n">
        <v>8</v>
      </c>
      <c r="B2117" s="1" t="s">
        <v>103</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row>
    <row r="2118" customFormat="false" ht="15" hidden="false" customHeight="true" outlineLevel="0" collapsed="false">
      <c r="A2118" s="1" t="n">
        <v>8</v>
      </c>
      <c r="B2118" s="1" t="s">
        <v>103</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row>
    <row r="2119" customFormat="false" ht="15" hidden="false" customHeight="true" outlineLevel="0" collapsed="false">
      <c r="A2119" s="1" t="n">
        <v>8</v>
      </c>
      <c r="B2119" s="1" t="s">
        <v>103</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row>
    <row r="2120" customFormat="false" ht="15" hidden="false" customHeight="true" outlineLevel="0" collapsed="false">
      <c r="A2120" s="1" t="n">
        <v>8</v>
      </c>
      <c r="B2120" s="1" t="s">
        <v>103</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row>
    <row r="2121" customFormat="false" ht="15" hidden="false" customHeight="true" outlineLevel="0" collapsed="false">
      <c r="A2121" s="1" t="n">
        <v>8</v>
      </c>
      <c r="B2121" s="1" t="s">
        <v>103</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row>
    <row r="2122" customFormat="false" ht="15" hidden="false" customHeight="true" outlineLevel="0" collapsed="false">
      <c r="A2122" s="1" t="n">
        <v>8</v>
      </c>
      <c r="B2122" s="1" t="s">
        <v>103</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row>
    <row r="2123" customFormat="false" ht="15" hidden="false" customHeight="true" outlineLevel="0" collapsed="false">
      <c r="A2123" s="1" t="n">
        <v>8</v>
      </c>
      <c r="B2123" s="1" t="s">
        <v>103</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row>
    <row r="2124" customFormat="false" ht="15" hidden="false" customHeight="true" outlineLevel="0" collapsed="false">
      <c r="A2124" s="1" t="n">
        <v>8</v>
      </c>
      <c r="B2124" s="1" t="s">
        <v>103</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row>
    <row r="2125" customFormat="false" ht="15" hidden="false" customHeight="true" outlineLevel="0" collapsed="false">
      <c r="A2125" s="1" t="n">
        <v>8</v>
      </c>
      <c r="B2125" s="1" t="s">
        <v>103</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row>
    <row r="2126" customFormat="false" ht="15" hidden="false" customHeight="true" outlineLevel="0" collapsed="false">
      <c r="A2126" s="1" t="n">
        <v>8</v>
      </c>
      <c r="B2126" s="1" t="s">
        <v>103</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row>
    <row r="2127" customFormat="false" ht="15" hidden="false" customHeight="true" outlineLevel="0" collapsed="false">
      <c r="A2127" s="1" t="n">
        <v>8</v>
      </c>
      <c r="B2127" s="1" t="s">
        <v>103</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row>
    <row r="2128" customFormat="false" ht="15" hidden="false" customHeight="true" outlineLevel="0" collapsed="false">
      <c r="A2128" s="1" t="n">
        <v>8</v>
      </c>
      <c r="B2128" s="1" t="s">
        <v>103</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row>
    <row r="2129" customFormat="false" ht="15" hidden="false" customHeight="true" outlineLevel="0" collapsed="false">
      <c r="A2129" s="1" t="n">
        <v>8</v>
      </c>
      <c r="B2129" s="1" t="s">
        <v>103</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row>
    <row r="2130" customFormat="false" ht="15" hidden="false" customHeight="true" outlineLevel="0" collapsed="false">
      <c r="A2130" s="1" t="n">
        <v>8</v>
      </c>
      <c r="B2130" s="1" t="s">
        <v>103</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row>
    <row r="2131" customFormat="false" ht="15" hidden="false" customHeight="true" outlineLevel="0" collapsed="false">
      <c r="A2131" s="1" t="n">
        <v>8</v>
      </c>
      <c r="B2131" s="1" t="s">
        <v>103</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row>
    <row r="2132" customFormat="false" ht="15" hidden="false" customHeight="true" outlineLevel="0" collapsed="false">
      <c r="A2132" s="1" t="n">
        <v>8</v>
      </c>
      <c r="B2132" s="1" t="s">
        <v>103</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row>
    <row r="2133" customFormat="false" ht="15" hidden="false" customHeight="true" outlineLevel="0" collapsed="false">
      <c r="A2133" s="1" t="n">
        <v>8</v>
      </c>
      <c r="B2133" s="1" t="s">
        <v>103</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row>
    <row r="2134" customFormat="false" ht="15" hidden="false" customHeight="true" outlineLevel="0" collapsed="false">
      <c r="A2134" s="1" t="n">
        <v>8</v>
      </c>
      <c r="B2134" s="1" t="s">
        <v>103</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row>
    <row r="2135" customFormat="false" ht="15" hidden="false" customHeight="true" outlineLevel="0" collapsed="false">
      <c r="A2135" s="1" t="n">
        <v>8</v>
      </c>
      <c r="B2135" s="1" t="s">
        <v>103</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row>
    <row r="2136" customFormat="false" ht="15" hidden="false" customHeight="true" outlineLevel="0" collapsed="false">
      <c r="A2136" s="1" t="n">
        <v>8</v>
      </c>
      <c r="B2136" s="1" t="s">
        <v>103</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row>
    <row r="2137" customFormat="false" ht="15" hidden="false" customHeight="true" outlineLevel="0" collapsed="false">
      <c r="A2137" s="1" t="n">
        <v>8</v>
      </c>
      <c r="B2137" s="1" t="s">
        <v>103</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row>
    <row r="2138" customFormat="false" ht="15" hidden="false" customHeight="true" outlineLevel="0" collapsed="false">
      <c r="A2138" s="1" t="n">
        <v>8</v>
      </c>
      <c r="B2138" s="1" t="s">
        <v>103</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row>
    <row r="2139" customFormat="false" ht="15" hidden="false" customHeight="true" outlineLevel="0" collapsed="false">
      <c r="A2139" s="1" t="n">
        <v>8</v>
      </c>
      <c r="B2139" s="1" t="s">
        <v>103</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row>
    <row r="2140" customFormat="false" ht="15" hidden="false" customHeight="true" outlineLevel="0" collapsed="false">
      <c r="A2140" s="1" t="n">
        <v>8</v>
      </c>
      <c r="B2140" s="1" t="s">
        <v>103</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row>
    <row r="2141" customFormat="false" ht="15" hidden="false" customHeight="true" outlineLevel="0" collapsed="false">
      <c r="A2141" s="1" t="n">
        <v>8</v>
      </c>
      <c r="B2141" s="1" t="s">
        <v>103</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row>
    <row r="2142" customFormat="false" ht="15" hidden="false" customHeight="true" outlineLevel="0" collapsed="false">
      <c r="A2142" s="1" t="n">
        <v>8</v>
      </c>
      <c r="B2142" s="1" t="s">
        <v>103</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row>
    <row r="2143" customFormat="false" ht="15" hidden="false" customHeight="true" outlineLevel="0" collapsed="false">
      <c r="A2143" s="1" t="n">
        <v>8</v>
      </c>
      <c r="B2143" s="1" t="s">
        <v>103</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row>
    <row r="2144" customFormat="false" ht="15" hidden="false" customHeight="true" outlineLevel="0" collapsed="false">
      <c r="A2144" s="1" t="n">
        <v>8</v>
      </c>
      <c r="B2144" s="1" t="s">
        <v>103</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row>
    <row r="2145" customFormat="false" ht="15" hidden="false" customHeight="true" outlineLevel="0" collapsed="false">
      <c r="A2145" s="1" t="n">
        <v>8</v>
      </c>
      <c r="B2145" s="1" t="s">
        <v>103</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row>
    <row r="2146" customFormat="false" ht="15" hidden="false" customHeight="true" outlineLevel="0" collapsed="false">
      <c r="A2146" s="1" t="n">
        <v>8</v>
      </c>
      <c r="B2146" s="1" t="s">
        <v>103</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row>
    <row r="2147" customFormat="false" ht="15" hidden="false" customHeight="true" outlineLevel="0" collapsed="false">
      <c r="A2147" s="1" t="n">
        <v>8</v>
      </c>
      <c r="B2147" s="1" t="s">
        <v>103</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row>
    <row r="2148" customFormat="false" ht="15" hidden="false" customHeight="true" outlineLevel="0" collapsed="false">
      <c r="A2148" s="1" t="n">
        <v>8</v>
      </c>
      <c r="B2148" s="1" t="s">
        <v>103</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row>
    <row r="2149" customFormat="false" ht="15" hidden="false" customHeight="true" outlineLevel="0" collapsed="false">
      <c r="A2149" s="1" t="n">
        <v>8</v>
      </c>
      <c r="B2149" s="1" t="s">
        <v>103</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row>
    <row r="2150" customFormat="false" ht="15" hidden="false" customHeight="true" outlineLevel="0" collapsed="false">
      <c r="A2150" s="1" t="n">
        <v>8</v>
      </c>
      <c r="B2150" s="1" t="s">
        <v>103</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row>
    <row r="2151" customFormat="false" ht="15" hidden="false" customHeight="true" outlineLevel="0" collapsed="false">
      <c r="A2151" s="1" t="n">
        <v>8</v>
      </c>
      <c r="B2151" s="1" t="s">
        <v>103</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row>
    <row r="2152" customFormat="false" ht="15" hidden="false" customHeight="true" outlineLevel="0" collapsed="false">
      <c r="A2152" s="1" t="n">
        <v>8</v>
      </c>
      <c r="B2152" s="1" t="s">
        <v>103</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row>
    <row r="2153" customFormat="false" ht="15" hidden="false" customHeight="true" outlineLevel="0" collapsed="false">
      <c r="A2153" s="1" t="n">
        <v>8</v>
      </c>
      <c r="B2153" s="1" t="s">
        <v>103</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row>
    <row r="2154" customFormat="false" ht="15" hidden="false" customHeight="true" outlineLevel="0" collapsed="false">
      <c r="A2154" s="1" t="n">
        <v>8</v>
      </c>
      <c r="B2154" s="1" t="s">
        <v>103</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row>
    <row r="2155" customFormat="false" ht="15" hidden="false" customHeight="true" outlineLevel="0" collapsed="false">
      <c r="A2155" s="1" t="n">
        <v>8</v>
      </c>
      <c r="B2155" s="1" t="s">
        <v>103</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row>
    <row r="2156" customFormat="false" ht="15" hidden="false" customHeight="true" outlineLevel="0" collapsed="false">
      <c r="A2156" s="1" t="n">
        <v>8</v>
      </c>
      <c r="B2156" s="1" t="s">
        <v>103</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row>
    <row r="2157" customFormat="false" ht="15" hidden="false" customHeight="true" outlineLevel="0" collapsed="false">
      <c r="A2157" s="1" t="n">
        <v>8</v>
      </c>
      <c r="B2157" s="1" t="s">
        <v>103</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row>
    <row r="2158" customFormat="false" ht="15" hidden="false" customHeight="true" outlineLevel="0" collapsed="false">
      <c r="A2158" s="1" t="n">
        <v>8</v>
      </c>
      <c r="B2158" s="1" t="s">
        <v>103</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row>
    <row r="2159" customFormat="false" ht="15" hidden="false" customHeight="true" outlineLevel="0" collapsed="false">
      <c r="A2159" s="1" t="n">
        <v>8</v>
      </c>
      <c r="B2159" s="1" t="s">
        <v>103</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row>
    <row r="2160" customFormat="false" ht="15" hidden="false" customHeight="true" outlineLevel="0" collapsed="false">
      <c r="A2160" s="1" t="n">
        <v>8</v>
      </c>
      <c r="B2160" s="1" t="s">
        <v>103</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row>
    <row r="2161" customFormat="false" ht="15" hidden="false" customHeight="true" outlineLevel="0" collapsed="false">
      <c r="A2161" s="1" t="n">
        <v>8</v>
      </c>
      <c r="B2161" s="1" t="s">
        <v>103</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row>
    <row r="2162" customFormat="false" ht="15" hidden="false" customHeight="true" outlineLevel="0" collapsed="false">
      <c r="A2162" s="1" t="n">
        <v>8</v>
      </c>
      <c r="B2162" s="1" t="s">
        <v>103</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row>
    <row r="2163" customFormat="false" ht="15" hidden="false" customHeight="true" outlineLevel="0" collapsed="false">
      <c r="A2163" s="1" t="n">
        <v>8</v>
      </c>
      <c r="B2163" s="1" t="s">
        <v>103</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row>
    <row r="2164" customFormat="false" ht="15" hidden="false" customHeight="true" outlineLevel="0" collapsed="false">
      <c r="A2164" s="1" t="n">
        <v>8</v>
      </c>
      <c r="B2164" s="1" t="s">
        <v>103</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row>
    <row r="2165" customFormat="false" ht="15" hidden="false" customHeight="true" outlineLevel="0" collapsed="false">
      <c r="A2165" s="1" t="n">
        <v>8</v>
      </c>
      <c r="B2165" s="1" t="s">
        <v>103</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row>
    <row r="2166" customFormat="false" ht="15" hidden="false" customHeight="true" outlineLevel="0" collapsed="false">
      <c r="A2166" s="1" t="n">
        <v>8</v>
      </c>
      <c r="B2166" s="1" t="s">
        <v>103</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row>
    <row r="2167" customFormat="false" ht="15" hidden="false" customHeight="true" outlineLevel="0" collapsed="false">
      <c r="A2167" s="1" t="n">
        <v>8</v>
      </c>
      <c r="B2167" s="1" t="s">
        <v>103</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row>
    <row r="2168" customFormat="false" ht="15" hidden="false" customHeight="true" outlineLevel="0" collapsed="false">
      <c r="A2168" s="1" t="n">
        <v>8</v>
      </c>
      <c r="B2168" s="1" t="s">
        <v>103</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row>
    <row r="2169" customFormat="false" ht="15" hidden="false" customHeight="true" outlineLevel="0" collapsed="false">
      <c r="A2169" s="1" t="n">
        <v>8</v>
      </c>
      <c r="B2169" s="1" t="s">
        <v>103</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row>
    <row r="2170" customFormat="false" ht="15" hidden="false" customHeight="true" outlineLevel="0" collapsed="false">
      <c r="A2170" s="1" t="n">
        <v>8</v>
      </c>
      <c r="B2170" s="1" t="s">
        <v>103</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row>
    <row r="2171" customFormat="false" ht="15" hidden="false" customHeight="true" outlineLevel="0" collapsed="false">
      <c r="A2171" s="1" t="n">
        <v>8</v>
      </c>
      <c r="B2171" s="1" t="s">
        <v>103</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row>
    <row r="2172" customFormat="false" ht="15" hidden="false" customHeight="true" outlineLevel="0" collapsed="false">
      <c r="A2172" s="1" t="n">
        <v>8</v>
      </c>
      <c r="B2172" s="1" t="s">
        <v>103</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row>
    <row r="2173" customFormat="false" ht="15" hidden="false" customHeight="true" outlineLevel="0" collapsed="false">
      <c r="A2173" s="1" t="n">
        <v>8</v>
      </c>
      <c r="B2173" s="1" t="s">
        <v>103</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row>
    <row r="2174" customFormat="false" ht="15" hidden="false" customHeight="true" outlineLevel="0" collapsed="false">
      <c r="A2174" s="1" t="n">
        <v>8</v>
      </c>
      <c r="B2174" s="1" t="s">
        <v>103</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row>
    <row r="2175" customFormat="false" ht="15" hidden="false" customHeight="true" outlineLevel="0" collapsed="false">
      <c r="A2175" s="1" t="n">
        <v>8</v>
      </c>
      <c r="B2175" s="1" t="s">
        <v>103</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row>
    <row r="2176" customFormat="false" ht="15" hidden="false" customHeight="true" outlineLevel="0" collapsed="false">
      <c r="A2176" s="1" t="n">
        <v>8</v>
      </c>
      <c r="B2176" s="1" t="s">
        <v>103</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row>
    <row r="2177" customFormat="false" ht="15" hidden="false" customHeight="true" outlineLevel="0" collapsed="false">
      <c r="A2177" s="1" t="n">
        <v>8</v>
      </c>
      <c r="B2177" s="1" t="s">
        <v>103</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row>
    <row r="2178" customFormat="false" ht="15" hidden="false" customHeight="true" outlineLevel="0" collapsed="false">
      <c r="A2178" s="1" t="n">
        <v>8</v>
      </c>
      <c r="B2178" s="1" t="s">
        <v>103</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row>
    <row r="2179" customFormat="false" ht="15" hidden="false" customHeight="true" outlineLevel="0" collapsed="false">
      <c r="A2179" s="1" t="n">
        <v>8</v>
      </c>
      <c r="B2179" s="1" t="s">
        <v>103</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row>
    <row r="2180" customFormat="false" ht="15" hidden="false" customHeight="true" outlineLevel="0" collapsed="false">
      <c r="A2180" s="1" t="n">
        <v>8</v>
      </c>
      <c r="B2180" s="1" t="s">
        <v>103</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row>
    <row r="2181" customFormat="false" ht="15" hidden="false" customHeight="true" outlineLevel="0" collapsed="false">
      <c r="A2181" s="1" t="n">
        <v>8</v>
      </c>
      <c r="B2181" s="1" t="s">
        <v>103</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row>
    <row r="2182" customFormat="false" ht="15" hidden="false" customHeight="true" outlineLevel="0" collapsed="false">
      <c r="A2182" s="1" t="n">
        <v>8</v>
      </c>
      <c r="B2182" s="1" t="s">
        <v>103</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row>
    <row r="2183" customFormat="false" ht="15" hidden="false" customHeight="true" outlineLevel="0" collapsed="false">
      <c r="A2183" s="1" t="n">
        <v>8</v>
      </c>
      <c r="B2183" s="1" t="s">
        <v>103</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row>
    <row r="2184" customFormat="false" ht="15" hidden="false" customHeight="true" outlineLevel="0" collapsed="false">
      <c r="A2184" s="1" t="n">
        <v>8</v>
      </c>
      <c r="B2184" s="1" t="s">
        <v>103</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row>
    <row r="2185" customFormat="false" ht="15" hidden="false" customHeight="true" outlineLevel="0" collapsed="false">
      <c r="A2185" s="1" t="n">
        <v>8</v>
      </c>
      <c r="B2185" s="1" t="s">
        <v>103</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row>
    <row r="2186" customFormat="false" ht="15" hidden="false" customHeight="true" outlineLevel="0" collapsed="false">
      <c r="A2186" s="1" t="n">
        <v>8</v>
      </c>
      <c r="B2186" s="1" t="s">
        <v>103</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row>
    <row r="2187" customFormat="false" ht="15" hidden="false" customHeight="true" outlineLevel="0" collapsed="false">
      <c r="A2187" s="1" t="n">
        <v>8</v>
      </c>
      <c r="B2187" s="1" t="s">
        <v>103</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row>
    <row r="2188" customFormat="false" ht="15" hidden="false" customHeight="true" outlineLevel="0" collapsed="false">
      <c r="A2188" s="1" t="n">
        <v>8</v>
      </c>
      <c r="B2188" s="1" t="s">
        <v>103</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row>
    <row r="2189" customFormat="false" ht="15" hidden="false" customHeight="true" outlineLevel="0" collapsed="false">
      <c r="A2189" s="1" t="n">
        <v>8</v>
      </c>
      <c r="B2189" s="1" t="s">
        <v>103</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row>
    <row r="2190" customFormat="false" ht="15" hidden="false" customHeight="true" outlineLevel="0" collapsed="false">
      <c r="A2190" s="1" t="n">
        <v>8</v>
      </c>
      <c r="B2190" s="1" t="s">
        <v>103</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row>
    <row r="2191" customFormat="false" ht="15" hidden="false" customHeight="true" outlineLevel="0" collapsed="false">
      <c r="A2191" s="1" t="n">
        <v>8</v>
      </c>
      <c r="B2191" s="1" t="s">
        <v>103</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row>
    <row r="2192" customFormat="false" ht="15" hidden="false" customHeight="true" outlineLevel="0" collapsed="false">
      <c r="A2192" s="1" t="n">
        <v>8</v>
      </c>
      <c r="B2192" s="1" t="s">
        <v>103</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row>
    <row r="2193" customFormat="false" ht="15" hidden="false" customHeight="true" outlineLevel="0" collapsed="false">
      <c r="A2193" s="1" t="n">
        <v>8</v>
      </c>
      <c r="B2193" s="1" t="s">
        <v>103</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row>
    <row r="2194" customFormat="false" ht="15" hidden="false" customHeight="true" outlineLevel="0" collapsed="false">
      <c r="A2194" s="1" t="n">
        <v>8</v>
      </c>
      <c r="B2194" s="1" t="s">
        <v>103</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row>
    <row r="2195" customFormat="false" ht="15" hidden="false" customHeight="true" outlineLevel="0" collapsed="false">
      <c r="A2195" s="1" t="n">
        <v>8</v>
      </c>
      <c r="B2195" s="1" t="s">
        <v>103</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row>
    <row r="2196" customFormat="false" ht="15" hidden="false" customHeight="true" outlineLevel="0" collapsed="false">
      <c r="A2196" s="1" t="n">
        <v>8</v>
      </c>
      <c r="B2196" s="1" t="s">
        <v>103</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row>
    <row r="2197" customFormat="false" ht="15" hidden="false" customHeight="true" outlineLevel="0" collapsed="false">
      <c r="A2197" s="1" t="n">
        <v>8</v>
      </c>
      <c r="B2197" s="1" t="s">
        <v>103</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row>
    <row r="2198" customFormat="false" ht="15" hidden="false" customHeight="true" outlineLevel="0" collapsed="false">
      <c r="A2198" s="1" t="n">
        <v>8</v>
      </c>
      <c r="B2198" s="1" t="s">
        <v>103</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row>
    <row r="2199" customFormat="false" ht="15" hidden="false" customHeight="true" outlineLevel="0" collapsed="false">
      <c r="A2199" s="1" t="n">
        <v>8</v>
      </c>
      <c r="B2199" s="1" t="s">
        <v>103</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row>
    <row r="2200" customFormat="false" ht="15" hidden="false" customHeight="true" outlineLevel="0" collapsed="false">
      <c r="A2200" s="1" t="n">
        <v>8</v>
      </c>
      <c r="B2200" s="1" t="s">
        <v>103</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row>
    <row r="2201" customFormat="false" ht="15" hidden="false" customHeight="true" outlineLevel="0" collapsed="false">
      <c r="A2201" s="1" t="n">
        <v>8</v>
      </c>
      <c r="B2201" s="1" t="s">
        <v>103</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row>
    <row r="2202" customFormat="false" ht="15" hidden="false" customHeight="true" outlineLevel="0" collapsed="false">
      <c r="A2202" s="1" t="n">
        <v>8</v>
      </c>
      <c r="B2202" s="1" t="s">
        <v>103</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row>
    <row r="2203" customFormat="false" ht="15" hidden="false" customHeight="true" outlineLevel="0" collapsed="false">
      <c r="A2203" s="1" t="n">
        <v>8</v>
      </c>
      <c r="B2203" s="1" t="s">
        <v>103</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row>
    <row r="2204" customFormat="false" ht="15" hidden="false" customHeight="true" outlineLevel="0" collapsed="false">
      <c r="A2204" s="1" t="n">
        <v>8</v>
      </c>
      <c r="B2204" s="1" t="s">
        <v>103</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row>
    <row r="2205" customFormat="false" ht="15" hidden="false" customHeight="true" outlineLevel="0" collapsed="false">
      <c r="A2205" s="1" t="n">
        <v>8</v>
      </c>
      <c r="B2205" s="1" t="s">
        <v>103</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row>
    <row r="2206" customFormat="false" ht="15" hidden="false" customHeight="true" outlineLevel="0" collapsed="false">
      <c r="A2206" s="1" t="n">
        <v>8</v>
      </c>
      <c r="B2206" s="1" t="s">
        <v>103</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row>
    <row r="2207" customFormat="false" ht="15" hidden="false" customHeight="true" outlineLevel="0" collapsed="false">
      <c r="A2207" s="1" t="n">
        <v>8</v>
      </c>
      <c r="B2207" s="1" t="s">
        <v>103</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row>
    <row r="2208" customFormat="false" ht="15" hidden="false" customHeight="true" outlineLevel="0" collapsed="false">
      <c r="A2208" s="1" t="n">
        <v>8</v>
      </c>
      <c r="B2208" s="1" t="s">
        <v>103</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row>
    <row r="2209" customFormat="false" ht="15" hidden="false" customHeight="true" outlineLevel="0" collapsed="false">
      <c r="A2209" s="1" t="n">
        <v>8</v>
      </c>
      <c r="B2209" s="1" t="s">
        <v>103</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row>
    <row r="2210" customFormat="false" ht="15" hidden="false" customHeight="true" outlineLevel="0" collapsed="false">
      <c r="A2210" s="1" t="n">
        <v>8</v>
      </c>
      <c r="B2210" s="1" t="s">
        <v>103</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row>
    <row r="2211" customFormat="false" ht="15" hidden="false" customHeight="true" outlineLevel="0" collapsed="false">
      <c r="A2211" s="1" t="n">
        <v>8</v>
      </c>
      <c r="B2211" s="1" t="s">
        <v>103</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row>
    <row r="2212" customFormat="false" ht="15" hidden="false" customHeight="true" outlineLevel="0" collapsed="false">
      <c r="A2212" s="1" t="n">
        <v>8</v>
      </c>
      <c r="B2212" s="1" t="s">
        <v>103</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row>
    <row r="2213" customFormat="false" ht="15" hidden="false" customHeight="true" outlineLevel="0" collapsed="false">
      <c r="A2213" s="1" t="n">
        <v>8</v>
      </c>
      <c r="B2213" s="1" t="s">
        <v>103</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row>
    <row r="2214" customFormat="false" ht="15" hidden="false" customHeight="true" outlineLevel="0" collapsed="false">
      <c r="A2214" s="1" t="n">
        <v>8</v>
      </c>
      <c r="B2214" s="1" t="s">
        <v>103</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row>
    <row r="2215" customFormat="false" ht="15" hidden="false" customHeight="true" outlineLevel="0" collapsed="false">
      <c r="A2215" s="1" t="n">
        <v>8</v>
      </c>
      <c r="B2215" s="1" t="s">
        <v>103</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row>
    <row r="2216" customFormat="false" ht="15" hidden="false" customHeight="true" outlineLevel="0" collapsed="false">
      <c r="A2216" s="1" t="n">
        <v>8</v>
      </c>
      <c r="B2216" s="1" t="s">
        <v>103</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row>
    <row r="2217" customFormat="false" ht="15" hidden="false" customHeight="true" outlineLevel="0" collapsed="false">
      <c r="A2217" s="1" t="n">
        <v>8</v>
      </c>
      <c r="B2217" s="1" t="s">
        <v>103</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row>
    <row r="2218" customFormat="false" ht="15" hidden="false" customHeight="true" outlineLevel="0" collapsed="false">
      <c r="A2218" s="1" t="n">
        <v>8</v>
      </c>
      <c r="B2218" s="1" t="s">
        <v>103</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row>
    <row r="2219" customFormat="false" ht="15" hidden="false" customHeight="true" outlineLevel="0" collapsed="false">
      <c r="A2219" s="1" t="n">
        <v>8</v>
      </c>
      <c r="B2219" s="1" t="s">
        <v>103</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row>
    <row r="2220" customFormat="false" ht="15" hidden="false" customHeight="true" outlineLevel="0" collapsed="false">
      <c r="A2220" s="1" t="n">
        <v>8</v>
      </c>
      <c r="B2220" s="1" t="s">
        <v>103</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row>
    <row r="2221" customFormat="false" ht="15" hidden="false" customHeight="true" outlineLevel="0" collapsed="false">
      <c r="A2221" s="1" t="n">
        <v>8</v>
      </c>
      <c r="B2221" s="1" t="s">
        <v>103</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row>
    <row r="2222" customFormat="false" ht="15" hidden="false" customHeight="true" outlineLevel="0" collapsed="false">
      <c r="A2222" s="1" t="n">
        <v>8</v>
      </c>
      <c r="B2222" s="1" t="s">
        <v>103</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row>
    <row r="2223" customFormat="false" ht="15" hidden="false" customHeight="true" outlineLevel="0" collapsed="false">
      <c r="A2223" s="1" t="n">
        <v>8</v>
      </c>
      <c r="B2223" s="1" t="s">
        <v>103</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row>
    <row r="2224" customFormat="false" ht="15" hidden="false" customHeight="true" outlineLevel="0" collapsed="false">
      <c r="A2224" s="1" t="n">
        <v>8</v>
      </c>
      <c r="B2224" s="1" t="s">
        <v>103</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row>
    <row r="2225" customFormat="false" ht="15" hidden="false" customHeight="true" outlineLevel="0" collapsed="false">
      <c r="A2225" s="1" t="n">
        <v>8</v>
      </c>
      <c r="B2225" s="1" t="s">
        <v>103</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row>
    <row r="2226" customFormat="false" ht="15" hidden="false" customHeight="true" outlineLevel="0" collapsed="false">
      <c r="A2226" s="1" t="n">
        <v>8</v>
      </c>
      <c r="B2226" s="1" t="s">
        <v>103</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row>
    <row r="2227" customFormat="false" ht="15" hidden="false" customHeight="true" outlineLevel="0" collapsed="false">
      <c r="A2227" s="1" t="n">
        <v>8</v>
      </c>
      <c r="B2227" s="1" t="s">
        <v>103</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row>
    <row r="2228" customFormat="false" ht="15" hidden="false" customHeight="true" outlineLevel="0" collapsed="false">
      <c r="A2228" s="1" t="n">
        <v>8</v>
      </c>
      <c r="B2228" s="1" t="s">
        <v>103</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row>
    <row r="2229" customFormat="false" ht="15" hidden="false" customHeight="true" outlineLevel="0" collapsed="false">
      <c r="A2229" s="1" t="n">
        <v>8</v>
      </c>
      <c r="B2229" s="1" t="s">
        <v>103</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row>
    <row r="2230" customFormat="false" ht="15" hidden="false" customHeight="true" outlineLevel="0" collapsed="false">
      <c r="A2230" s="1" t="n">
        <v>8</v>
      </c>
      <c r="B2230" s="1" t="s">
        <v>103</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row>
    <row r="2231" customFormat="false" ht="15" hidden="false" customHeight="true" outlineLevel="0" collapsed="false">
      <c r="A2231" s="1" t="n">
        <v>8</v>
      </c>
      <c r="B2231" s="1" t="s">
        <v>103</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row>
    <row r="2232" customFormat="false" ht="15" hidden="false" customHeight="true" outlineLevel="0" collapsed="false">
      <c r="A2232" s="1" t="n">
        <v>8</v>
      </c>
      <c r="B2232" s="1" t="s">
        <v>103</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row>
    <row r="2233" customFormat="false" ht="15" hidden="false" customHeight="true" outlineLevel="0" collapsed="false">
      <c r="A2233" s="1" t="n">
        <v>8</v>
      </c>
      <c r="B2233" s="1" t="s">
        <v>103</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row>
    <row r="2234" customFormat="false" ht="15" hidden="false" customHeight="true" outlineLevel="0" collapsed="false">
      <c r="A2234" s="1" t="n">
        <v>8</v>
      </c>
      <c r="B2234" s="1" t="s">
        <v>103</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row>
    <row r="2235" customFormat="false" ht="15" hidden="false" customHeight="true" outlineLevel="0" collapsed="false">
      <c r="A2235" s="1" t="n">
        <v>8</v>
      </c>
      <c r="B2235" s="1" t="s">
        <v>103</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6" min="10" style="1" width="11.43"/>
  </cols>
  <sheetData>
    <row r="1" customFormat="false" ht="47.25" hidden="false" customHeight="true" outlineLevel="0" collapsed="false">
      <c r="A1" s="2" t="s">
        <v>386</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216</v>
      </c>
      <c r="B2" s="3" t="s">
        <v>90</v>
      </c>
      <c r="C2" s="3" t="s">
        <v>120</v>
      </c>
      <c r="D2" s="3" t="s">
        <v>121</v>
      </c>
      <c r="E2" s="3" t="s">
        <v>122</v>
      </c>
      <c r="F2" s="3" t="s">
        <v>123</v>
      </c>
      <c r="G2" s="3" t="s">
        <v>387</v>
      </c>
      <c r="H2" s="3" t="s">
        <v>388</v>
      </c>
      <c r="I2" s="3" t="s">
        <v>389</v>
      </c>
      <c r="J2" s="3" t="s">
        <v>390</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2" activeCellId="0" sqref="G12"/>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391</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206</v>
      </c>
      <c r="B2" s="3" t="s">
        <v>60</v>
      </c>
      <c r="C2" s="3" t="s">
        <v>55</v>
      </c>
      <c r="D2" s="3" t="s">
        <v>392</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30" activeCellId="0" sqref="L30"/>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3" min="13" style="1" width="25.14"/>
    <col collapsed="false" customWidth="true" hidden="false" outlineLevel="0" max="14" min="14" style="1" width="11.43"/>
    <col collapsed="false" customWidth="true" hidden="false" outlineLevel="0" max="22" min="15" style="1" width="8"/>
    <col collapsed="false" customWidth="true" hidden="false" outlineLevel="0" max="23" min="23" style="1" width="3.15"/>
    <col collapsed="false" customWidth="true" hidden="false" outlineLevel="0" max="32" min="24" style="1" width="8"/>
    <col collapsed="false" customWidth="true" hidden="false" outlineLevel="0" max="38" min="33" style="1" width="11.43"/>
  </cols>
  <sheetData>
    <row r="1" customFormat="false" ht="76.5" hidden="false" customHeight="true" outlineLevel="0" collapsed="false">
      <c r="A1" s="13" t="s">
        <v>393</v>
      </c>
      <c r="B1" s="13"/>
      <c r="C1" s="13"/>
      <c r="D1" s="13"/>
      <c r="E1" s="13"/>
      <c r="F1" s="13"/>
      <c r="G1" s="13"/>
      <c r="H1" s="13"/>
      <c r="I1" s="13"/>
      <c r="J1" s="13"/>
      <c r="K1" s="13"/>
      <c r="L1" s="13"/>
      <c r="M1" s="13"/>
      <c r="N1" s="13"/>
      <c r="O1" s="13"/>
      <c r="P1" s="13"/>
      <c r="Q1" s="13"/>
      <c r="R1" s="13"/>
      <c r="S1" s="13"/>
      <c r="T1" s="13"/>
      <c r="U1" s="13"/>
      <c r="V1" s="13"/>
      <c r="W1" s="13"/>
    </row>
    <row r="2" customFormat="false" ht="15" hidden="false" customHeight="false" outlineLevel="0" collapsed="false">
      <c r="A2" s="3" t="s">
        <v>394</v>
      </c>
      <c r="B2" s="3" t="s">
        <v>61</v>
      </c>
      <c r="C2" s="3" t="s">
        <v>62</v>
      </c>
      <c r="D2" s="3" t="s">
        <v>395</v>
      </c>
      <c r="E2" s="3" t="s">
        <v>396</v>
      </c>
      <c r="F2" s="3" t="s">
        <v>397</v>
      </c>
      <c r="G2" s="3" t="s">
        <v>398</v>
      </c>
      <c r="H2" s="3" t="s">
        <v>123</v>
      </c>
      <c r="I2" s="3" t="s">
        <v>95</v>
      </c>
      <c r="J2" s="3" t="s">
        <v>96</v>
      </c>
      <c r="K2" s="3" t="s">
        <v>97</v>
      </c>
      <c r="L2" s="3" t="s">
        <v>58</v>
      </c>
      <c r="M2" s="3" t="s">
        <v>99</v>
      </c>
      <c r="N2" s="3" t="s">
        <v>206</v>
      </c>
      <c r="O2" s="3" t="s">
        <v>399</v>
      </c>
      <c r="P2" s="3" t="s">
        <v>400</v>
      </c>
      <c r="Q2" s="3" t="s">
        <v>401</v>
      </c>
      <c r="R2" s="3" t="s">
        <v>402</v>
      </c>
      <c r="S2" s="3" t="s">
        <v>403</v>
      </c>
      <c r="T2" s="3" t="s">
        <v>404</v>
      </c>
      <c r="U2" s="3" t="s">
        <v>405</v>
      </c>
      <c r="V2" s="3" t="s">
        <v>406</v>
      </c>
      <c r="W2" s="3"/>
      <c r="AG2" s="3"/>
      <c r="AH2" s="3"/>
      <c r="AI2" s="3"/>
      <c r="AJ2" s="3"/>
      <c r="AK2" s="3"/>
      <c r="AL2" s="3"/>
    </row>
    <row r="3" customFormat="false" ht="15" hidden="false" customHeight="false" outlineLevel="0" collapsed="false">
      <c r="A3" s="3" t="n">
        <v>0</v>
      </c>
      <c r="B3" s="3" t="s">
        <v>129</v>
      </c>
      <c r="C3" s="3" t="s">
        <v>407</v>
      </c>
      <c r="D3" s="3" t="n">
        <v>40</v>
      </c>
      <c r="E3" s="3" t="n">
        <v>80</v>
      </c>
      <c r="F3" s="3" t="n">
        <v>70</v>
      </c>
      <c r="G3" s="3" t="n">
        <v>-2</v>
      </c>
      <c r="H3" s="3" t="n">
        <v>0</v>
      </c>
      <c r="I3" s="3" t="n">
        <v>0</v>
      </c>
      <c r="J3" s="3" t="n">
        <v>70</v>
      </c>
      <c r="K3" s="3" t="n">
        <v>5</v>
      </c>
      <c r="L3" s="3" t="s">
        <v>408</v>
      </c>
      <c r="M3" s="3" t="s">
        <v>409</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129</v>
      </c>
      <c r="C4" s="3" t="s">
        <v>410</v>
      </c>
      <c r="D4" s="3" t="n">
        <v>0.01</v>
      </c>
      <c r="E4" s="3" t="n">
        <v>5</v>
      </c>
      <c r="F4" s="3" t="n">
        <v>1.5</v>
      </c>
      <c r="G4" s="3" t="n">
        <v>-2</v>
      </c>
      <c r="H4" s="3" t="n">
        <v>0</v>
      </c>
      <c r="I4" s="3" t="n">
        <v>0</v>
      </c>
      <c r="J4" s="3" t="n">
        <v>0.75</v>
      </c>
      <c r="K4" s="3" t="n">
        <f aca="false">J4*0.05</f>
        <v>0.0375</v>
      </c>
      <c r="L4" s="3" t="s">
        <v>408</v>
      </c>
      <c r="M4" s="3" t="s">
        <v>409</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103</v>
      </c>
      <c r="C5" s="3" t="s">
        <v>407</v>
      </c>
      <c r="D5" s="3" t="n">
        <v>40</v>
      </c>
      <c r="E5" s="3" t="n">
        <v>80</v>
      </c>
      <c r="F5" s="3" t="n">
        <v>72</v>
      </c>
      <c r="G5" s="3" t="n">
        <v>-2</v>
      </c>
      <c r="H5" s="3" t="n">
        <v>0</v>
      </c>
      <c r="I5" s="3" t="n">
        <v>0</v>
      </c>
      <c r="J5" s="3" t="n">
        <v>70</v>
      </c>
      <c r="K5" s="3" t="n">
        <v>5</v>
      </c>
      <c r="L5" s="3" t="s">
        <v>408</v>
      </c>
      <c r="M5" s="3" t="s">
        <v>411</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103</v>
      </c>
      <c r="C6" s="3" t="s">
        <v>410</v>
      </c>
      <c r="D6" s="3" t="n">
        <v>0.01</v>
      </c>
      <c r="E6" s="3" t="n">
        <v>5</v>
      </c>
      <c r="F6" s="3" t="n">
        <v>1.1</v>
      </c>
      <c r="G6" s="3" t="n">
        <v>-2</v>
      </c>
      <c r="H6" s="3" t="n">
        <v>0</v>
      </c>
      <c r="I6" s="3" t="n">
        <v>0</v>
      </c>
      <c r="J6" s="3" t="n">
        <v>0.75</v>
      </c>
      <c r="K6" s="3" t="n">
        <f aca="false">J6*0.05</f>
        <v>0.0375</v>
      </c>
      <c r="L6" s="3" t="s">
        <v>408</v>
      </c>
      <c r="M6" s="3" t="s">
        <v>411</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W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26" min="12" style="1" width="11.43"/>
  </cols>
  <sheetData>
    <row r="1" customFormat="false" ht="46.5" hidden="false" customHeight="true" outlineLevel="0" collapsed="false">
      <c r="A1" s="2" t="s">
        <v>412</v>
      </c>
      <c r="B1" s="2"/>
      <c r="C1" s="2"/>
      <c r="D1" s="2"/>
      <c r="E1" s="2"/>
      <c r="F1" s="2"/>
      <c r="G1" s="2"/>
      <c r="H1" s="2"/>
      <c r="I1" s="2"/>
      <c r="J1" s="2"/>
      <c r="K1" s="2"/>
      <c r="L1" s="2"/>
      <c r="M1" s="2"/>
      <c r="N1" s="2"/>
      <c r="O1" s="2"/>
      <c r="P1" s="2"/>
      <c r="Q1" s="2"/>
      <c r="R1" s="2"/>
      <c r="S1" s="2"/>
      <c r="T1" s="2"/>
      <c r="U1" s="2"/>
      <c r="V1" s="2"/>
      <c r="W1" s="2"/>
    </row>
    <row r="2" customFormat="false" ht="15" hidden="false" customHeight="true" outlineLevel="0" collapsed="false">
      <c r="A2" s="1" t="s">
        <v>413</v>
      </c>
      <c r="B2" s="1" t="s">
        <v>414</v>
      </c>
      <c r="C2" s="1" t="s">
        <v>337</v>
      </c>
      <c r="D2" s="1" t="s">
        <v>227</v>
      </c>
      <c r="E2" s="1" t="s">
        <v>415</v>
      </c>
      <c r="F2" s="1" t="s">
        <v>213</v>
      </c>
      <c r="G2" s="1" t="s">
        <v>62</v>
      </c>
      <c r="H2" s="3" t="s">
        <v>416</v>
      </c>
      <c r="I2" s="3" t="s">
        <v>417</v>
      </c>
      <c r="J2" s="3" t="s">
        <v>418</v>
      </c>
      <c r="K2" s="3" t="s">
        <v>419</v>
      </c>
      <c r="L2" s="3" t="s">
        <v>420</v>
      </c>
      <c r="M2" s="3" t="s">
        <v>421</v>
      </c>
      <c r="N2" s="3" t="s">
        <v>422</v>
      </c>
      <c r="O2" s="3" t="s">
        <v>423</v>
      </c>
      <c r="P2" s="3" t="s">
        <v>424</v>
      </c>
      <c r="Q2" s="3" t="s">
        <v>425</v>
      </c>
      <c r="R2" s="3" t="s">
        <v>426</v>
      </c>
      <c r="S2" s="3" t="s">
        <v>427</v>
      </c>
      <c r="T2" s="3" t="s">
        <v>428</v>
      </c>
      <c r="U2" s="3" t="s">
        <v>429</v>
      </c>
      <c r="V2" s="3" t="s">
        <v>430</v>
      </c>
      <c r="W2" s="3" t="s">
        <v>431</v>
      </c>
      <c r="X2" s="3" t="s">
        <v>432</v>
      </c>
      <c r="Y2" s="3" t="s">
        <v>433</v>
      </c>
      <c r="Z2" s="3" t="s">
        <v>434</v>
      </c>
      <c r="AA2" s="3" t="s">
        <v>435</v>
      </c>
      <c r="AB2" s="3" t="s">
        <v>436</v>
      </c>
      <c r="AC2" s="3" t="s">
        <v>437</v>
      </c>
      <c r="AD2" s="3" t="s">
        <v>438</v>
      </c>
      <c r="AE2" s="3" t="s">
        <v>439</v>
      </c>
      <c r="AF2" s="3" t="s">
        <v>440</v>
      </c>
      <c r="AG2" s="3" t="s">
        <v>441</v>
      </c>
      <c r="AH2" s="3" t="s">
        <v>442</v>
      </c>
      <c r="AI2" s="3" t="s">
        <v>443</v>
      </c>
      <c r="AJ2" s="3" t="s">
        <v>444</v>
      </c>
      <c r="AK2" s="3" t="s">
        <v>445</v>
      </c>
      <c r="AL2" s="3" t="s">
        <v>446</v>
      </c>
      <c r="AM2" s="3" t="s">
        <v>447</v>
      </c>
      <c r="AN2" s="3" t="s">
        <v>448</v>
      </c>
      <c r="AO2" s="3" t="s">
        <v>449</v>
      </c>
      <c r="AP2" s="3" t="s">
        <v>450</v>
      </c>
      <c r="AQ2" s="3" t="s">
        <v>451</v>
      </c>
      <c r="AR2" s="3" t="s">
        <v>452</v>
      </c>
      <c r="AS2" s="3" t="s">
        <v>453</v>
      </c>
      <c r="AT2" s="3" t="s">
        <v>454</v>
      </c>
      <c r="AU2" s="3" t="s">
        <v>455</v>
      </c>
      <c r="AV2" s="3" t="s">
        <v>456</v>
      </c>
      <c r="AW2" s="3" t="s">
        <v>457</v>
      </c>
      <c r="AX2" s="3" t="s">
        <v>458</v>
      </c>
      <c r="AY2" s="3" t="s">
        <v>459</v>
      </c>
      <c r="AZ2" s="3" t="s">
        <v>460</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461</v>
      </c>
      <c r="B3" s="1" t="s">
        <v>461</v>
      </c>
      <c r="C3" s="1" t="s">
        <v>330</v>
      </c>
      <c r="D3" s="1" t="s">
        <v>461</v>
      </c>
      <c r="E3" s="1" t="s">
        <v>461</v>
      </c>
      <c r="F3" s="1" t="s">
        <v>461</v>
      </c>
      <c r="G3" s="1" t="s">
        <v>462</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461</v>
      </c>
      <c r="B4" s="1" t="s">
        <v>461</v>
      </c>
      <c r="C4" s="1" t="s">
        <v>463</v>
      </c>
      <c r="D4" s="1" t="s">
        <v>461</v>
      </c>
      <c r="E4" s="1" t="s">
        <v>461</v>
      </c>
      <c r="F4" s="1" t="s">
        <v>461</v>
      </c>
      <c r="G4" s="1" t="s">
        <v>464</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W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2026-09-30T10:04:51Z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