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dellicour/GitHub/h5nx_risk_mapping/"/>
    </mc:Choice>
  </mc:AlternateContent>
  <xr:revisionPtr revIDLastSave="0" documentId="13_ncr:1_{53B34DAB-64BC-284C-88FB-A25327FBFA09}" xr6:coauthVersionLast="47" xr6:coauthVersionMax="47" xr10:uidLastSave="{00000000-0000-0000-0000-000000000000}"/>
  <bookViews>
    <workbookView xWindow="0" yWindow="500" windowWidth="28800" windowHeight="17500" xr2:uid="{14E19D97-B181-5E44-9A5A-14A1E9B81A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<sst xmlns="http://schemas.openxmlformats.org/spreadsheetml/2006/main" count="198" uniqueCount="82">
  <si>
    <t>evergreen deciduous needleleaf trees</t>
  </si>
  <si>
    <t>evergreen broadleaf trees</t>
  </si>
  <si>
    <t>deciduous broadleaf trees</t>
  </si>
  <si>
    <t>mixed and other trees</t>
  </si>
  <si>
    <t>shrublands</t>
  </si>
  <si>
    <t>herbaceous vegetation</t>
  </si>
  <si>
    <t>cultivated and managed vegetation</t>
  </si>
  <si>
    <t>regularly flooded vegetation</t>
  </si>
  <si>
    <t>urban and built up areas</t>
  </si>
  <si>
    <t>open water areas</t>
  </si>
  <si>
    <t>distance to water</t>
  </si>
  <si>
    <t>day LST annual mean</t>
  </si>
  <si>
    <t>day LST amplitude annual</t>
  </si>
  <si>
    <t>day LST amplitude bi annual</t>
  </si>
  <si>
    <t>day LST amplitude tri annual</t>
  </si>
  <si>
    <t>day LST variance annual</t>
  </si>
  <si>
    <t>day LST variance bi annual</t>
  </si>
  <si>
    <t>day LST variance annual bi and tri annual</t>
  </si>
  <si>
    <t>night LST annual mean</t>
  </si>
  <si>
    <t>night LST amplitude annual</t>
  </si>
  <si>
    <t>night LST amplitude bi annual</t>
  </si>
  <si>
    <t>night LST amplitude tri annual</t>
  </si>
  <si>
    <t>night LST variance annual</t>
  </si>
  <si>
    <t>night LST variance bi annual</t>
  </si>
  <si>
    <t>night LST variance tri annual</t>
  </si>
  <si>
    <t>night LST variance annual bi and tri annual</t>
  </si>
  <si>
    <t>NDVI annual mean</t>
  </si>
  <si>
    <t>NDVI amplitude annual</t>
  </si>
  <si>
    <t>NDVI amplitude bi annual</t>
  </si>
  <si>
    <t>NDVI amplitude tri annual</t>
  </si>
  <si>
    <t>NDVI variance annual</t>
  </si>
  <si>
    <t>NDVI variance bi annual</t>
  </si>
  <si>
    <t>NDVI variance tri annual</t>
  </si>
  <si>
    <t>NDVI variance annual bi and tri annual</t>
  </si>
  <si>
    <t>EVI annual mean</t>
  </si>
  <si>
    <t>EVI amplitude annual</t>
  </si>
  <si>
    <t>EVI amplitude bi annual</t>
  </si>
  <si>
    <t>EVI amplitude tri annual</t>
  </si>
  <si>
    <t>EVI variance annual</t>
  </si>
  <si>
    <t>EVI variance bi annual</t>
  </si>
  <si>
    <t>EVI variance tri annual</t>
  </si>
  <si>
    <t>EVI variance annual bi and tri annual</t>
  </si>
  <si>
    <t>precipitation January</t>
  </si>
  <si>
    <t>precipitation February</t>
  </si>
  <si>
    <t>precipitation March</t>
  </si>
  <si>
    <t>precipitation April</t>
  </si>
  <si>
    <t>precipitation May</t>
  </si>
  <si>
    <t>precipitation June</t>
  </si>
  <si>
    <t>precipitation July</t>
  </si>
  <si>
    <t>precipitation August</t>
  </si>
  <si>
    <t>precipitation September</t>
  </si>
  <si>
    <t>precipitation October</t>
  </si>
  <si>
    <t>precipitation November</t>
  </si>
  <si>
    <t>precipitation December</t>
  </si>
  <si>
    <t>humidity January</t>
  </si>
  <si>
    <t>humidity February</t>
  </si>
  <si>
    <t>humidity March</t>
  </si>
  <si>
    <t>humidity April</t>
  </si>
  <si>
    <t>humidity May</t>
  </si>
  <si>
    <t>humidity June</t>
  </si>
  <si>
    <t>humidity July</t>
  </si>
  <si>
    <t>humidity August</t>
  </si>
  <si>
    <t>humidity September</t>
  </si>
  <si>
    <t>humidity October</t>
  </si>
  <si>
    <t>humidity November</t>
  </si>
  <si>
    <t>humidity December</t>
  </si>
  <si>
    <t>H5Nx &gt;2020</t>
  </si>
  <si>
    <t>H5Nx &lt;2020</t>
  </si>
  <si>
    <t>H5N1 &lt;2020</t>
  </si>
  <si>
    <t>H5N1 &gt;2020</t>
  </si>
  <si>
    <t>1° set of environmental variables:</t>
  </si>
  <si>
    <t>4° set of environmental variables:</t>
  </si>
  <si>
    <t>3° set of environmental variables:</t>
  </si>
  <si>
    <t>2° set of environmental variables:</t>
  </si>
  <si>
    <t>5° set of environmental variables:</t>
  </si>
  <si>
    <t>duck population density (2010, log)</t>
  </si>
  <si>
    <t>extensive chicken population density (2015, log)</t>
  </si>
  <si>
    <t>intensive chicken population density (2015, log)</t>
  </si>
  <si>
    <t>human population density (2020, log)</t>
  </si>
  <si>
    <t>Wild birds</t>
  </si>
  <si>
    <t>Domestic birds</t>
  </si>
  <si>
    <t>6° set of environmental 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</si>
</sst>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E903-826A-AF48-A52B-84CB2275E4EF}">
  <dimension ref="A1:L98"/>
  <sheetViews>
    <sheetView tabSelected="1" topLeftCell="A72" workbookViewId="0">
      <selection activeCell="G76" activeCellId="1" sqref="A76:A97 G76:G96"/>
    </sheetView>
  </sheetViews>
  <sheetFormatPr baseColWidth="10" defaultRowHeight="16" x14ac:dyDescent="0.2"/>
  <cols>
    <col min="1" max="1" width="40.5" style="2" bestFit="1" customWidth="1"/>
    <col min="2" max="2" width="3.1640625" style="1" customWidth="1"/>
    <col min="3" max="5" width="13.33203125" style="3" customWidth="1"/>
    <col min="6" max="6" width="3.1640625" style="1" customWidth="1"/>
    <col min="7" max="7" width="40.5" style="2" bestFit="1" customWidth="1"/>
    <col min="8" max="8" width="3.1640625" style="1" customWidth="1"/>
    <col min="9" max="12" width="13.33203125" style="3" customWidth="1"/>
    <col min="13" max="13" width="3.1640625" style="1" customWidth="1"/>
    <col min="14" max="16384" width="10.83203125" style="1"/>
  </cols>
  <sheetData>
    <row r="1" spans="1:12" ht="19" x14ac:dyDescent="0.2">
      <c r="C1" s="9" t="s">
        <v>79</v>
      </c>
      <c r="D1" s="9"/>
      <c r="E1" s="9"/>
      <c r="I1" s="9" t="s">
        <v>80</v>
      </c>
      <c r="J1" s="9"/>
      <c r="K1" s="9"/>
      <c r="L1" s="9"/>
    </row>
    <row r="2" spans="1:12" x14ac:dyDescent="0.2">
      <c r="C2" s="4" t="s">
        <v>69</v>
      </c>
      <c r="D2" s="4" t="s">
        <v>67</v>
      </c>
      <c r="E2" s="4" t="s">
        <v>66</v>
      </c>
      <c r="I2" s="4" t="s">
        <v>68</v>
      </c>
      <c r="J2" s="4" t="s">
        <v>69</v>
      </c>
      <c r="K2" s="4" t="s">
        <v>67</v>
      </c>
      <c r="L2" s="4" t="s">
        <v>66</v>
      </c>
    </row>
    <row r="3" spans="1:12" x14ac:dyDescent="0.2">
      <c r="A3" s="6" t="s">
        <v>70</v>
      </c>
      <c r="G3" s="6" t="s">
        <v>70</v>
      </c>
    </row>
    <row r="4" spans="1:12" x14ac:dyDescent="0.2">
      <c r="A4" s="7" t="s">
        <v>75</v>
      </c>
      <c r="C4" s="5">
        <v>3.2</v>
      </c>
      <c r="D4" s="5">
        <v>18.399999999999999</v>
      </c>
      <c r="E4" s="5">
        <v>2.1</v>
      </c>
      <c r="G4" s="7" t="s">
        <v>75</v>
      </c>
      <c r="I4" s="5">
        <v>22.1</v>
      </c>
      <c r="J4" s="5">
        <v>19.2</v>
      </c>
      <c r="K4" s="5">
        <v>36</v>
      </c>
      <c r="L4" s="5">
        <v>15.9</v>
      </c>
    </row>
    <row r="5" spans="1:12" x14ac:dyDescent="0.2">
      <c r="A5" s="7" t="s">
        <v>76</v>
      </c>
      <c r="C5" s="5">
        <v>30</v>
      </c>
      <c r="D5" s="5">
        <v>14.8</v>
      </c>
      <c r="E5" s="5">
        <v>36.799999999999997</v>
      </c>
      <c r="G5" s="7" t="s">
        <v>76</v>
      </c>
      <c r="I5" s="5">
        <v>6.7</v>
      </c>
      <c r="J5" s="5">
        <v>5.3</v>
      </c>
      <c r="K5" s="5">
        <v>7.3</v>
      </c>
      <c r="L5" s="5">
        <v>10.4</v>
      </c>
    </row>
    <row r="6" spans="1:12" x14ac:dyDescent="0.2">
      <c r="A6" s="7" t="s">
        <v>77</v>
      </c>
      <c r="C6" s="5">
        <v>16</v>
      </c>
      <c r="D6" s="5">
        <v>5.4</v>
      </c>
      <c r="E6" s="5">
        <v>17.3</v>
      </c>
      <c r="G6" s="7" t="s">
        <v>77</v>
      </c>
      <c r="I6" s="5">
        <v>10</v>
      </c>
      <c r="J6" s="5">
        <v>46.3</v>
      </c>
      <c r="K6" s="5">
        <v>38.200000000000003</v>
      </c>
      <c r="L6" s="5">
        <v>54</v>
      </c>
    </row>
    <row r="7" spans="1:12" x14ac:dyDescent="0.2">
      <c r="A7" s="7" t="s">
        <v>78</v>
      </c>
      <c r="C7" s="5">
        <v>50.8</v>
      </c>
      <c r="D7" s="5">
        <v>61.4</v>
      </c>
      <c r="E7" s="5">
        <v>43.8</v>
      </c>
      <c r="G7" s="7" t="s">
        <v>78</v>
      </c>
      <c r="I7" s="5">
        <v>61.2</v>
      </c>
      <c r="J7" s="5">
        <v>29.2</v>
      </c>
      <c r="K7" s="5">
        <v>18.399999999999999</v>
      </c>
      <c r="L7" s="5">
        <v>19.7</v>
      </c>
    </row>
    <row r="8" spans="1:12" x14ac:dyDescent="0.2">
      <c r="A8" s="6" t="s">
        <v>73</v>
      </c>
      <c r="C8" s="5"/>
      <c r="D8" s="5"/>
      <c r="E8" s="5"/>
      <c r="G8" s="6" t="s">
        <v>73</v>
      </c>
      <c r="I8" s="5"/>
      <c r="J8" s="5"/>
      <c r="K8" s="5"/>
      <c r="L8" s="5"/>
    </row>
    <row r="9" spans="1:12" x14ac:dyDescent="0.2">
      <c r="A9" s="2" t="s">
        <v>0</v>
      </c>
      <c r="C9" s="5">
        <v>1.5</v>
      </c>
      <c r="D9" s="5">
        <v>1.5</v>
      </c>
      <c r="E9" s="5">
        <v>0.4</v>
      </c>
      <c r="G9" s="8" t="s">
        <v>0</v>
      </c>
      <c r="I9" s="5">
        <v>0.1</v>
      </c>
      <c r="J9" s="5">
        <v>1.5</v>
      </c>
      <c r="K9" s="5">
        <v>8.5</v>
      </c>
      <c r="L9" s="5">
        <v>3.6</v>
      </c>
    </row>
    <row r="10" spans="1:12" x14ac:dyDescent="0.2">
      <c r="A10" s="2" t="s">
        <v>1</v>
      </c>
      <c r="C10" s="5">
        <v>1.3</v>
      </c>
      <c r="D10" s="5">
        <v>0.2</v>
      </c>
      <c r="E10" s="5">
        <v>1</v>
      </c>
      <c r="G10" s="7" t="s">
        <v>1</v>
      </c>
      <c r="I10" s="5">
        <v>3.3</v>
      </c>
      <c r="J10" s="5">
        <v>11.7</v>
      </c>
      <c r="K10" s="5">
        <v>10.199999999999999</v>
      </c>
      <c r="L10" s="5">
        <v>10.3</v>
      </c>
    </row>
    <row r="11" spans="1:12" x14ac:dyDescent="0.2">
      <c r="A11" s="8" t="s">
        <v>2</v>
      </c>
      <c r="C11" s="5">
        <v>4.0999999999999996</v>
      </c>
      <c r="D11" s="5">
        <v>1.7</v>
      </c>
      <c r="E11" s="5">
        <v>6.1</v>
      </c>
      <c r="G11" s="7" t="s">
        <v>2</v>
      </c>
      <c r="I11" s="5">
        <v>0.6</v>
      </c>
      <c r="J11" s="5">
        <v>7.6</v>
      </c>
      <c r="K11" s="5">
        <v>12.8</v>
      </c>
      <c r="L11" s="5">
        <v>11.4</v>
      </c>
    </row>
    <row r="12" spans="1:12" x14ac:dyDescent="0.2">
      <c r="A12" s="7" t="s">
        <v>3</v>
      </c>
      <c r="C12" s="5">
        <v>11.5</v>
      </c>
      <c r="D12" s="5">
        <v>5.2</v>
      </c>
      <c r="E12" s="5">
        <v>11.5</v>
      </c>
      <c r="G12" s="8" t="s">
        <v>3</v>
      </c>
      <c r="I12" s="5">
        <v>1.5</v>
      </c>
      <c r="J12" s="5">
        <v>1.7</v>
      </c>
      <c r="K12" s="5">
        <v>6</v>
      </c>
      <c r="L12" s="5">
        <v>3.3</v>
      </c>
    </row>
    <row r="13" spans="1:12" x14ac:dyDescent="0.2">
      <c r="A13" s="2" t="s">
        <v>4</v>
      </c>
      <c r="C13" s="5">
        <v>2.2000000000000002</v>
      </c>
      <c r="D13" s="5">
        <v>3.2</v>
      </c>
      <c r="E13" s="5">
        <v>2.4</v>
      </c>
      <c r="G13" s="8" t="s">
        <v>4</v>
      </c>
      <c r="I13" s="5">
        <v>3.8</v>
      </c>
      <c r="J13" s="5">
        <v>2.1</v>
      </c>
      <c r="K13" s="5">
        <v>6.7</v>
      </c>
      <c r="L13" s="5">
        <v>1.3</v>
      </c>
    </row>
    <row r="14" spans="1:12" x14ac:dyDescent="0.2">
      <c r="A14" s="7" t="s">
        <v>5</v>
      </c>
      <c r="C14" s="5">
        <v>8.9</v>
      </c>
      <c r="D14" s="5">
        <v>2.9</v>
      </c>
      <c r="E14" s="5">
        <v>9.5</v>
      </c>
      <c r="G14" s="7" t="s">
        <v>5</v>
      </c>
      <c r="I14" s="5">
        <v>3.3</v>
      </c>
      <c r="J14" s="5">
        <v>13.3</v>
      </c>
      <c r="K14" s="5">
        <v>0.7</v>
      </c>
      <c r="L14" s="5">
        <v>9.1999999999999993</v>
      </c>
    </row>
    <row r="15" spans="1:12" x14ac:dyDescent="0.2">
      <c r="A15" s="8" t="s">
        <v>6</v>
      </c>
      <c r="C15" s="5">
        <v>4.3</v>
      </c>
      <c r="D15" s="5">
        <v>4.7</v>
      </c>
      <c r="E15" s="5">
        <v>5.8</v>
      </c>
      <c r="G15" s="7" t="s">
        <v>6</v>
      </c>
      <c r="I15" s="5">
        <v>24.8</v>
      </c>
      <c r="J15" s="5">
        <v>23.8</v>
      </c>
      <c r="K15" s="5">
        <v>19.7</v>
      </c>
      <c r="L15" s="5">
        <v>24.5</v>
      </c>
    </row>
    <row r="16" spans="1:12" x14ac:dyDescent="0.2">
      <c r="A16" s="2" t="s">
        <v>7</v>
      </c>
      <c r="C16" s="5">
        <v>0.3</v>
      </c>
      <c r="D16" s="5">
        <v>0.1</v>
      </c>
      <c r="E16" s="5">
        <v>0.2</v>
      </c>
      <c r="G16" s="2" t="s">
        <v>7</v>
      </c>
      <c r="I16" s="5">
        <v>0.8</v>
      </c>
      <c r="J16" s="5">
        <v>0.4</v>
      </c>
      <c r="K16" s="5">
        <v>0.7</v>
      </c>
      <c r="L16" s="5">
        <v>1.3</v>
      </c>
    </row>
    <row r="17" spans="1:12" x14ac:dyDescent="0.2">
      <c r="A17" s="7" t="s">
        <v>8</v>
      </c>
      <c r="C17" s="5">
        <v>39.6</v>
      </c>
      <c r="D17" s="5">
        <v>54</v>
      </c>
      <c r="E17" s="5">
        <v>37.4</v>
      </c>
      <c r="G17" s="7" t="s">
        <v>8</v>
      </c>
      <c r="I17" s="5">
        <v>59.6</v>
      </c>
      <c r="J17" s="5">
        <v>32.4</v>
      </c>
      <c r="K17" s="5">
        <v>30.5</v>
      </c>
      <c r="L17" s="5">
        <v>27.4</v>
      </c>
    </row>
    <row r="18" spans="1:12" x14ac:dyDescent="0.2">
      <c r="A18" s="7" t="s">
        <v>9</v>
      </c>
      <c r="C18" s="5">
        <v>22.1</v>
      </c>
      <c r="D18" s="5">
        <v>25.5</v>
      </c>
      <c r="E18" s="5">
        <v>23</v>
      </c>
      <c r="G18" s="8" t="s">
        <v>9</v>
      </c>
      <c r="I18" s="5">
        <v>0.2</v>
      </c>
      <c r="J18" s="5">
        <v>2.2999999999999998</v>
      </c>
      <c r="K18" s="5">
        <v>1.1000000000000001</v>
      </c>
      <c r="L18" s="5">
        <v>3.1</v>
      </c>
    </row>
    <row r="19" spans="1:12" x14ac:dyDescent="0.2">
      <c r="A19" s="2" t="s">
        <v>10</v>
      </c>
      <c r="C19" s="5">
        <v>4.0999999999999996</v>
      </c>
      <c r="D19" s="5">
        <v>1.1000000000000001</v>
      </c>
      <c r="E19" s="5">
        <v>2.7</v>
      </c>
      <c r="G19" s="2" t="s">
        <v>10</v>
      </c>
      <c r="I19" s="5">
        <v>2.1</v>
      </c>
      <c r="J19" s="5">
        <v>3.3</v>
      </c>
      <c r="K19" s="5">
        <v>3.2</v>
      </c>
      <c r="L19" s="5">
        <v>4.5</v>
      </c>
    </row>
    <row r="20" spans="1:12" x14ac:dyDescent="0.2">
      <c r="A20" s="6" t="s">
        <v>72</v>
      </c>
      <c r="C20" s="5"/>
      <c r="D20" s="5"/>
      <c r="E20" s="5"/>
      <c r="G20" s="6" t="s">
        <v>72</v>
      </c>
      <c r="I20" s="5"/>
      <c r="J20" s="5"/>
      <c r="K20" s="5"/>
      <c r="L20" s="5"/>
    </row>
    <row r="21" spans="1:12" x14ac:dyDescent="0.2">
      <c r="A21" s="2" t="s">
        <v>11</v>
      </c>
      <c r="C21" s="5">
        <v>1.1000000000000001</v>
      </c>
      <c r="D21" s="5">
        <v>4</v>
      </c>
      <c r="E21" s="5">
        <v>2.8</v>
      </c>
      <c r="G21" s="2" t="s">
        <v>11</v>
      </c>
      <c r="I21" s="5">
        <v>4</v>
      </c>
      <c r="J21" s="5">
        <v>1.3</v>
      </c>
      <c r="K21" s="5">
        <v>4.7</v>
      </c>
      <c r="L21" s="5">
        <v>2.2000000000000002</v>
      </c>
    </row>
    <row r="22" spans="1:12" x14ac:dyDescent="0.2">
      <c r="A22" s="2" t="s">
        <v>12</v>
      </c>
      <c r="C22" s="5">
        <v>0.5</v>
      </c>
      <c r="D22" s="5">
        <v>0</v>
      </c>
      <c r="E22" s="5">
        <v>0.5</v>
      </c>
      <c r="G22" s="2" t="s">
        <v>12</v>
      </c>
      <c r="I22" s="5">
        <v>0.6</v>
      </c>
      <c r="J22" s="5">
        <v>1.8</v>
      </c>
      <c r="K22" s="5">
        <v>2.6</v>
      </c>
      <c r="L22" s="5">
        <v>1.2</v>
      </c>
    </row>
    <row r="23" spans="1:12" x14ac:dyDescent="0.2">
      <c r="A23" s="7" t="s">
        <v>13</v>
      </c>
      <c r="C23" s="5">
        <v>7.8</v>
      </c>
      <c r="D23" s="5">
        <v>6.6</v>
      </c>
      <c r="E23" s="5">
        <v>10</v>
      </c>
      <c r="G23" s="2" t="s">
        <v>13</v>
      </c>
      <c r="I23" s="5">
        <v>0.6</v>
      </c>
      <c r="J23" s="5">
        <v>3.5</v>
      </c>
      <c r="K23" s="5">
        <v>1.1000000000000001</v>
      </c>
      <c r="L23" s="5">
        <v>3.6</v>
      </c>
    </row>
    <row r="24" spans="1:12" x14ac:dyDescent="0.2">
      <c r="A24" s="2" t="s">
        <v>14</v>
      </c>
      <c r="C24" s="5">
        <v>6.2</v>
      </c>
      <c r="D24" s="5">
        <v>0.9</v>
      </c>
      <c r="E24" s="5">
        <v>1.6</v>
      </c>
      <c r="G24" s="2" t="s">
        <v>14</v>
      </c>
      <c r="I24" s="5">
        <v>0.9</v>
      </c>
      <c r="J24" s="5">
        <v>0.9</v>
      </c>
      <c r="K24" s="5">
        <v>0.1</v>
      </c>
      <c r="L24" s="5">
        <v>0.5</v>
      </c>
    </row>
    <row r="25" spans="1:12" x14ac:dyDescent="0.2">
      <c r="A25" s="2" t="s">
        <v>15</v>
      </c>
      <c r="C25" s="5">
        <v>1.3</v>
      </c>
      <c r="D25" s="5">
        <v>1</v>
      </c>
      <c r="E25" s="5">
        <v>0.9</v>
      </c>
      <c r="G25" s="2" t="s">
        <v>15</v>
      </c>
      <c r="I25" s="5">
        <v>0.7</v>
      </c>
      <c r="J25" s="5">
        <v>0.2</v>
      </c>
      <c r="K25" s="5">
        <v>1.8</v>
      </c>
      <c r="L25" s="5">
        <v>0.4</v>
      </c>
    </row>
    <row r="26" spans="1:12" x14ac:dyDescent="0.2">
      <c r="A26" s="7" t="s">
        <v>16</v>
      </c>
      <c r="C26" s="5">
        <v>3.1</v>
      </c>
      <c r="D26" s="5">
        <v>10.7</v>
      </c>
      <c r="E26" s="5">
        <v>4.8</v>
      </c>
      <c r="G26" s="2" t="s">
        <v>16</v>
      </c>
      <c r="I26" s="5">
        <v>2.5</v>
      </c>
      <c r="J26" s="5">
        <v>0.2</v>
      </c>
      <c r="K26" s="5">
        <v>2</v>
      </c>
      <c r="L26" s="5">
        <v>1</v>
      </c>
    </row>
    <row r="27" spans="1:12" x14ac:dyDescent="0.2">
      <c r="A27" s="2" t="s">
        <v>17</v>
      </c>
      <c r="C27" s="5">
        <v>0.4</v>
      </c>
      <c r="D27" s="5">
        <v>0.2</v>
      </c>
      <c r="E27" s="5">
        <v>0.6</v>
      </c>
      <c r="G27" s="2" t="s">
        <v>17</v>
      </c>
      <c r="I27" s="5">
        <v>2.9</v>
      </c>
      <c r="J27" s="5">
        <v>1.7</v>
      </c>
      <c r="K27" s="5">
        <v>3</v>
      </c>
      <c r="L27" s="5">
        <v>1.1000000000000001</v>
      </c>
    </row>
    <row r="28" spans="1:12" x14ac:dyDescent="0.2">
      <c r="A28" s="2" t="s">
        <v>18</v>
      </c>
      <c r="C28" s="5">
        <v>3.9</v>
      </c>
      <c r="D28" s="5">
        <v>0.7</v>
      </c>
      <c r="E28" s="5">
        <v>4</v>
      </c>
      <c r="G28" s="2" t="s">
        <v>18</v>
      </c>
      <c r="I28" s="5">
        <v>7.4</v>
      </c>
      <c r="J28" s="5">
        <v>3.2</v>
      </c>
      <c r="K28" s="5">
        <v>1</v>
      </c>
      <c r="L28" s="5">
        <v>1.2</v>
      </c>
    </row>
    <row r="29" spans="1:12" x14ac:dyDescent="0.2">
      <c r="A29" s="2" t="s">
        <v>19</v>
      </c>
      <c r="C29" s="5">
        <v>2.9</v>
      </c>
      <c r="D29" s="5">
        <v>0.1</v>
      </c>
      <c r="E29" s="5">
        <v>1.2</v>
      </c>
      <c r="G29" s="2" t="s">
        <v>19</v>
      </c>
      <c r="I29" s="5">
        <v>3.9</v>
      </c>
      <c r="J29" s="5">
        <v>1.1000000000000001</v>
      </c>
      <c r="K29" s="5">
        <v>3.5</v>
      </c>
      <c r="L29" s="5">
        <v>0.9</v>
      </c>
    </row>
    <row r="30" spans="1:12" x14ac:dyDescent="0.2">
      <c r="A30" s="2" t="s">
        <v>20</v>
      </c>
      <c r="C30" s="5">
        <v>3.8</v>
      </c>
      <c r="D30" s="5">
        <v>0.4</v>
      </c>
      <c r="E30" s="5">
        <v>0.9</v>
      </c>
      <c r="G30" s="2" t="s">
        <v>20</v>
      </c>
      <c r="I30" s="5">
        <v>2.4</v>
      </c>
      <c r="J30" s="5">
        <v>1.3</v>
      </c>
      <c r="K30" s="5">
        <v>4.5999999999999996</v>
      </c>
      <c r="L30" s="5">
        <v>2.6</v>
      </c>
    </row>
    <row r="31" spans="1:12" x14ac:dyDescent="0.2">
      <c r="A31" s="2" t="s">
        <v>21</v>
      </c>
      <c r="C31" s="5">
        <v>0.1</v>
      </c>
      <c r="D31" s="5">
        <v>0</v>
      </c>
      <c r="E31" s="5">
        <v>0</v>
      </c>
      <c r="G31" s="2" t="s">
        <v>21</v>
      </c>
      <c r="I31" s="5">
        <v>0.3</v>
      </c>
      <c r="J31" s="5">
        <v>6.1</v>
      </c>
      <c r="K31" s="5">
        <v>1.1000000000000001</v>
      </c>
      <c r="L31" s="5">
        <v>2.4</v>
      </c>
    </row>
    <row r="32" spans="1:12" x14ac:dyDescent="0.2">
      <c r="A32" s="2" t="s">
        <v>22</v>
      </c>
      <c r="C32" s="5">
        <v>0.3</v>
      </c>
      <c r="D32" s="5">
        <v>0.1</v>
      </c>
      <c r="E32" s="5">
        <v>1.1000000000000001</v>
      </c>
      <c r="G32" s="2" t="s">
        <v>22</v>
      </c>
      <c r="I32" s="5">
        <v>1.3</v>
      </c>
      <c r="J32" s="5">
        <v>4.4000000000000004</v>
      </c>
      <c r="K32" s="5">
        <v>3.5</v>
      </c>
      <c r="L32" s="5">
        <v>6.1</v>
      </c>
    </row>
    <row r="33" spans="1:12" x14ac:dyDescent="0.2">
      <c r="A33" s="2" t="s">
        <v>23</v>
      </c>
      <c r="C33" s="5">
        <v>0.6</v>
      </c>
      <c r="D33" s="5">
        <v>0.4</v>
      </c>
      <c r="E33" s="5">
        <v>0.6</v>
      </c>
      <c r="G33" s="2" t="s">
        <v>23</v>
      </c>
      <c r="I33" s="5">
        <v>0.2</v>
      </c>
      <c r="J33" s="5">
        <v>1</v>
      </c>
      <c r="K33" s="5">
        <v>0.9</v>
      </c>
      <c r="L33" s="5">
        <v>3</v>
      </c>
    </row>
    <row r="34" spans="1:12" x14ac:dyDescent="0.2">
      <c r="A34" s="2" t="s">
        <v>24</v>
      </c>
      <c r="C34" s="5">
        <v>0</v>
      </c>
      <c r="D34" s="5">
        <v>0</v>
      </c>
      <c r="E34" s="5">
        <v>0</v>
      </c>
      <c r="G34" s="2" t="s">
        <v>24</v>
      </c>
      <c r="I34" s="5">
        <v>1.3</v>
      </c>
      <c r="J34" s="5">
        <v>0</v>
      </c>
      <c r="K34" s="5">
        <v>0</v>
      </c>
      <c r="L34" s="5">
        <v>0.2</v>
      </c>
    </row>
    <row r="35" spans="1:12" x14ac:dyDescent="0.2">
      <c r="A35" s="2" t="s">
        <v>25</v>
      </c>
      <c r="C35" s="5">
        <v>5.5</v>
      </c>
      <c r="D35" s="5">
        <v>0.5</v>
      </c>
      <c r="E35" s="5">
        <v>1.8</v>
      </c>
      <c r="G35" s="2" t="s">
        <v>25</v>
      </c>
      <c r="I35" s="5">
        <v>0.7</v>
      </c>
      <c r="J35" s="5">
        <v>0.5</v>
      </c>
      <c r="K35" s="5">
        <v>0.1</v>
      </c>
      <c r="L35" s="5">
        <v>0.1</v>
      </c>
    </row>
    <row r="36" spans="1:12" x14ac:dyDescent="0.2">
      <c r="A36" s="7" t="s">
        <v>26</v>
      </c>
      <c r="C36" s="5">
        <v>4.3</v>
      </c>
      <c r="D36" s="5">
        <v>10</v>
      </c>
      <c r="E36" s="5">
        <v>5</v>
      </c>
      <c r="G36" s="7" t="s">
        <v>26</v>
      </c>
      <c r="I36" s="5">
        <v>4.0999999999999996</v>
      </c>
      <c r="J36" s="5">
        <v>14.2</v>
      </c>
      <c r="K36" s="5">
        <v>12.6</v>
      </c>
      <c r="L36" s="5">
        <v>14.4</v>
      </c>
    </row>
    <row r="37" spans="1:12" x14ac:dyDescent="0.2">
      <c r="A37" s="2" t="s">
        <v>27</v>
      </c>
      <c r="C37" s="5">
        <v>0.2</v>
      </c>
      <c r="D37" s="5">
        <v>0.3</v>
      </c>
      <c r="E37" s="5">
        <v>0.4</v>
      </c>
      <c r="G37" s="2" t="s">
        <v>27</v>
      </c>
      <c r="I37" s="5">
        <v>1.4</v>
      </c>
      <c r="J37" s="5">
        <v>2.5</v>
      </c>
      <c r="K37" s="5">
        <v>0.8</v>
      </c>
      <c r="L37" s="5">
        <v>1.1000000000000001</v>
      </c>
    </row>
    <row r="38" spans="1:12" x14ac:dyDescent="0.2">
      <c r="A38" s="2" t="s">
        <v>28</v>
      </c>
      <c r="C38" s="5">
        <v>1</v>
      </c>
      <c r="D38" s="5">
        <v>1.2</v>
      </c>
      <c r="E38" s="5">
        <v>0.3</v>
      </c>
      <c r="G38" s="2" t="s">
        <v>28</v>
      </c>
      <c r="I38" s="5">
        <v>0.3</v>
      </c>
      <c r="J38" s="5">
        <v>0.7</v>
      </c>
      <c r="K38" s="5">
        <v>0.3</v>
      </c>
      <c r="L38" s="5">
        <v>0</v>
      </c>
    </row>
    <row r="39" spans="1:12" x14ac:dyDescent="0.2">
      <c r="A39" s="2" t="s">
        <v>29</v>
      </c>
      <c r="C39" s="5">
        <v>0.2</v>
      </c>
      <c r="D39" s="5">
        <v>0.2</v>
      </c>
      <c r="E39" s="5">
        <v>0.1</v>
      </c>
      <c r="G39" s="2" t="s">
        <v>29</v>
      </c>
      <c r="I39" s="5">
        <v>0.4</v>
      </c>
      <c r="J39" s="5">
        <v>0.4</v>
      </c>
      <c r="K39" s="5">
        <v>0.2</v>
      </c>
      <c r="L39" s="5">
        <v>0.7</v>
      </c>
    </row>
    <row r="40" spans="1:12" x14ac:dyDescent="0.2">
      <c r="A40" s="2" t="s">
        <v>30</v>
      </c>
      <c r="C40" s="5">
        <v>0.3</v>
      </c>
      <c r="D40" s="5">
        <v>0.1</v>
      </c>
      <c r="E40" s="5">
        <v>0.2</v>
      </c>
      <c r="G40" s="2" t="s">
        <v>30</v>
      </c>
      <c r="I40" s="5">
        <v>0.1</v>
      </c>
      <c r="J40" s="5">
        <v>2.1</v>
      </c>
      <c r="K40" s="5">
        <v>0.4</v>
      </c>
      <c r="L40" s="5">
        <v>0.9</v>
      </c>
    </row>
    <row r="41" spans="1:12" x14ac:dyDescent="0.2">
      <c r="A41" s="2" t="s">
        <v>31</v>
      </c>
      <c r="C41" s="5">
        <v>0.4</v>
      </c>
      <c r="D41" s="5">
        <v>0.2</v>
      </c>
      <c r="E41" s="5">
        <v>0.4</v>
      </c>
      <c r="G41" s="2" t="s">
        <v>31</v>
      </c>
      <c r="I41" s="5">
        <v>0.1</v>
      </c>
      <c r="J41" s="5">
        <v>0.3</v>
      </c>
      <c r="K41" s="5">
        <v>0</v>
      </c>
      <c r="L41" s="5">
        <v>0.9</v>
      </c>
    </row>
    <row r="42" spans="1:12" x14ac:dyDescent="0.2">
      <c r="A42" s="2" t="s">
        <v>32</v>
      </c>
      <c r="C42" s="5">
        <v>0.3</v>
      </c>
      <c r="D42" s="5">
        <v>0.2</v>
      </c>
      <c r="E42" s="5">
        <v>0</v>
      </c>
      <c r="G42" s="2" t="s">
        <v>32</v>
      </c>
      <c r="I42" s="5">
        <v>1.8</v>
      </c>
      <c r="J42" s="5">
        <v>7.3</v>
      </c>
      <c r="K42" s="5">
        <v>3.1</v>
      </c>
      <c r="L42" s="5">
        <v>4.9000000000000004</v>
      </c>
    </row>
    <row r="43" spans="1:12" x14ac:dyDescent="0.2">
      <c r="A43" s="2" t="s">
        <v>33</v>
      </c>
      <c r="C43" s="5">
        <v>0.2</v>
      </c>
      <c r="D43" s="5">
        <v>0</v>
      </c>
      <c r="E43" s="5">
        <v>0.2</v>
      </c>
      <c r="G43" s="2" t="s">
        <v>33</v>
      </c>
      <c r="I43" s="5">
        <v>0.5</v>
      </c>
      <c r="J43" s="5">
        <v>0</v>
      </c>
      <c r="K43" s="5">
        <v>0.1</v>
      </c>
      <c r="L43" s="5">
        <v>0.3</v>
      </c>
    </row>
    <row r="44" spans="1:12" x14ac:dyDescent="0.2">
      <c r="A44" s="7" t="s">
        <v>34</v>
      </c>
      <c r="C44" s="5">
        <v>0.8</v>
      </c>
      <c r="D44" s="5">
        <v>11.6</v>
      </c>
      <c r="E44" s="5">
        <v>1.6</v>
      </c>
      <c r="G44" s="2" t="s">
        <v>34</v>
      </c>
      <c r="I44" s="5">
        <v>0.6</v>
      </c>
      <c r="J44" s="5">
        <v>1.5</v>
      </c>
      <c r="K44" s="5">
        <v>0.3</v>
      </c>
      <c r="L44" s="5">
        <v>2</v>
      </c>
    </row>
    <row r="45" spans="1:12" x14ac:dyDescent="0.2">
      <c r="A45" s="2" t="s">
        <v>35</v>
      </c>
      <c r="C45" s="5">
        <v>0.3</v>
      </c>
      <c r="D45" s="5">
        <v>3.5</v>
      </c>
      <c r="E45" s="5">
        <v>0.5</v>
      </c>
      <c r="G45" s="2" t="s">
        <v>35</v>
      </c>
      <c r="I45" s="5">
        <v>0.4</v>
      </c>
      <c r="J45" s="5">
        <v>0.6</v>
      </c>
      <c r="K45" s="5">
        <v>0.2</v>
      </c>
      <c r="L45" s="5">
        <v>0.2</v>
      </c>
    </row>
    <row r="46" spans="1:12" x14ac:dyDescent="0.2">
      <c r="A46" s="2" t="s">
        <v>36</v>
      </c>
      <c r="C46" s="5">
        <v>0.2</v>
      </c>
      <c r="D46" s="5">
        <v>0.5</v>
      </c>
      <c r="E46" s="5">
        <v>0.2</v>
      </c>
      <c r="G46" s="2" t="s">
        <v>36</v>
      </c>
      <c r="I46" s="5">
        <v>1.4</v>
      </c>
      <c r="J46" s="5">
        <v>0.3</v>
      </c>
      <c r="K46" s="5">
        <v>0.1</v>
      </c>
      <c r="L46" s="5">
        <v>0.1</v>
      </c>
    </row>
    <row r="47" spans="1:12" x14ac:dyDescent="0.2">
      <c r="A47" s="2" t="s">
        <v>37</v>
      </c>
      <c r="C47" s="5">
        <v>0.4</v>
      </c>
      <c r="D47" s="5">
        <v>0.1</v>
      </c>
      <c r="E47" s="5">
        <v>0.1</v>
      </c>
      <c r="G47" s="2" t="s">
        <v>37</v>
      </c>
      <c r="I47" s="5">
        <v>0.5</v>
      </c>
      <c r="J47" s="5">
        <v>0.4</v>
      </c>
      <c r="K47" s="5">
        <v>1</v>
      </c>
      <c r="L47" s="5">
        <v>0.2</v>
      </c>
    </row>
    <row r="48" spans="1:12" x14ac:dyDescent="0.2">
      <c r="A48" s="2" t="s">
        <v>38</v>
      </c>
      <c r="C48" s="5">
        <v>0.3</v>
      </c>
      <c r="D48" s="5">
        <v>0.1</v>
      </c>
      <c r="E48" s="5">
        <v>0.4</v>
      </c>
      <c r="G48" s="2" t="s">
        <v>38</v>
      </c>
      <c r="I48" s="5">
        <v>1.7</v>
      </c>
      <c r="J48" s="5">
        <v>0</v>
      </c>
      <c r="K48" s="5">
        <v>0.3</v>
      </c>
      <c r="L48" s="5">
        <v>0.2</v>
      </c>
    </row>
    <row r="49" spans="1:12" x14ac:dyDescent="0.2">
      <c r="A49" s="2" t="s">
        <v>39</v>
      </c>
      <c r="C49" s="5">
        <v>0.2</v>
      </c>
      <c r="D49" s="5">
        <v>0.2</v>
      </c>
      <c r="E49" s="5">
        <v>0.1</v>
      </c>
      <c r="G49" s="2" t="s">
        <v>39</v>
      </c>
      <c r="I49" s="5">
        <v>1.4</v>
      </c>
      <c r="J49" s="5">
        <v>1.2</v>
      </c>
      <c r="K49" s="5">
        <v>5.0999999999999996</v>
      </c>
      <c r="L49" s="5">
        <v>0.6</v>
      </c>
    </row>
    <row r="50" spans="1:12" x14ac:dyDescent="0.2">
      <c r="A50" s="2" t="s">
        <v>40</v>
      </c>
      <c r="C50" s="5">
        <v>0.7</v>
      </c>
      <c r="D50" s="5">
        <v>0</v>
      </c>
      <c r="E50" s="5">
        <v>0.3</v>
      </c>
      <c r="G50" s="7" t="s">
        <v>40</v>
      </c>
      <c r="I50" s="5">
        <v>26.8</v>
      </c>
      <c r="J50" s="5">
        <v>0.4</v>
      </c>
      <c r="K50" s="5">
        <v>5.8</v>
      </c>
      <c r="L50" s="5">
        <v>0.7</v>
      </c>
    </row>
    <row r="51" spans="1:12" x14ac:dyDescent="0.2">
      <c r="A51" s="2" t="s">
        <v>41</v>
      </c>
      <c r="C51" s="5">
        <v>0.3</v>
      </c>
      <c r="D51" s="5">
        <v>0</v>
      </c>
      <c r="E51" s="5">
        <v>0.2</v>
      </c>
      <c r="G51" s="2" t="s">
        <v>41</v>
      </c>
      <c r="I51" s="5">
        <v>0.3</v>
      </c>
      <c r="J51" s="5">
        <v>0.2</v>
      </c>
      <c r="K51" s="5">
        <v>0.4</v>
      </c>
      <c r="L51" s="5">
        <v>0.3</v>
      </c>
    </row>
    <row r="52" spans="1:12" x14ac:dyDescent="0.2">
      <c r="A52" s="2" t="s">
        <v>42</v>
      </c>
      <c r="C52" s="5">
        <v>0.5</v>
      </c>
      <c r="D52" s="5">
        <v>3.6</v>
      </c>
      <c r="E52" s="5">
        <v>0.1</v>
      </c>
      <c r="G52" s="2" t="s">
        <v>42</v>
      </c>
      <c r="I52" s="5">
        <v>3.1</v>
      </c>
      <c r="J52" s="5">
        <v>0.1</v>
      </c>
      <c r="K52" s="5">
        <v>2.7</v>
      </c>
      <c r="L52" s="5">
        <v>0.9</v>
      </c>
    </row>
    <row r="53" spans="1:12" x14ac:dyDescent="0.2">
      <c r="A53" s="7" t="s">
        <v>43</v>
      </c>
      <c r="C53" s="5">
        <v>6.8</v>
      </c>
      <c r="D53" s="5">
        <v>1.2</v>
      </c>
      <c r="E53" s="5">
        <v>8.1</v>
      </c>
      <c r="G53" s="2" t="s">
        <v>43</v>
      </c>
      <c r="I53" s="5">
        <v>0.1</v>
      </c>
      <c r="J53" s="5">
        <v>0.9</v>
      </c>
      <c r="K53" s="5">
        <v>0.8</v>
      </c>
      <c r="L53" s="5">
        <v>0.5</v>
      </c>
    </row>
    <row r="54" spans="1:12" x14ac:dyDescent="0.2">
      <c r="A54" s="2" t="s">
        <v>44</v>
      </c>
      <c r="C54" s="5">
        <v>0.7</v>
      </c>
      <c r="D54" s="5">
        <v>0.3</v>
      </c>
      <c r="E54" s="5">
        <v>0.3</v>
      </c>
      <c r="G54" s="2" t="s">
        <v>44</v>
      </c>
      <c r="I54" s="5">
        <v>0.6</v>
      </c>
      <c r="J54" s="5">
        <v>0</v>
      </c>
      <c r="K54" s="5">
        <v>0.4</v>
      </c>
      <c r="L54" s="5">
        <v>0.2</v>
      </c>
    </row>
    <row r="55" spans="1:12" x14ac:dyDescent="0.2">
      <c r="A55" s="2" t="s">
        <v>45</v>
      </c>
      <c r="C55" s="5">
        <v>3.6</v>
      </c>
      <c r="D55" s="5">
        <v>0.1</v>
      </c>
      <c r="E55" s="5">
        <v>6.9</v>
      </c>
      <c r="G55" s="2" t="s">
        <v>45</v>
      </c>
      <c r="I55" s="5">
        <v>0.7</v>
      </c>
      <c r="J55" s="5">
        <v>2.8</v>
      </c>
      <c r="K55" s="5">
        <v>4.0999999999999996</v>
      </c>
      <c r="L55" s="5">
        <v>0.7</v>
      </c>
    </row>
    <row r="56" spans="1:12" x14ac:dyDescent="0.2">
      <c r="A56" s="2" t="s">
        <v>46</v>
      </c>
      <c r="C56" s="5">
        <v>2.2000000000000002</v>
      </c>
      <c r="D56" s="5">
        <v>1.8</v>
      </c>
      <c r="E56" s="5">
        <v>2.2000000000000002</v>
      </c>
      <c r="G56" s="2" t="s">
        <v>46</v>
      </c>
      <c r="I56" s="5">
        <v>1.6</v>
      </c>
      <c r="J56" s="5">
        <v>0.4</v>
      </c>
      <c r="K56" s="5">
        <v>2.8</v>
      </c>
      <c r="L56" s="5">
        <v>1.9</v>
      </c>
    </row>
    <row r="57" spans="1:12" x14ac:dyDescent="0.2">
      <c r="A57" s="2" t="s">
        <v>47</v>
      </c>
      <c r="C57" s="5">
        <v>1.9</v>
      </c>
      <c r="D57" s="5">
        <v>1.7</v>
      </c>
      <c r="E57" s="5">
        <v>2.7</v>
      </c>
      <c r="G57" s="2" t="s">
        <v>47</v>
      </c>
      <c r="I57" s="5">
        <v>2.6</v>
      </c>
      <c r="J57" s="5">
        <v>1.5</v>
      </c>
      <c r="K57" s="5">
        <v>2.4</v>
      </c>
      <c r="L57" s="5">
        <v>2.1</v>
      </c>
    </row>
    <row r="58" spans="1:12" x14ac:dyDescent="0.2">
      <c r="A58" s="2" t="s">
        <v>48</v>
      </c>
      <c r="C58" s="5">
        <v>1.6</v>
      </c>
      <c r="D58" s="5">
        <v>1.3</v>
      </c>
      <c r="E58" s="5">
        <v>1.5</v>
      </c>
      <c r="G58" s="2" t="s">
        <v>48</v>
      </c>
      <c r="I58" s="5">
        <v>1.5</v>
      </c>
      <c r="J58" s="5">
        <v>2.2999999999999998</v>
      </c>
      <c r="K58" s="5">
        <v>1.4</v>
      </c>
      <c r="L58" s="5">
        <v>1</v>
      </c>
    </row>
    <row r="59" spans="1:12" x14ac:dyDescent="0.2">
      <c r="A59" s="2" t="s">
        <v>49</v>
      </c>
      <c r="C59" s="5">
        <v>2.1</v>
      </c>
      <c r="D59" s="5">
        <v>0.6</v>
      </c>
      <c r="E59" s="5">
        <v>0.8</v>
      </c>
      <c r="G59" s="2" t="s">
        <v>49</v>
      </c>
      <c r="I59" s="5">
        <v>1</v>
      </c>
      <c r="J59" s="5">
        <v>2.2000000000000002</v>
      </c>
      <c r="K59" s="5">
        <v>1</v>
      </c>
      <c r="L59" s="5">
        <v>3</v>
      </c>
    </row>
    <row r="60" spans="1:12" x14ac:dyDescent="0.2">
      <c r="A60" s="2" t="s">
        <v>50</v>
      </c>
      <c r="C60" s="5">
        <v>1.8</v>
      </c>
      <c r="D60" s="5">
        <v>0.3</v>
      </c>
      <c r="E60" s="5">
        <v>3.6</v>
      </c>
      <c r="G60" s="2" t="s">
        <v>50</v>
      </c>
      <c r="I60" s="5">
        <v>0.9</v>
      </c>
      <c r="J60" s="5">
        <v>0.6</v>
      </c>
      <c r="K60" s="5">
        <v>0.1</v>
      </c>
      <c r="L60" s="5">
        <v>0.4</v>
      </c>
    </row>
    <row r="61" spans="1:12" x14ac:dyDescent="0.2">
      <c r="A61" s="2" t="s">
        <v>51</v>
      </c>
      <c r="C61" s="5">
        <v>0.4</v>
      </c>
      <c r="D61" s="5">
        <v>1.1000000000000001</v>
      </c>
      <c r="E61" s="5">
        <v>0.7</v>
      </c>
      <c r="G61" s="2" t="s">
        <v>51</v>
      </c>
      <c r="I61" s="5">
        <v>2.6</v>
      </c>
      <c r="J61" s="5">
        <v>0.7</v>
      </c>
      <c r="K61" s="5">
        <v>1.8</v>
      </c>
      <c r="L61" s="5">
        <v>1.8</v>
      </c>
    </row>
    <row r="62" spans="1:12" x14ac:dyDescent="0.2">
      <c r="A62" s="2" t="s">
        <v>52</v>
      </c>
      <c r="C62" s="5">
        <v>2.2000000000000002</v>
      </c>
      <c r="D62" s="5">
        <v>0.3</v>
      </c>
      <c r="E62" s="5">
        <v>5.9</v>
      </c>
      <c r="G62" s="2" t="s">
        <v>52</v>
      </c>
      <c r="I62" s="5">
        <v>2.6</v>
      </c>
      <c r="J62" s="5">
        <v>2.1</v>
      </c>
      <c r="K62" s="5">
        <v>2.2999999999999998</v>
      </c>
      <c r="L62" s="5">
        <v>2.1</v>
      </c>
    </row>
    <row r="63" spans="1:12" x14ac:dyDescent="0.2">
      <c r="A63" s="2" t="s">
        <v>53</v>
      </c>
      <c r="C63" s="5">
        <v>0.3</v>
      </c>
      <c r="D63" s="5">
        <v>0.2</v>
      </c>
      <c r="E63" s="5">
        <v>0.2</v>
      </c>
      <c r="G63" s="2" t="s">
        <v>53</v>
      </c>
      <c r="I63" s="5">
        <v>3.2</v>
      </c>
      <c r="J63" s="5">
        <v>0.2</v>
      </c>
      <c r="K63" s="5">
        <v>1.2</v>
      </c>
      <c r="L63" s="5">
        <v>1.1000000000000001</v>
      </c>
    </row>
    <row r="64" spans="1:12" x14ac:dyDescent="0.2">
      <c r="A64" s="7" t="s">
        <v>54</v>
      </c>
      <c r="C64" s="5">
        <v>0.8</v>
      </c>
      <c r="D64" s="5">
        <v>12.9</v>
      </c>
      <c r="E64" s="5">
        <v>0.4</v>
      </c>
      <c r="G64" s="2" t="s">
        <v>54</v>
      </c>
      <c r="I64" s="5">
        <v>0.8</v>
      </c>
      <c r="J64" s="5">
        <v>0.7</v>
      </c>
      <c r="K64" s="5">
        <v>0.8</v>
      </c>
      <c r="L64" s="5">
        <v>0.8</v>
      </c>
    </row>
    <row r="65" spans="1:12" x14ac:dyDescent="0.2">
      <c r="A65" s="2" t="s">
        <v>55</v>
      </c>
      <c r="C65" s="5">
        <v>0.4</v>
      </c>
      <c r="D65" s="5">
        <v>0.7</v>
      </c>
      <c r="E65" s="5">
        <v>0.5</v>
      </c>
      <c r="G65" s="2" t="s">
        <v>55</v>
      </c>
      <c r="I65" s="5">
        <v>0.3</v>
      </c>
      <c r="J65" s="5">
        <v>0.3</v>
      </c>
      <c r="K65" s="5">
        <v>0.4</v>
      </c>
      <c r="L65" s="5">
        <v>0.3</v>
      </c>
    </row>
    <row r="66" spans="1:12" x14ac:dyDescent="0.2">
      <c r="A66" s="2" t="s">
        <v>56</v>
      </c>
      <c r="C66" s="5">
        <v>1.6</v>
      </c>
      <c r="D66" s="5">
        <v>0.1</v>
      </c>
      <c r="E66" s="5">
        <v>1.2</v>
      </c>
      <c r="G66" s="2" t="s">
        <v>56</v>
      </c>
      <c r="I66" s="5">
        <v>0.3</v>
      </c>
      <c r="J66" s="5">
        <v>5</v>
      </c>
      <c r="K66" s="5">
        <v>0.6</v>
      </c>
      <c r="L66" s="5">
        <v>3.5</v>
      </c>
    </row>
    <row r="67" spans="1:12" x14ac:dyDescent="0.2">
      <c r="A67" s="2" t="s">
        <v>57</v>
      </c>
      <c r="C67" s="5">
        <v>0.9</v>
      </c>
      <c r="D67" s="5">
        <v>2.4</v>
      </c>
      <c r="E67" s="5">
        <v>0.9</v>
      </c>
      <c r="G67" s="7" t="s">
        <v>57</v>
      </c>
      <c r="I67" s="5">
        <v>0.7</v>
      </c>
      <c r="J67" s="5">
        <v>8.1</v>
      </c>
      <c r="K67" s="5">
        <v>1</v>
      </c>
      <c r="L67" s="5">
        <v>8.1999999999999993</v>
      </c>
    </row>
    <row r="68" spans="1:12" x14ac:dyDescent="0.2">
      <c r="A68" s="2" t="s">
        <v>58</v>
      </c>
      <c r="C68" s="5">
        <v>1.5</v>
      </c>
      <c r="D68" s="5">
        <v>5.2</v>
      </c>
      <c r="E68" s="5">
        <v>0.5</v>
      </c>
      <c r="G68" s="2" t="s">
        <v>58</v>
      </c>
      <c r="I68" s="5">
        <v>0.3</v>
      </c>
      <c r="J68" s="5">
        <v>1.2</v>
      </c>
      <c r="K68" s="5">
        <v>8.1</v>
      </c>
      <c r="L68" s="5">
        <v>1.7</v>
      </c>
    </row>
    <row r="69" spans="1:12" x14ac:dyDescent="0.2">
      <c r="A69" s="2" t="s">
        <v>59</v>
      </c>
      <c r="C69" s="5">
        <v>0.3</v>
      </c>
      <c r="D69" s="5">
        <v>4.5</v>
      </c>
      <c r="E69" s="5">
        <v>0.7</v>
      </c>
      <c r="G69" s="2" t="s">
        <v>59</v>
      </c>
      <c r="I69" s="5">
        <v>0.5</v>
      </c>
      <c r="J69" s="5">
        <v>3.8</v>
      </c>
      <c r="K69" s="5">
        <v>0.5</v>
      </c>
      <c r="L69" s="5">
        <v>2.5</v>
      </c>
    </row>
    <row r="70" spans="1:12" x14ac:dyDescent="0.2">
      <c r="A70" s="2" t="s">
        <v>60</v>
      </c>
      <c r="C70" s="5">
        <v>1.4</v>
      </c>
      <c r="D70" s="5">
        <v>1.6</v>
      </c>
      <c r="E70" s="5">
        <v>0.9</v>
      </c>
      <c r="G70" s="2" t="s">
        <v>60</v>
      </c>
      <c r="I70" s="5">
        <v>0.3</v>
      </c>
      <c r="J70" s="5">
        <v>2.4</v>
      </c>
      <c r="K70" s="5">
        <v>0.2</v>
      </c>
      <c r="L70" s="5">
        <v>2.1</v>
      </c>
    </row>
    <row r="71" spans="1:12" x14ac:dyDescent="0.2">
      <c r="A71" s="7" t="s">
        <v>61</v>
      </c>
      <c r="C71" s="5">
        <v>7.2</v>
      </c>
      <c r="D71" s="5">
        <v>0.5</v>
      </c>
      <c r="E71" s="5">
        <v>5.4</v>
      </c>
      <c r="G71" s="2" t="s">
        <v>61</v>
      </c>
      <c r="I71" s="5">
        <v>0.2</v>
      </c>
      <c r="J71" s="5">
        <v>0.5</v>
      </c>
      <c r="K71" s="5">
        <v>1.8</v>
      </c>
      <c r="L71" s="5">
        <v>7.9</v>
      </c>
    </row>
    <row r="72" spans="1:12" x14ac:dyDescent="0.2">
      <c r="A72" s="2" t="s">
        <v>62</v>
      </c>
      <c r="C72" s="5">
        <v>5.8</v>
      </c>
      <c r="D72" s="5">
        <v>1.6</v>
      </c>
      <c r="E72" s="5">
        <v>2.1</v>
      </c>
      <c r="G72" s="2" t="s">
        <v>62</v>
      </c>
      <c r="I72" s="5">
        <v>2.5</v>
      </c>
      <c r="J72" s="5">
        <v>2.4</v>
      </c>
      <c r="K72" s="5">
        <v>0.3</v>
      </c>
      <c r="L72" s="5">
        <v>0.5</v>
      </c>
    </row>
    <row r="73" spans="1:12" x14ac:dyDescent="0.2">
      <c r="A73" s="2" t="s">
        <v>63</v>
      </c>
      <c r="C73" s="5">
        <v>3.5</v>
      </c>
      <c r="D73" s="5">
        <v>0.2</v>
      </c>
      <c r="E73" s="5">
        <v>7.8</v>
      </c>
      <c r="G73" s="2" t="s">
        <v>63</v>
      </c>
      <c r="I73" s="5">
        <v>0.5</v>
      </c>
      <c r="J73" s="5">
        <v>0.9</v>
      </c>
      <c r="K73" s="5">
        <v>0.7</v>
      </c>
      <c r="L73" s="5">
        <v>1.3</v>
      </c>
    </row>
    <row r="74" spans="1:12" x14ac:dyDescent="0.2">
      <c r="A74" s="2" t="s">
        <v>64</v>
      </c>
      <c r="C74" s="5">
        <v>3.9</v>
      </c>
      <c r="D74" s="5">
        <v>2.2999999999999998</v>
      </c>
      <c r="E74" s="5">
        <v>5.7</v>
      </c>
      <c r="G74" s="2" t="s">
        <v>64</v>
      </c>
      <c r="I74" s="5">
        <v>0.4</v>
      </c>
      <c r="J74" s="5">
        <v>1.4</v>
      </c>
      <c r="K74" s="5">
        <v>0.8</v>
      </c>
      <c r="L74" s="5">
        <v>1.1000000000000001</v>
      </c>
    </row>
    <row r="75" spans="1:12" x14ac:dyDescent="0.2">
      <c r="A75" s="2" t="s">
        <v>65</v>
      </c>
      <c r="C75" s="5">
        <v>0.7</v>
      </c>
      <c r="D75" s="5">
        <v>1.6</v>
      </c>
      <c r="E75" s="5">
        <v>0.5</v>
      </c>
      <c r="G75" s="2" t="s">
        <v>65</v>
      </c>
      <c r="I75" s="5">
        <v>0.9</v>
      </c>
      <c r="J75" s="5">
        <v>0.2</v>
      </c>
      <c r="K75" s="5">
        <v>2.7</v>
      </c>
      <c r="L75" s="5">
        <v>0.4</v>
      </c>
    </row>
    <row r="76" spans="1:12" x14ac:dyDescent="0.2">
      <c r="A76" s="6" t="s">
        <v>71</v>
      </c>
      <c r="C76" s="5"/>
      <c r="D76" s="5"/>
      <c r="E76" s="5"/>
      <c r="G76" s="6" t="s">
        <v>71</v>
      </c>
      <c r="I76" s="5"/>
      <c r="J76" s="5"/>
      <c r="K76" s="5"/>
      <c r="L76" s="5"/>
    </row>
    <row r="77" spans="1:12" x14ac:dyDescent="0.2">
      <c r="A77" s="10" t="s">
        <v>75</v>
      </c>
      <c r="C77" s="5">
        <v>3.8</v>
      </c>
      <c r="D77" s="5">
        <v>6.8</v>
      </c>
      <c r="E77" s="5">
        <v>3</v>
      </c>
      <c r="G77" s="10" t="s">
        <v>75</v>
      </c>
      <c r="I77" s="5">
        <v>18.3</v>
      </c>
      <c r="J77" s="5">
        <v>15</v>
      </c>
      <c r="K77" s="5">
        <v>28.6</v>
      </c>
      <c r="L77" s="5">
        <v>13.2</v>
      </c>
    </row>
    <row r="78" spans="1:12" x14ac:dyDescent="0.2">
      <c r="A78" s="10" t="s">
        <v>76</v>
      </c>
      <c r="C78" s="5">
        <v>16.100000000000001</v>
      </c>
      <c r="D78" s="5">
        <v>5</v>
      </c>
      <c r="E78" s="5">
        <v>22.7</v>
      </c>
      <c r="G78" s="10" t="s">
        <v>76</v>
      </c>
      <c r="I78" s="5">
        <v>4.4000000000000004</v>
      </c>
      <c r="J78" s="5">
        <v>1.8</v>
      </c>
      <c r="K78" s="5">
        <v>3.8</v>
      </c>
      <c r="L78" s="5">
        <v>2.9</v>
      </c>
    </row>
    <row r="79" spans="1:12" x14ac:dyDescent="0.2">
      <c r="A79" s="10" t="s">
        <v>77</v>
      </c>
      <c r="C79" s="5">
        <v>11.1</v>
      </c>
      <c r="D79" s="5">
        <v>4.9000000000000004</v>
      </c>
      <c r="E79" s="5">
        <v>12.9</v>
      </c>
      <c r="G79" s="10" t="s">
        <v>77</v>
      </c>
      <c r="I79" s="5">
        <v>8.5</v>
      </c>
      <c r="J79" s="5">
        <v>32.5</v>
      </c>
      <c r="K79" s="5">
        <v>29.8</v>
      </c>
      <c r="L79" s="5">
        <v>41.9</v>
      </c>
    </row>
    <row r="80" spans="1:12" x14ac:dyDescent="0.2">
      <c r="A80" s="10" t="s">
        <v>78</v>
      </c>
      <c r="C80" s="5">
        <v>42.2</v>
      </c>
      <c r="D80" s="5">
        <v>35.799999999999997</v>
      </c>
      <c r="E80" s="5">
        <v>36.200000000000003</v>
      </c>
      <c r="G80" s="10" t="s">
        <v>78</v>
      </c>
      <c r="I80" s="5">
        <v>54.7</v>
      </c>
      <c r="J80" s="5">
        <v>20.9</v>
      </c>
      <c r="K80" s="5">
        <v>15.5</v>
      </c>
      <c r="L80" s="5">
        <v>15</v>
      </c>
    </row>
    <row r="81" spans="1:12" x14ac:dyDescent="0.2">
      <c r="A81" s="10" t="s">
        <v>6</v>
      </c>
      <c r="C81" s="5">
        <v>3</v>
      </c>
      <c r="D81" s="5">
        <v>5.3</v>
      </c>
      <c r="E81" s="5">
        <v>5</v>
      </c>
      <c r="G81" s="10" t="s">
        <v>6</v>
      </c>
      <c r="I81" s="5">
        <v>9.5</v>
      </c>
      <c r="J81" s="5">
        <v>17.100000000000001</v>
      </c>
      <c r="K81" s="5">
        <v>7.1</v>
      </c>
      <c r="L81" s="5">
        <v>13.1</v>
      </c>
    </row>
    <row r="82" spans="1:12" x14ac:dyDescent="0.2">
      <c r="A82" s="10" t="s">
        <v>9</v>
      </c>
      <c r="C82" s="5">
        <v>21.9</v>
      </c>
      <c r="D82" s="5">
        <v>37</v>
      </c>
      <c r="E82" s="5">
        <v>17.100000000000001</v>
      </c>
      <c r="G82" s="10" t="s">
        <v>9</v>
      </c>
      <c r="I82" s="5">
        <v>0.5</v>
      </c>
      <c r="J82" s="5">
        <v>1</v>
      </c>
      <c r="K82" s="5">
        <v>0</v>
      </c>
      <c r="L82" s="5">
        <v>0.6</v>
      </c>
    </row>
    <row r="83" spans="1:12" x14ac:dyDescent="0.2">
      <c r="A83" s="10" t="s">
        <v>11</v>
      </c>
      <c r="C83" s="5">
        <v>1.9</v>
      </c>
      <c r="D83" s="5">
        <v>5.2</v>
      </c>
      <c r="E83" s="5">
        <v>3</v>
      </c>
      <c r="G83" s="10" t="s">
        <v>11</v>
      </c>
      <c r="I83" s="5">
        <v>4.0999999999999996</v>
      </c>
      <c r="J83" s="5">
        <v>11.7</v>
      </c>
      <c r="K83" s="5">
        <v>15.2</v>
      </c>
      <c r="L83" s="5">
        <v>13.3</v>
      </c>
    </row>
    <row r="84" spans="1:12" x14ac:dyDescent="0.2">
      <c r="A84" s="6" t="s">
        <v>74</v>
      </c>
      <c r="G84" s="6" t="s">
        <v>81</v>
      </c>
    </row>
    <row r="85" spans="1:12" x14ac:dyDescent="0.2">
      <c r="A85" s="10" t="s">
        <v>75</v>
      </c>
      <c r="C85" s="5">
        <v>3.1</v>
      </c>
      <c r="D85" s="5">
        <v>3.5</v>
      </c>
      <c r="E85" s="5">
        <v>1.5</v>
      </c>
      <c r="G85" s="10" t="s">
        <v>75</v>
      </c>
      <c r="I85" s="5">
        <v>12</v>
      </c>
      <c r="J85" s="5">
        <v>9.9</v>
      </c>
      <c r="K85" s="5">
        <v>29</v>
      </c>
      <c r="L85" s="5">
        <v>11.1</v>
      </c>
    </row>
    <row r="86" spans="1:12" x14ac:dyDescent="0.2">
      <c r="A86" s="10" t="s">
        <v>76</v>
      </c>
      <c r="C86" s="5">
        <v>9.5</v>
      </c>
      <c r="D86" s="5">
        <v>2.5</v>
      </c>
      <c r="E86" s="5">
        <v>13.8</v>
      </c>
      <c r="G86" s="10" t="s">
        <v>76</v>
      </c>
      <c r="I86" s="5">
        <v>1.5</v>
      </c>
      <c r="J86" s="5">
        <v>1.2</v>
      </c>
      <c r="K86" s="5">
        <v>2.2000000000000002</v>
      </c>
      <c r="L86" s="5">
        <v>3.6</v>
      </c>
    </row>
    <row r="87" spans="1:12" x14ac:dyDescent="0.2">
      <c r="A87" s="10" t="s">
        <v>77</v>
      </c>
      <c r="C87" s="5">
        <v>5.4</v>
      </c>
      <c r="D87" s="5">
        <v>2.1</v>
      </c>
      <c r="E87" s="5">
        <v>6.9</v>
      </c>
      <c r="G87" s="10" t="s">
        <v>77</v>
      </c>
      <c r="I87" s="5">
        <v>6.5</v>
      </c>
      <c r="J87" s="5">
        <v>28.2</v>
      </c>
      <c r="K87" s="5">
        <v>28</v>
      </c>
      <c r="L87" s="5">
        <v>35.9</v>
      </c>
    </row>
    <row r="88" spans="1:12" x14ac:dyDescent="0.2">
      <c r="A88" s="10" t="s">
        <v>78</v>
      </c>
      <c r="C88" s="5">
        <v>15.7</v>
      </c>
      <c r="D88" s="5">
        <v>4.5</v>
      </c>
      <c r="E88" s="5">
        <v>15.9</v>
      </c>
      <c r="G88" s="10" t="s">
        <v>78</v>
      </c>
      <c r="I88" s="5">
        <v>48.9</v>
      </c>
      <c r="J88" s="5">
        <v>13</v>
      </c>
      <c r="K88" s="5">
        <v>11.3</v>
      </c>
      <c r="L88" s="5">
        <v>9.6</v>
      </c>
    </row>
    <row r="89" spans="1:12" x14ac:dyDescent="0.2">
      <c r="A89" s="10" t="s">
        <v>8</v>
      </c>
      <c r="C89" s="5">
        <v>15.3</v>
      </c>
      <c r="D89" s="5">
        <v>42.7</v>
      </c>
      <c r="E89" s="5">
        <v>12.8</v>
      </c>
      <c r="G89" s="10" t="s">
        <v>8</v>
      </c>
      <c r="I89" s="5">
        <v>10.3</v>
      </c>
      <c r="J89" s="5">
        <v>8.1999999999999993</v>
      </c>
      <c r="K89" s="5">
        <v>6.3</v>
      </c>
      <c r="L89" s="5">
        <v>5.3</v>
      </c>
    </row>
    <row r="90" spans="1:12" x14ac:dyDescent="0.2">
      <c r="A90" s="10" t="s">
        <v>9</v>
      </c>
      <c r="C90" s="5">
        <v>12.8</v>
      </c>
      <c r="D90" s="5">
        <v>18.7</v>
      </c>
      <c r="E90" s="5">
        <v>11.9</v>
      </c>
      <c r="G90" s="10" t="s">
        <v>6</v>
      </c>
      <c r="I90" s="5">
        <v>7.8</v>
      </c>
      <c r="J90" s="5">
        <v>13.4</v>
      </c>
      <c r="K90" s="5">
        <v>5.9</v>
      </c>
      <c r="L90" s="5">
        <v>11.2</v>
      </c>
    </row>
    <row r="91" spans="1:12" x14ac:dyDescent="0.2">
      <c r="A91" s="10" t="s">
        <v>3</v>
      </c>
      <c r="C91" s="5">
        <v>6.3</v>
      </c>
      <c r="D91" s="5">
        <v>4.5999999999999996</v>
      </c>
      <c r="E91" s="5">
        <v>8.1</v>
      </c>
      <c r="G91" s="10" t="s">
        <v>1</v>
      </c>
      <c r="I91" s="5">
        <v>1.1000000000000001</v>
      </c>
      <c r="J91" s="5">
        <v>3.4</v>
      </c>
      <c r="K91" s="5">
        <v>0.7</v>
      </c>
      <c r="L91" s="5">
        <v>3.4</v>
      </c>
    </row>
    <row r="92" spans="1:12" x14ac:dyDescent="0.2">
      <c r="A92" s="10" t="s">
        <v>5</v>
      </c>
      <c r="C92" s="5">
        <v>3.8</v>
      </c>
      <c r="D92" s="5">
        <v>0.5</v>
      </c>
      <c r="E92" s="5">
        <v>3.9</v>
      </c>
      <c r="G92" s="10" t="s">
        <v>2</v>
      </c>
      <c r="I92" s="5">
        <v>1.7</v>
      </c>
      <c r="J92" s="5">
        <v>0.9</v>
      </c>
      <c r="K92" s="5">
        <v>0.6</v>
      </c>
      <c r="L92" s="5">
        <v>0.8</v>
      </c>
    </row>
    <row r="93" spans="1:12" x14ac:dyDescent="0.2">
      <c r="A93" s="10" t="s">
        <v>13</v>
      </c>
      <c r="C93" s="5">
        <v>8.9</v>
      </c>
      <c r="D93" s="5">
        <v>5.5</v>
      </c>
      <c r="E93" s="5">
        <v>10.7</v>
      </c>
      <c r="G93" s="10" t="s">
        <v>9</v>
      </c>
      <c r="I93" s="5">
        <v>0.2</v>
      </c>
      <c r="J93" s="5">
        <v>0.1</v>
      </c>
      <c r="K93" s="5">
        <v>0</v>
      </c>
      <c r="L93" s="5">
        <v>0.1</v>
      </c>
    </row>
    <row r="94" spans="1:12" x14ac:dyDescent="0.2">
      <c r="A94" s="10" t="s">
        <v>26</v>
      </c>
      <c r="C94" s="5">
        <v>2.8</v>
      </c>
      <c r="D94" s="5">
        <v>0.5</v>
      </c>
      <c r="E94" s="5">
        <v>2.7</v>
      </c>
      <c r="G94" s="10" t="s">
        <v>11</v>
      </c>
      <c r="I94" s="5">
        <v>1.3</v>
      </c>
      <c r="J94" s="5">
        <v>4.4000000000000004</v>
      </c>
      <c r="K94" s="5">
        <v>13.3</v>
      </c>
      <c r="L94" s="5">
        <v>6.2</v>
      </c>
    </row>
    <row r="95" spans="1:12" x14ac:dyDescent="0.2">
      <c r="A95" s="10" t="s">
        <v>34</v>
      </c>
      <c r="C95" s="5">
        <v>1.6</v>
      </c>
      <c r="D95" s="5">
        <v>4.0999999999999996</v>
      </c>
      <c r="E95" s="5">
        <v>0.6</v>
      </c>
      <c r="G95" s="10" t="s">
        <v>40</v>
      </c>
      <c r="I95" s="5">
        <v>2.7</v>
      </c>
      <c r="J95" s="5">
        <v>0.1</v>
      </c>
      <c r="K95" s="5">
        <v>0.1</v>
      </c>
      <c r="L95" s="5">
        <v>0.4</v>
      </c>
    </row>
    <row r="96" spans="1:12" x14ac:dyDescent="0.2">
      <c r="A96" s="10" t="s">
        <v>43</v>
      </c>
      <c r="C96" s="5">
        <v>7.1</v>
      </c>
      <c r="D96" s="5">
        <v>6.2</v>
      </c>
      <c r="E96" s="5">
        <v>6.8</v>
      </c>
      <c r="G96" s="10" t="s">
        <v>57</v>
      </c>
      <c r="I96" s="5">
        <v>6.1</v>
      </c>
      <c r="J96" s="5">
        <v>17.100000000000001</v>
      </c>
      <c r="K96" s="5">
        <v>2.6</v>
      </c>
      <c r="L96" s="5">
        <v>12.5</v>
      </c>
    </row>
    <row r="97" spans="1:5" x14ac:dyDescent="0.2">
      <c r="A97" s="10" t="s">
        <v>61</v>
      </c>
      <c r="C97" s="5">
        <v>7.7</v>
      </c>
      <c r="D97" s="5">
        <v>4.4000000000000004</v>
      </c>
      <c r="E97" s="5">
        <v>4.3</v>
      </c>
    </row>
    <row r="98" spans="1:5" x14ac:dyDescent="0.2">
      <c r="A98" s="7"/>
    </row>
  </sheetData>
  <mergeCells count="2">
    <mergeCell ref="C1:E1"/>
    <mergeCell ref="I1:L1"/>
  </mergeCells>
  <conditionalFormatting sqref="C4:E7 I4:L7 C9:E19 I9:L19 C21:E75 I21:L75 C77:E83 I77:L83">
    <cfRule type="cellIs" dxfId="5" priority="4" operator="greaterThan">
      <formula>10</formula>
    </cfRule>
  </conditionalFormatting>
  <conditionalFormatting sqref="C4:E19 I4:L19">
    <cfRule type="cellIs" dxfId="4" priority="5" operator="greaterThanOrEqual">
      <formula>5</formula>
    </cfRule>
  </conditionalFormatting>
  <conditionalFormatting sqref="C4:E83 I4:L8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21:E75 I21:L75 C77:E83 I77:L83">
    <cfRule type="cellIs" dxfId="3" priority="6" operator="greaterThanOrEqual">
      <formula>5</formula>
    </cfRule>
  </conditionalFormatting>
  <conditionalFormatting sqref="C77:E83 C4:E7 C9:E19 C21:E75 I77:L83 I21:L75 I9:L19 I4:L7">
    <cfRule type="colorScale" priority="10">
      <colorScale>
        <cfvo type="min"/>
        <cfvo type="max"/>
        <color rgb="FFFCFCFF"/>
        <color rgb="FF63BE7B"/>
      </colorScale>
    </cfRule>
  </conditionalFormatting>
  <conditionalFormatting sqref="I85:L96 C85:E97">
    <cfRule type="cellIs" dxfId="2" priority="2" operator="greaterThan">
      <formula>5</formula>
    </cfRule>
    <cfRule type="cellIs" dxfId="1" priority="3" operator="greaterThan">
      <formula>10</formula>
    </cfRule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Dellicour</dc:creator>
  <cp:lastModifiedBy>DELLICOUR Simon</cp:lastModifiedBy>
  <dcterms:created xsi:type="dcterms:W3CDTF">2023-09-07T14:40:18Z</dcterms:created>
  <dcterms:modified xsi:type="dcterms:W3CDTF">2023-11-27T10:58:53Z</dcterms:modified>
</cp:coreProperties>
</file>