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3" i="1"/>
  <c r="C2" i="1"/>
  <c r="C4" i="1"/>
  <c r="C5" i="1"/>
  <c r="C6" i="1"/>
  <c r="C7" i="1"/>
  <c r="C8" i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<sst xmlns="http://schemas.openxmlformats.org/spreadsheetml/2006/main" count="4" uniqueCount="4">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</sst>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4" sqref="D4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  <c r="C2">
        <f>(240.81+214.91+237.82+229.67)/4</f>
        <v>230.80249999999998</v>
      </c>
      <c r="D2">
        <f>(143.56+130.53+127.1+161.22)/4</f>
        <v>140.60250000000002</v>
      </c>
    </row>
    <row r="3" spans="1:4" x14ac:dyDescent="0.2">
      <c r="A3" s="2">
        <f>A2+5000000</f>
        <v>6000000</v>
      </c>
      <c r="B3">
        <f>(1095.69+1072.3+1111.89+1075.16)/4</f>
        <v>1088.76</v>
      </c>
      <c r="C3">
        <f>(1063.61+1065.32+1066.02+1056.84)/4</f>
        <v>1062.9475</v>
      </c>
      <c r="D3">
        <f>(555.56+543.91+563.69+540.21)/4</f>
        <v>550.84249999999997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  <c r="C4">
        <f>(1967.31+1979.68+1966.46+1981.93)/4</f>
        <v>1973.845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  <c r="C5">
        <f>(2814.49+2817.53+2808.62+2801.45)/4</f>
        <v>2810.5225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  <c r="C6">
        <f>(3848.51+3795.08+3854.98+3738.84)/4</f>
        <v>3809.3525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  <c r="C7">
        <f>(4569.19+4600.49+4642.91+4650.4)/4</f>
        <v>4615.7474999999995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2018-02-10T03:13:02Z</dcterms:modified>
</cp:coreProperties>
</file>