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8 July\"/>
    </mc:Choice>
  </mc:AlternateContent>
  <xr:revisionPtr revIDLastSave="0" documentId="13_ncr:8001_{EB8B8AE2-CBED-4FDC-8BE6-3A0F7905B9FB}" xr6:coauthVersionLast="44" xr6:coauthVersionMax="44" xr10:uidLastSave="{00000000-0000-0000-0000-000000000000}"/>
  <bookViews>
    <workbookView xWindow="-120" yWindow="-120" windowWidth="38640" windowHeight="212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<sst xmlns="http://schemas.openxmlformats.org/spreadsheetml/2006/main" count="843" uniqueCount="503">
  <si>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</si>
  <si>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</si>
  <si>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</si>
  <si>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</si>
  <si>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</si>
  <si>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</si>
  <si>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</si>
  <si>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</si>
  <si>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</si>
  <si>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</si>
  <si>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</si>
  <si>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</si>
  <si>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</si>
  <si>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</si>
  <si>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</si>
  <si>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</si>
  <si>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</si>
  <si>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</si>
  <si>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</si>
  <si>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</si>
  <si>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</si>
  <si>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</si>
  <si>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</si>
  <si>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</si>
  <si>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</si>
  <si>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</si>
  <si>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</si>
  <si>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</si>
  <si>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</si>
  <si>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</si>
  <si>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</si>
  <si>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</si>
  <si>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</si>
  <si>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</si>
  <si>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</si>
  <si>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</si>
  <si>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</si>
  <si>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</si>
  <si>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</si>
  <si>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</si>
  <si>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</si>
  <si>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</si>
  <si>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</si>
  <si>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</si>
  <si>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</si>
  <si>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</si>
  <si>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</si>
  <si>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</si>
  <si>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</si>
  <si>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</si>
  <si>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</si>
  <si>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</si>
  <si>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</si>
  <si>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</si>
  <si>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</si>
  <si>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</si>
  <si>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</si>
  <si>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</si>
  <si>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</si>
  <si>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</si>
  <si>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</si>
  <si>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</si>
  <si>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</si>
  <si>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</si>
  <si>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</si>
  <si>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</si>
  <si>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</si>
  <si>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</si>
  <si>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</si>
  <si>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</si>
  <si>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</si>
  <si>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</si>
  <si>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</si>
  <si>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</si>
  <si>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</si>
  <si>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</si>
  <si>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</si>
  <si>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</si>
  <si>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</si>
  <si>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</si>
  <si>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</si>
  <si>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</si>
  <si>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</si>
  <si>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</si>
  <si>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</si>
  <si>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</si>
  <si>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</si>
  <si>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</si>
  <si>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</si>
  <si>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</si>
  <si>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</si>
  <si>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</si>
  <si>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</si>
  <si>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</si>
  <si>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</si>
  <si>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</si>
  <si>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</si>
  <si>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</si>
  <si>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</si>
  <si>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</si>
  <si>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</si>
  <si>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</si>
  <si>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</si>
  <si>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</si>
  <si>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</si>
  <si>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</si>
  <si>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</si>
  <si>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</si>
  <si>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</si>
  <si>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</si>
  <si>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</si>
  <si>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</si>
  <si>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</si>
  <si>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</si>
  <si>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</si>
  <si>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</si>
  <si>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</si>
  <si>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</si>
  <si>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</si>
  <si>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</si>
  <si>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</si>
  <si>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</si>
  <si>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</si>
  <si>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</si>
  <si>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</si>
  <si>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</si>
  <si>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</si>
  <si>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</si>
  <si>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</si>
  <si>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</si>
  <si>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</si>
  <si>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</si>
  <si>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</si>
  <si>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</si>
  <si>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</si>
  <si>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</si>
  <si>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</si>
  <si>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</si>
  <si>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</si>
  <si>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</si>
  <si>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</si>
  <si>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</si>
  <si>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</si>
  <si>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</si>
  <si>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</si>
  <si>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</si>
  <si>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</si>
  <si>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</si>
  <si>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</si>
  <si>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</si>
  <si>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</si>
  <si>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</si>
  <si>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</si>
  <si>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</si>
  <si>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</si>
  <si>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</si>
  <si>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</si>
  <si>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</si>
  <si>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</si>
  <si>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</si>
  <si>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</si>
  <si>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</si>
  <si>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</si>
  <si>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</si>
  <si>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</si>
  <si>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</si>
  <si>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</si>
  <si>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</si>
  <si>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</si>
  <si>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</si>
  <si>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</si>
  <si>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</si>
  <si>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</si>
  <si>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</si>
  <si>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</si>
  <si>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</si>
  <si>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</si>
  <si>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</si>
  <si>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</si>
  <si>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</si>
  <si>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</si>
  <si>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</si>
  <si>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</si>
  <si>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</si>
  <si>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</si>
  <si>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</si>
  <si>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</si>
  <si>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</si>
  <si>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</si>
  <si>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</si>
  <si>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</si>
  <si>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</si>
  <si>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</si>
  <si>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</si>
  <si>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</si>
  <si>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</si>
  <si>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</si>
  <si>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</si>
  <si>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</si>
  <si>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</si>
  <si>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</si>
  <si>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</si>
  <si>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</si>
  <si>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</si>
  <si>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</si>
  <si>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</si>
  <si>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</si>
  <si>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</si>
  <si>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</si>
  <si>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</si>
  <si>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</si>
  <si>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</si>
  <si>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</si>
  <si>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</si>
  <si>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</si>
  <si>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</si>
  <si>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</si>
  <si>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</si>
  <si>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</si>
  <si>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</si>
  <si>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</si>
  <si>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</si>
  <si>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</si>
  <si>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</si>
  <si>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</si>
  <si>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</si>
  <si>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</si>
  <si>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</si>
  <si>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</si>
  <si>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</si>
  <si>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</si>
  <si>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</si>
  <si>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</si>
  <si>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</si>
  <si>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</si>
  <si>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</si>
  <si>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</si>
  <si>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</si>
  <si>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</si>
  <si>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</si>
  <si>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</si>
  <si>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</si>
  <si>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</si>
  <si>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</si>
  <si>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</si>
  <si>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</si>
  <si>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</si>
  <si>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</si>
  <si>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</si>
  <si>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</si>
  <si>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</si>
  <si>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</si>
  <si>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</si>
  <si>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</si>
  <si>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</si>
  <si>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</si>
  <si>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</si>
  <si>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</si>
  <si>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</si>
  <si>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</si>
  <si>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</si>
  <si>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</si>
  <si>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</si>
  <si>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</si>
  <si>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</si>
  <si>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</si>
  <si>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</si>
  <si>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</si>
  <si>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</si>
  <si>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</si>
  <si>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</si>
  <si>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</si>
  <si>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</si>
  <si>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</si>
  <si>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</si>
  <si>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</si>
  <si>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</si>
  <si>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</si>
  <si>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</si>
  <si>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</si>
  <si>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</si>
  <si>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</si>
  <si>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</si>
  <si>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</si>
  <si>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</si>
  <si>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</si>
  <si>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</si>
  <si>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</si>
  <si>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</si>
  <si>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</si>
  <si>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</si>
  <si>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</si>
  <si>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</si>
  <si>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</si>
  <si>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</si>
  <si>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</si>
  <si>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</si>
  <si>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</si>
  <si>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</si>
  <si>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</si>
  <si>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</si>
  <si>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</si>
  <si>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</si>
  <si>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</si>
  <si>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</si>
  <si>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</si>
  <si>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</si>
  <si>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</si>
  <si>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</si>
  <si>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</si>
  <si>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</si>
  <si>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</si>
  <si>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</si>
  <si>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</si>
  <si>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</si>
  <si>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</si>
  <si>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</si>
  <si>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</si>
  <si>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</si>
  <si>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</si>
  <si>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</si>
  <si>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</si>
  <si>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</si>
  <si>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</si>
  <si>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</si>
  <si>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</si>
  <si>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</si>
  <si>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</si>
  <si>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</si>
  <si>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</si>
  <si>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</si>
  <si>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</si>
  <si>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</si>
  <si>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</si>
  <si>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</si>
  <si>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</si>
  <si>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</si>
  <si>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</si>
  <si>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</si>
  <si>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</si>
  <si>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</si>
  <si>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</si>
  <si>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</si>
  <si>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</si>
  <si>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</si>
  <si>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</si>
  <si>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</si>
  <si>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</si>
  <si>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</si>
  <si>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</si>
  <si>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</si>
  <si>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</si>
  <si>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</si>
  <si>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</si>
  <si>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</si>
  <si>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</si>
  <si>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</si>
  <si>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</si>
  <si>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</si>
  <si>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</si>
  <si>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</si>
  <si>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</si>
  <si>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</si>
  <si>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</si>
  <si>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</si>
  <si>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</si>
  <si>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</si>
  <si>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</si>
  <si>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</si>
  <si>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</si>
  <si>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</si>
  <si>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</si>
  <si>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</si>
  <si>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</si>
  <si>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</si>
  <si>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</si>
  <si>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</si>
  <si>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</si>
  <si>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</si>
  <si>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</si>
  <si>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</si>
  <si>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</si>
  <si>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</si>
  <si>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</si>
  <si>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</si>
  <si>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</si>
  <si>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</si>
  <si>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</si>
  <si>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</si>
  <si>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</si>
  <si>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</si>
  <si>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</si>
  <si>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</si>
  <si>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</si>
  <si>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</si>
  <si>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</si>
  <si>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</si>
  <si>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</si>
  <si>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</si>
  <si>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</si>
  <si>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</si>
  <si>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</si>
  <si>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</si>
  <si>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</si>
  <si>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</si>
  <si>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</si>
  <si>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</si>
  <si>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</si>
  <si>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</si>
  <si>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</si>
  <si>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</si>
  <si>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</si>
  <si>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</si>
  <si>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</si>
  <si>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</si>
  <si>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</si>
  <si>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</si>
  <si>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</si>
  <si>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</si>
  <si>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</si>
  <si>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</si>
  <si>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</si>
  <si>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</si>
  <si>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</si>
  <si>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</si>
  <si>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</si>
  <si>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</si>
  <si>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</si>
  <si>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</si>
  <si>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</si>
  <si>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</si>
  <si>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</si>
  <si>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</si>
  <si>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</si>
  <si>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</si>
  <si>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</si>
  <si>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</si>
  <si>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</si>
  <si>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</si>
  <si>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</si>
  <si>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</si>
  <si>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</si>
  <si>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</si>
  <si>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</si>
  <si>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</si>
  <si>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</si>
  <si>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</si>
  <si>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</si>
  <si>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</si>
  <si>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</si>
  <si>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</si>
  <si>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</si>
  <si>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</si>
  <si>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</si>
  <si>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</si>
  <si>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</si>
  <si>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</si>
  <si>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</si>
  <si>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</si>
  <si>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</si>
  <si>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</si>
  <si>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</si>
  <si>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</si>
  <si>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</si>
  <si>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</si>
  <si>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</si>
  <si>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</si>
  <si>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</si>
  <si>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</si>
  <si>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</si>
  <si>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</si>
  <si>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</si>
  <si>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</si>
  <si>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</si>
  <si>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</si>
  <si>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</si>
  <si>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</si>
  <si>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</si>
  <si>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</si>
  <si>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</si>
  <si>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</si>
  <si>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</si>
  <si>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</si>
  <si>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</si>
  <si>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</si>
  <si>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</si>
  <si>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</si>
  <si>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</si>
  <si>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</si>
  <si>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</si>
  <si>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</si>
  <si>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</si>
  <si>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</si>
  <si>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</si>
  <si>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</si>
  <si>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</si>
  <si>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</si>
  <si>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</si>
  <si>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</si>
  <si>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17 July 2020</t>
  </si>
  <si>
    <t>18 July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</si>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</sst>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1">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4" fillId="4" borderId="0" xfId="0" applyFont="1" applyFill="1"/>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10</xdr:col>
      <xdr:colOff>197401</xdr:colOff>
      <xdr:row>48</xdr:row>
      <xdr:rowOff>99647</xdr:rowOff>
    </xdr:to>
    <xdr:pic>
      <xdr:nvPicPr>
        <xdr:cNvPr id="4" name="Picture 3">
          <a:extLst>
            <a:ext uri="{FF2B5EF4-FFF2-40B4-BE49-F238E27FC236}">
              <a16:creationId xmlns:a16="http://schemas.microsoft.com/office/drawing/2014/main" id="{99D60A30-7561-4618-AE08-EF7A6F0008DB}"/>
            </a:ext>
          </a:extLst>
        </xdr:cNvPr>
        <xdr:cNvPicPr>
          <a:picLocks noChangeAspect="1"/>
        </xdr:cNvPicPr>
      </xdr:nvPicPr>
      <xdr:blipFill>
        <a:blip xmlns:r="http://schemas.openxmlformats.org/officeDocument/2006/relationships" r:embed="rId1"/>
        <a:stretch>
          <a:fillRect/>
        </a:stretch>
      </xdr:blipFill>
      <xdr:spPr>
        <a:xfrm>
          <a:off x="1120588" y="2532529"/>
          <a:ext cx="10327519" cy="67671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40625" defaultRowHeight="15" x14ac:dyDescent="0.25"/>
  <cols>
    <col min="1" max="1" width="2" style="8" customWidth="1"/>
    <col min="2" max="2" width="14.7109375" style="8" customWidth="1"/>
    <col min="3" max="3" width="41.5703125" style="23" customWidth="1"/>
    <col min="4" max="4" width="18.5703125" style="23" customWidth="1"/>
    <col min="5" max="10" width="15.28515625" style="23" customWidth="1"/>
    <col min="11" max="11" width="15.42578125" style="23" customWidth="1"/>
    <col min="12" max="12" width="15.28515625" style="23" customWidth="1"/>
    <col min="13" max="13" width="15.42578125" style="23" customWidth="1"/>
    <col min="14" max="14" width="16.85546875" style="23" customWidth="1"/>
    <col min="15" max="16" width="15.28515625" style="23" customWidth="1"/>
    <col min="17" max="17" width="15.42578125" style="23" customWidth="1"/>
    <col min="18" max="18" width="16.85546875" style="23" customWidth="1"/>
    <col min="19" max="21" width="15.28515625" style="23" customWidth="1"/>
    <col min="22" max="53" width="15.42578125" style="23" customWidth="1"/>
    <col min="54" max="54" width="2.5703125" style="23" customWidth="1"/>
    <col min="55" max="55" width="15.28515625" style="23" customWidth="1"/>
    <col min="56" max="56" width="2.5703125" style="23" customWidth="1"/>
    <col min="57" max="64" width="15.28515625" style="23" customWidth="1"/>
    <col min="65" max="16384" width="9.140625" style="23"/>
  </cols>
  <sheetData>
    <row r="1" spans="1:57" s="2" customFormat="1" ht="13.9" customHeight="1" x14ac:dyDescent="0.3">
      <c r="A1" s="43"/>
      <c r="B1" s="43"/>
      <c r="C1" s="43"/>
      <c r="D1" s="43"/>
      <c r="E1" s="43"/>
      <c r="F1" s="43"/>
      <c r="G1" s="43"/>
      <c r="H1" s="43"/>
      <c r="I1" s="43"/>
      <c r="J1" s="43"/>
      <c r="K1" s="43"/>
      <c r="L1" s="31"/>
      <c r="M1" s="31"/>
      <c r="N1" s="31"/>
    </row>
    <row r="2" spans="1:57" s="150" customFormat="1" ht="19.899999999999999" customHeight="1" x14ac:dyDescent="0.3">
      <c r="A2" s="3"/>
      <c r="B2" s="4" t="s">
        <v>5</v>
      </c>
      <c r="C2" s="5" t="s">
        <v>468</v>
      </c>
      <c r="D2" s="30"/>
      <c r="E2" s="3"/>
      <c r="F2" s="32"/>
      <c r="G2" s="1"/>
      <c r="H2" s="1"/>
      <c r="I2" s="1"/>
      <c r="J2" s="1"/>
      <c r="K2" s="1"/>
      <c r="L2" s="1"/>
      <c r="M2" s="32" t="s">
        <v>6</v>
      </c>
      <c r="N2" s="1"/>
      <c r="O2" s="3"/>
      <c r="P2" s="3"/>
      <c r="Q2" s="3"/>
      <c r="R2" s="3"/>
      <c r="S2" s="3"/>
      <c r="T2" s="3"/>
      <c r="U2" s="3"/>
      <c r="V2" s="32" t="s">
        <v>6</v>
      </c>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4"/>
      <c r="BC2" s="34"/>
      <c r="BD2" s="34"/>
      <c r="BE2" s="34"/>
    </row>
    <row r="3" spans="1:57" s="8" customFormat="1" ht="38.25" customHeight="1" x14ac:dyDescent="0.25">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99999999999999"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5"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5"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5"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5"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5"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5"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5"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99999999999999"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ht="14.45" x14ac:dyDescent="0.3">
      <c r="B14" s="33" t="s">
        <v>470</v>
      </c>
    </row>
    <row r="15" spans="1:57" ht="14.45" x14ac:dyDescent="0.3">
      <c r="B15" s="33" t="s">
        <v>471</v>
      </c>
    </row>
    <row r="16" spans="1:57" ht="14.45" x14ac:dyDescent="0.3">
      <c r="B16" s="33" t="s">
        <v>472</v>
      </c>
    </row>
    <row r="17" spans="2:2" ht="14.45" x14ac:dyDescent="0.3">
      <c r="B17" s="33" t="s">
        <v>473</v>
      </c>
    </row>
    <row r="18" spans="2:2" ht="14.45"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40625" defaultRowHeight="15" x14ac:dyDescent="0.25"/>
  <cols>
    <col min="1" max="1" width="2" style="8" customWidth="1"/>
    <col min="2" max="2" width="14.7109375" style="23" customWidth="1"/>
    <col min="3" max="3" width="41.5703125" style="23" customWidth="1"/>
    <col min="4" max="4" width="18.5703125" style="23" customWidth="1"/>
    <col min="5" max="10" width="15.28515625" style="23" customWidth="1"/>
    <col min="11" max="11" width="15.42578125" style="23" customWidth="1"/>
    <col min="12" max="12" width="16.85546875" style="23" customWidth="1"/>
    <col min="13" max="13" width="15.28515625" style="23" customWidth="1"/>
    <col min="14" max="14" width="15.42578125" style="23" customWidth="1"/>
    <col min="15" max="15" width="16.85546875" style="23" customWidth="1"/>
    <col min="16" max="17" width="15.28515625" style="23" customWidth="1"/>
    <col min="18" max="18" width="15.42578125" style="23" customWidth="1"/>
    <col min="19" max="19" width="16.85546875" style="23" customWidth="1"/>
    <col min="20" max="20" width="15.28515625" style="23" customWidth="1"/>
    <col min="21" max="21" width="15.42578125" style="23" customWidth="1"/>
    <col min="22" max="22" width="16.85546875" style="23" customWidth="1"/>
    <col min="23" max="24" width="15.28515625" style="23" customWidth="1"/>
    <col min="25" max="25" width="15.42578125" style="23" customWidth="1"/>
    <col min="26" max="26" width="16.85546875" style="23" customWidth="1"/>
    <col min="27" max="27" width="15.28515625" style="23" customWidth="1"/>
    <col min="28" max="28" width="15.42578125" style="23" customWidth="1"/>
    <col min="29" max="29" width="16.85546875" style="23" customWidth="1"/>
    <col min="30" max="31" width="15.28515625" style="23" customWidth="1"/>
    <col min="32" max="32" width="15.42578125" style="23" customWidth="1"/>
    <col min="33" max="94" width="16.85546875" style="23" customWidth="1"/>
    <col min="95" max="95" width="2.5703125" style="23" customWidth="1"/>
    <col min="96" max="96" width="15.28515625" style="23" customWidth="1"/>
    <col min="97" max="97" width="2.5703125" style="23" customWidth="1"/>
    <col min="98" max="105" width="15.28515625" style="23" customWidth="1"/>
    <col min="106" max="16384" width="9.140625" style="23"/>
  </cols>
  <sheetData>
    <row r="1" spans="1:98" s="2" customFormat="1" ht="14.45" customHeight="1" x14ac:dyDescent="0.3">
      <c r="A1" s="43"/>
      <c r="B1" s="43"/>
    </row>
    <row r="2" spans="1:98" s="8" customFormat="1" ht="19.899999999999999"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25">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99999999999999"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99999999999999"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5"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F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37" width="15.42578125" style="42" customWidth="1"/>
    <col min="138" max="143" width="15.28515625" style="42" customWidth="1"/>
    <col min="144" max="144" width="2.5703125" style="81" customWidth="1"/>
    <col min="145" max="145" width="15.28515625" style="42" customWidth="1"/>
    <col min="146" max="146" width="2.5703125" style="81" customWidth="1"/>
    <col min="147" max="147" width="15.42578125" style="42" customWidth="1"/>
    <col min="148" max="16384" width="8.85546875" style="42"/>
  </cols>
  <sheetData>
    <row r="1" spans="1:149"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row>
    <row r="2" spans="1:149" ht="19.899999999999999" customHeight="1" x14ac:dyDescent="0.25">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34"/>
      <c r="EO2" s="50"/>
      <c r="EP2" s="34"/>
      <c r="EQ2" s="50"/>
    </row>
    <row r="3" spans="1:149" ht="27.6" customHeight="1" x14ac:dyDescent="0.25">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34"/>
      <c r="EO3" s="50"/>
      <c r="EP3" s="34"/>
      <c r="EQ3" s="50"/>
    </row>
    <row r="4" spans="1:149"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34"/>
      <c r="EO4" s="50"/>
      <c r="EP4" s="34"/>
      <c r="EQ4" s="50"/>
    </row>
    <row r="5" spans="1:149"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34"/>
      <c r="EO5" s="50"/>
      <c r="EP5" s="34"/>
      <c r="EQ5" s="50"/>
    </row>
    <row r="6" spans="1:149"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34"/>
      <c r="EO6" s="50"/>
      <c r="EP6" s="34"/>
      <c r="EQ6" s="50"/>
    </row>
    <row r="7" spans="1:149"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34"/>
      <c r="EO7" s="50"/>
      <c r="EP7" s="34"/>
      <c r="EQ7" s="50"/>
    </row>
    <row r="8" spans="1:149"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34"/>
      <c r="EO8" s="50"/>
      <c r="EP8" s="34"/>
      <c r="EQ8" s="50"/>
    </row>
    <row r="9" spans="1:149"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34"/>
      <c r="EO9" s="50"/>
      <c r="EP9" s="34"/>
      <c r="EQ9" s="50"/>
    </row>
    <row r="10" spans="1:149"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34"/>
      <c r="EO10" s="50"/>
      <c r="EP10" s="34"/>
      <c r="EQ10" s="50"/>
    </row>
    <row r="11" spans="1:149"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34"/>
      <c r="EO11" s="50"/>
      <c r="EP11" s="34"/>
      <c r="EQ11" s="50"/>
    </row>
    <row r="12" spans="1:149" ht="16.899999999999999" customHeight="1" x14ac:dyDescent="0.25">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35"/>
      <c r="EO12" s="62"/>
      <c r="EP12" s="35"/>
      <c r="EQ12" s="35"/>
      <c r="ER12" s="81"/>
      <c r="ES12" s="81"/>
    </row>
    <row r="13" spans="1:149"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35"/>
      <c r="EO13" s="62"/>
      <c r="EP13" s="36"/>
      <c r="EQ13" s="36"/>
      <c r="ER13" s="81"/>
      <c r="ES13" s="81"/>
    </row>
    <row r="14" spans="1:149" ht="43.9" customHeight="1" x14ac:dyDescent="0.25">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35"/>
      <c r="EO14" s="62"/>
      <c r="EP14" s="36"/>
      <c r="EQ14" s="36"/>
      <c r="ER14" s="81"/>
      <c r="ES14" s="81"/>
    </row>
    <row r="15" spans="1:149"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42" t="s">
        <v>21</v>
      </c>
      <c r="EJ15" s="60"/>
      <c r="EK15" s="60"/>
      <c r="EL15" s="60"/>
      <c r="EM15" s="60"/>
      <c r="EN15" s="41"/>
      <c r="EO15" s="64"/>
      <c r="EP15" s="37"/>
      <c r="EQ15" s="37"/>
      <c r="ER15" s="81"/>
      <c r="ES15" s="81"/>
    </row>
    <row r="16" spans="1:149"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38"/>
      <c r="EO16" s="72" t="s">
        <v>23</v>
      </c>
      <c r="EP16" s="38"/>
      <c r="EQ16" s="72" t="s">
        <v>24</v>
      </c>
    </row>
    <row r="17" spans="1:162" x14ac:dyDescent="0.25">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697</v>
      </c>
      <c r="AM17" s="74">
        <v>777</v>
      </c>
      <c r="AN17" s="74">
        <v>743</v>
      </c>
      <c r="AO17" s="74">
        <v>726</v>
      </c>
      <c r="AP17" s="74">
        <v>812</v>
      </c>
      <c r="AQ17" s="74">
        <v>899</v>
      </c>
      <c r="AR17" s="74">
        <v>790</v>
      </c>
      <c r="AS17" s="74">
        <v>739</v>
      </c>
      <c r="AT17" s="74">
        <v>779</v>
      </c>
      <c r="AU17" s="74">
        <v>717</v>
      </c>
      <c r="AV17" s="74">
        <v>698</v>
      </c>
      <c r="AW17" s="74">
        <v>647</v>
      </c>
      <c r="AX17" s="74">
        <v>685</v>
      </c>
      <c r="AY17" s="74">
        <v>639</v>
      </c>
      <c r="AZ17" s="74">
        <v>609</v>
      </c>
      <c r="BA17" s="74">
        <v>570</v>
      </c>
      <c r="BB17" s="74">
        <v>522</v>
      </c>
      <c r="BC17" s="74">
        <v>565</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158</v>
      </c>
      <c r="CF17" s="74">
        <v>144</v>
      </c>
      <c r="CG17" s="74">
        <v>153</v>
      </c>
      <c r="CH17" s="74">
        <v>149</v>
      </c>
      <c r="CI17" s="74">
        <v>121</v>
      </c>
      <c r="CJ17" s="74">
        <v>128</v>
      </c>
      <c r="CK17" s="74">
        <v>116</v>
      </c>
      <c r="CL17" s="74">
        <v>133</v>
      </c>
      <c r="CM17" s="74">
        <v>138</v>
      </c>
      <c r="CN17" s="74">
        <v>120</v>
      </c>
      <c r="CO17" s="74">
        <v>124</v>
      </c>
      <c r="CP17" s="74">
        <v>116</v>
      </c>
      <c r="CQ17" s="74">
        <v>92</v>
      </c>
      <c r="CR17" s="74">
        <v>83</v>
      </c>
      <c r="CS17" s="74">
        <v>94</v>
      </c>
      <c r="CT17" s="74">
        <v>109</v>
      </c>
      <c r="CU17" s="74">
        <v>110</v>
      </c>
      <c r="CV17" s="74">
        <v>83</v>
      </c>
      <c r="CW17" s="74">
        <v>86</v>
      </c>
      <c r="CX17" s="74">
        <v>83</v>
      </c>
      <c r="CY17" s="74">
        <v>80</v>
      </c>
      <c r="CZ17" s="74">
        <v>73</v>
      </c>
      <c r="DA17" s="74">
        <v>67</v>
      </c>
      <c r="DB17" s="74">
        <v>77</v>
      </c>
      <c r="DC17" s="74">
        <v>49</v>
      </c>
      <c r="DD17" s="74">
        <v>52</v>
      </c>
      <c r="DE17" s="74">
        <v>43</v>
      </c>
      <c r="DF17" s="74">
        <v>58</v>
      </c>
      <c r="DG17" s="74">
        <v>56</v>
      </c>
      <c r="DH17" s="74">
        <v>60</v>
      </c>
      <c r="DI17" s="74">
        <v>50</v>
      </c>
      <c r="DJ17" s="74">
        <v>49</v>
      </c>
      <c r="DK17" s="74">
        <v>42</v>
      </c>
      <c r="DL17" s="74">
        <v>45</v>
      </c>
      <c r="DM17" s="74">
        <v>35</v>
      </c>
      <c r="DN17" s="74">
        <v>42</v>
      </c>
      <c r="DO17" s="74">
        <v>51</v>
      </c>
      <c r="DP17" s="74">
        <v>54</v>
      </c>
      <c r="DQ17" s="74">
        <v>46</v>
      </c>
      <c r="DR17" s="74">
        <v>36</v>
      </c>
      <c r="DS17" s="74">
        <v>30</v>
      </c>
      <c r="DT17" s="74">
        <v>37</v>
      </c>
      <c r="DU17" s="74">
        <v>28</v>
      </c>
      <c r="DV17" s="74">
        <v>28</v>
      </c>
      <c r="DW17" s="74">
        <v>17</v>
      </c>
      <c r="DX17" s="74">
        <v>33</v>
      </c>
      <c r="DY17" s="74">
        <v>17</v>
      </c>
      <c r="DZ17" s="74">
        <v>21</v>
      </c>
      <c r="EA17" s="74">
        <v>23</v>
      </c>
      <c r="EB17" s="74">
        <v>23</v>
      </c>
      <c r="EC17" s="74">
        <v>21</v>
      </c>
      <c r="ED17" s="74">
        <v>21</v>
      </c>
      <c r="EE17" s="74">
        <v>37</v>
      </c>
      <c r="EF17" s="74">
        <v>16</v>
      </c>
      <c r="EG17" s="74">
        <v>7</v>
      </c>
      <c r="EH17" s="74">
        <v>13</v>
      </c>
      <c r="EI17" s="74">
        <v>21</v>
      </c>
      <c r="EJ17" s="74">
        <v>9</v>
      </c>
      <c r="EK17" s="74">
        <v>15</v>
      </c>
      <c r="EL17" s="74">
        <v>7</v>
      </c>
      <c r="EM17" s="74">
        <v>3</v>
      </c>
      <c r="EN17" s="39"/>
      <c r="EO17" s="75">
        <v>0</v>
      </c>
      <c r="EP17" s="39"/>
      <c r="EQ17" s="75">
        <v>29175</v>
      </c>
    </row>
    <row r="18" spans="1:162"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40"/>
      <c r="EO18" s="76"/>
      <c r="EP18" s="40"/>
      <c r="EQ18" s="76">
        <v>0</v>
      </c>
      <c r="ER18" s="76"/>
      <c r="ES18" s="76"/>
      <c r="ET18" s="76"/>
      <c r="EU18" s="76"/>
      <c r="EV18" s="76"/>
      <c r="EW18" s="76"/>
      <c r="EX18" s="76"/>
      <c r="EY18" s="76"/>
      <c r="EZ18" s="76"/>
      <c r="FA18" s="76"/>
      <c r="FB18" s="76"/>
      <c r="FC18" s="76"/>
      <c r="FD18" s="76"/>
      <c r="FE18" s="76"/>
      <c r="FF18" s="76"/>
    </row>
    <row r="19" spans="1:162" x14ac:dyDescent="0.25">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O19" s="102">
        <v>0</v>
      </c>
      <c r="EQ19" s="103">
        <v>3402</v>
      </c>
    </row>
    <row r="20" spans="1:162" x14ac:dyDescent="0.25">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196</v>
      </c>
      <c r="AM20" s="104">
        <v>230</v>
      </c>
      <c r="AN20" s="104">
        <v>195</v>
      </c>
      <c r="AO20" s="104">
        <v>197</v>
      </c>
      <c r="AP20" s="104">
        <v>220</v>
      </c>
      <c r="AQ20" s="104">
        <v>238</v>
      </c>
      <c r="AR20" s="104">
        <v>206</v>
      </c>
      <c r="AS20" s="104">
        <v>170</v>
      </c>
      <c r="AT20" s="104">
        <v>178</v>
      </c>
      <c r="AU20" s="104">
        <v>158</v>
      </c>
      <c r="AV20" s="104">
        <v>166</v>
      </c>
      <c r="AW20" s="104">
        <v>143</v>
      </c>
      <c r="AX20" s="104">
        <v>142</v>
      </c>
      <c r="AY20" s="104">
        <v>140</v>
      </c>
      <c r="AZ20" s="104">
        <v>100</v>
      </c>
      <c r="BA20" s="104">
        <v>101</v>
      </c>
      <c r="BB20" s="104">
        <v>103</v>
      </c>
      <c r="BC20" s="104">
        <v>95</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10</v>
      </c>
      <c r="CF20" s="104">
        <v>14</v>
      </c>
      <c r="CG20" s="104">
        <v>19</v>
      </c>
      <c r="CH20" s="104">
        <v>12</v>
      </c>
      <c r="CI20" s="104">
        <v>10</v>
      </c>
      <c r="CJ20" s="104">
        <v>6</v>
      </c>
      <c r="CK20" s="104">
        <v>7</v>
      </c>
      <c r="CL20" s="104">
        <v>9</v>
      </c>
      <c r="CM20" s="104">
        <v>13</v>
      </c>
      <c r="CN20" s="104">
        <v>7</v>
      </c>
      <c r="CO20" s="104">
        <v>8</v>
      </c>
      <c r="CP20" s="104">
        <v>7</v>
      </c>
      <c r="CQ20" s="104">
        <v>12</v>
      </c>
      <c r="CR20" s="104">
        <v>6</v>
      </c>
      <c r="CS20" s="104">
        <v>10</v>
      </c>
      <c r="CT20" s="104">
        <v>8</v>
      </c>
      <c r="CU20" s="104">
        <v>6</v>
      </c>
      <c r="CV20" s="104">
        <v>8</v>
      </c>
      <c r="CW20" s="104">
        <v>4</v>
      </c>
      <c r="CX20" s="104">
        <v>0</v>
      </c>
      <c r="CY20" s="104">
        <v>5</v>
      </c>
      <c r="CZ20" s="104">
        <v>5</v>
      </c>
      <c r="DA20" s="104">
        <v>4</v>
      </c>
      <c r="DB20" s="104">
        <v>7</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0</v>
      </c>
      <c r="EH20" s="78">
        <v>0</v>
      </c>
      <c r="EI20" s="78">
        <v>1</v>
      </c>
      <c r="EJ20" s="78">
        <v>0</v>
      </c>
      <c r="EK20" s="78">
        <v>1</v>
      </c>
      <c r="EL20" s="78">
        <v>0</v>
      </c>
      <c r="EM20" s="78">
        <v>0</v>
      </c>
      <c r="EO20" s="99">
        <v>0</v>
      </c>
      <c r="EQ20" s="105">
        <v>6126</v>
      </c>
    </row>
    <row r="21" spans="1:162" x14ac:dyDescent="0.25">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9</v>
      </c>
      <c r="DY21" s="104">
        <v>3</v>
      </c>
      <c r="DZ21" s="104">
        <v>4</v>
      </c>
      <c r="EA21" s="104">
        <v>6</v>
      </c>
      <c r="EB21" s="104">
        <v>5</v>
      </c>
      <c r="EC21" s="104">
        <v>3</v>
      </c>
      <c r="ED21" s="104">
        <v>5</v>
      </c>
      <c r="EE21" s="104">
        <v>8</v>
      </c>
      <c r="EF21" s="104">
        <v>3</v>
      </c>
      <c r="EG21" s="104">
        <v>0</v>
      </c>
      <c r="EH21" s="78">
        <v>5</v>
      </c>
      <c r="EI21" s="78">
        <v>1</v>
      </c>
      <c r="EJ21" s="78">
        <v>1</v>
      </c>
      <c r="EK21" s="78">
        <v>6</v>
      </c>
      <c r="EL21" s="78">
        <v>1</v>
      </c>
      <c r="EM21" s="78">
        <v>0</v>
      </c>
      <c r="EO21" s="99">
        <v>0</v>
      </c>
      <c r="EQ21" s="106">
        <v>5830</v>
      </c>
    </row>
    <row r="22" spans="1:162"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6</v>
      </c>
      <c r="DO22" s="104">
        <v>7</v>
      </c>
      <c r="DP22" s="104">
        <v>10</v>
      </c>
      <c r="DQ22" s="104">
        <v>4</v>
      </c>
      <c r="DR22" s="104">
        <v>7</v>
      </c>
      <c r="DS22" s="104">
        <v>3</v>
      </c>
      <c r="DT22" s="104">
        <v>5</v>
      </c>
      <c r="DU22" s="104">
        <v>2</v>
      </c>
      <c r="DV22" s="104">
        <v>5</v>
      </c>
      <c r="DW22" s="104">
        <v>1</v>
      </c>
      <c r="DX22" s="104">
        <v>4</v>
      </c>
      <c r="DY22" s="104">
        <v>3</v>
      </c>
      <c r="DZ22" s="104">
        <v>4</v>
      </c>
      <c r="EA22" s="104">
        <v>2</v>
      </c>
      <c r="EB22" s="104">
        <v>2</v>
      </c>
      <c r="EC22" s="104">
        <v>3</v>
      </c>
      <c r="ED22" s="104">
        <v>3</v>
      </c>
      <c r="EE22" s="104">
        <v>0</v>
      </c>
      <c r="EF22" s="104">
        <v>3</v>
      </c>
      <c r="EG22" s="104">
        <v>1</v>
      </c>
      <c r="EH22" s="78">
        <v>4</v>
      </c>
      <c r="EI22" s="78">
        <v>1</v>
      </c>
      <c r="EJ22" s="78">
        <v>1</v>
      </c>
      <c r="EK22" s="78">
        <v>1</v>
      </c>
      <c r="EL22" s="78">
        <v>2</v>
      </c>
      <c r="EM22" s="78">
        <v>1</v>
      </c>
      <c r="EO22" s="99">
        <v>0</v>
      </c>
      <c r="EQ22" s="107">
        <v>4265</v>
      </c>
    </row>
    <row r="23" spans="1:162" x14ac:dyDescent="0.25">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13</v>
      </c>
      <c r="DK23" s="104">
        <v>7</v>
      </c>
      <c r="DL23" s="104">
        <v>11</v>
      </c>
      <c r="DM23" s="104">
        <v>7</v>
      </c>
      <c r="DN23" s="104">
        <v>11</v>
      </c>
      <c r="DO23" s="104">
        <v>13</v>
      </c>
      <c r="DP23" s="104">
        <v>13</v>
      </c>
      <c r="DQ23" s="104">
        <v>15</v>
      </c>
      <c r="DR23" s="104">
        <v>6</v>
      </c>
      <c r="DS23" s="104">
        <v>7</v>
      </c>
      <c r="DT23" s="104">
        <v>9</v>
      </c>
      <c r="DU23" s="104">
        <v>8</v>
      </c>
      <c r="DV23" s="104">
        <v>6</v>
      </c>
      <c r="DW23" s="104">
        <v>3</v>
      </c>
      <c r="DX23" s="104">
        <v>6</v>
      </c>
      <c r="DY23" s="104">
        <v>6</v>
      </c>
      <c r="DZ23" s="104">
        <v>4</v>
      </c>
      <c r="EA23" s="104">
        <v>6</v>
      </c>
      <c r="EB23" s="104">
        <v>9</v>
      </c>
      <c r="EC23" s="104">
        <v>7</v>
      </c>
      <c r="ED23" s="104">
        <v>5</v>
      </c>
      <c r="EE23" s="104">
        <v>10</v>
      </c>
      <c r="EF23" s="104">
        <v>2</v>
      </c>
      <c r="EG23" s="104">
        <v>3</v>
      </c>
      <c r="EH23" s="78">
        <v>0</v>
      </c>
      <c r="EI23" s="78">
        <v>6</v>
      </c>
      <c r="EJ23" s="78">
        <v>2</v>
      </c>
      <c r="EK23" s="78">
        <v>4</v>
      </c>
      <c r="EL23" s="78">
        <v>2</v>
      </c>
      <c r="EM23" s="78">
        <v>1</v>
      </c>
      <c r="EO23" s="99">
        <v>0</v>
      </c>
      <c r="EQ23" s="107">
        <v>4799</v>
      </c>
    </row>
    <row r="24" spans="1:162" x14ac:dyDescent="0.25">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13</v>
      </c>
      <c r="DI24" s="104">
        <v>9</v>
      </c>
      <c r="DJ24" s="104">
        <v>4</v>
      </c>
      <c r="DK24" s="104">
        <v>7</v>
      </c>
      <c r="DL24" s="104">
        <v>5</v>
      </c>
      <c r="DM24" s="104">
        <v>3</v>
      </c>
      <c r="DN24" s="104">
        <v>2</v>
      </c>
      <c r="DO24" s="104">
        <v>8</v>
      </c>
      <c r="DP24" s="104">
        <v>7</v>
      </c>
      <c r="DQ24" s="104">
        <v>5</v>
      </c>
      <c r="DR24" s="104">
        <v>8</v>
      </c>
      <c r="DS24" s="104">
        <v>8</v>
      </c>
      <c r="DT24" s="104">
        <v>6</v>
      </c>
      <c r="DU24" s="104">
        <v>5</v>
      </c>
      <c r="DV24" s="104">
        <v>5</v>
      </c>
      <c r="DW24" s="104">
        <v>2</v>
      </c>
      <c r="DX24" s="104">
        <v>7</v>
      </c>
      <c r="DY24" s="104">
        <v>3</v>
      </c>
      <c r="DZ24" s="104">
        <v>5</v>
      </c>
      <c r="EA24" s="104">
        <v>4</v>
      </c>
      <c r="EB24" s="104">
        <v>3</v>
      </c>
      <c r="EC24" s="104">
        <v>5</v>
      </c>
      <c r="ED24" s="104">
        <v>3</v>
      </c>
      <c r="EE24" s="104">
        <v>7</v>
      </c>
      <c r="EF24" s="104">
        <v>3</v>
      </c>
      <c r="EG24" s="104">
        <v>1</v>
      </c>
      <c r="EH24" s="78">
        <v>3</v>
      </c>
      <c r="EI24" s="78">
        <v>4</v>
      </c>
      <c r="EJ24" s="78">
        <v>3</v>
      </c>
      <c r="EK24" s="78">
        <v>3</v>
      </c>
      <c r="EL24" s="78">
        <v>2</v>
      </c>
      <c r="EM24" s="78">
        <v>0</v>
      </c>
      <c r="EO24" s="78">
        <v>0</v>
      </c>
      <c r="EQ24" s="107">
        <v>3478</v>
      </c>
    </row>
    <row r="25" spans="1:162" x14ac:dyDescent="0.25">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O25" s="110">
        <v>0</v>
      </c>
      <c r="EQ25" s="111">
        <v>1275</v>
      </c>
    </row>
    <row r="26" spans="1:162" x14ac:dyDescent="0.25">
      <c r="A26" s="51"/>
    </row>
    <row r="27" spans="1:162" x14ac:dyDescent="0.25">
      <c r="A27" s="51"/>
      <c r="DI27" s="127"/>
    </row>
    <row r="28" spans="1:162" ht="18" x14ac:dyDescent="0.25">
      <c r="A28" s="43"/>
    </row>
  </sheetData>
  <mergeCells count="3">
    <mergeCell ref="C3:J3"/>
    <mergeCell ref="B12:F12"/>
    <mergeCell ref="B14:I14"/>
  </mergeCells>
  <conditionalFormatting sqref="BZ16:EM18 E19:EM25">
    <cfRule type="expression" dxfId="4" priority="3">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F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43" width="15.42578125" style="42" customWidth="1"/>
    <col min="144" max="144" width="2.5703125" style="81" customWidth="1"/>
    <col min="145" max="145" width="15.28515625" style="42" customWidth="1"/>
    <col min="146" max="146" width="2.5703125" style="81" customWidth="1"/>
    <col min="147" max="147" width="15.42578125" style="42" customWidth="1"/>
    <col min="148" max="16384" width="8.85546875" style="42"/>
  </cols>
  <sheetData>
    <row r="1" spans="1:149"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row>
    <row r="2" spans="1:149" ht="19.899999999999999" customHeight="1" x14ac:dyDescent="0.25">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34"/>
      <c r="EO2" s="50"/>
      <c r="EP2" s="34"/>
      <c r="EQ2" s="50"/>
    </row>
    <row r="3" spans="1:149" ht="27.6" customHeight="1" x14ac:dyDescent="0.25">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34"/>
      <c r="EO3" s="50"/>
      <c r="EP3" s="34"/>
      <c r="EQ3" s="50"/>
    </row>
    <row r="4" spans="1:149"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34"/>
      <c r="EO4" s="50"/>
      <c r="EP4" s="34"/>
      <c r="EQ4" s="50"/>
    </row>
    <row r="5" spans="1:149"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34"/>
      <c r="EO5" s="50"/>
      <c r="EP5" s="34"/>
      <c r="EQ5" s="50"/>
    </row>
    <row r="6" spans="1:149"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34"/>
      <c r="EO6" s="50"/>
      <c r="EP6" s="34"/>
      <c r="EQ6" s="50"/>
    </row>
    <row r="7" spans="1:149"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34"/>
      <c r="EO7" s="50"/>
      <c r="EP7" s="34"/>
      <c r="EQ7" s="50"/>
    </row>
    <row r="8" spans="1:149"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34"/>
      <c r="EO8" s="50"/>
      <c r="EP8" s="34"/>
      <c r="EQ8" s="50"/>
    </row>
    <row r="9" spans="1:149"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34"/>
      <c r="EO9" s="50"/>
      <c r="EP9" s="34"/>
      <c r="EQ9" s="50"/>
    </row>
    <row r="10" spans="1:149"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34"/>
      <c r="EO10" s="50"/>
      <c r="EP10" s="34"/>
      <c r="EQ10" s="50"/>
    </row>
    <row r="11" spans="1:149"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34"/>
      <c r="EO11" s="50"/>
      <c r="EP11" s="34"/>
      <c r="EQ11" s="50"/>
    </row>
    <row r="12" spans="1:149" ht="16.899999999999999" customHeight="1" x14ac:dyDescent="0.25">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35"/>
      <c r="EO12" s="62"/>
      <c r="EP12" s="35"/>
      <c r="EQ12" s="35"/>
      <c r="ER12" s="81"/>
      <c r="ES12" s="81"/>
    </row>
    <row r="13" spans="1:149"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35"/>
      <c r="EO13" s="62"/>
      <c r="EP13" s="36"/>
      <c r="EQ13" s="36"/>
      <c r="ER13" s="81"/>
      <c r="ES13" s="81"/>
    </row>
    <row r="14" spans="1:149" ht="43.9" customHeight="1" x14ac:dyDescent="0.25">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35"/>
      <c r="EO14" s="62"/>
      <c r="EP14" s="36"/>
      <c r="EQ14" s="36"/>
      <c r="ER14" s="81"/>
      <c r="ES14" s="81"/>
    </row>
    <row r="15" spans="1:149"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42" t="s">
        <v>21</v>
      </c>
      <c r="EJ15" s="60"/>
      <c r="EK15" s="60"/>
      <c r="EL15" s="60"/>
      <c r="EM15" s="60"/>
      <c r="EN15" s="41"/>
      <c r="EO15" s="64"/>
      <c r="EP15" s="37"/>
      <c r="EQ15" s="37"/>
      <c r="ER15" s="81"/>
      <c r="ES15" s="81"/>
    </row>
    <row r="16" spans="1:149"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38"/>
      <c r="EO16" s="72" t="s">
        <v>23</v>
      </c>
      <c r="EP16" s="38"/>
      <c r="EQ16" s="72" t="s">
        <v>24</v>
      </c>
    </row>
    <row r="17" spans="1:162" x14ac:dyDescent="0.25">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29</v>
      </c>
      <c r="BU17" s="74">
        <v>29</v>
      </c>
      <c r="BV17" s="74">
        <v>14</v>
      </c>
      <c r="BW17" s="74">
        <v>24</v>
      </c>
      <c r="BX17" s="74">
        <v>26</v>
      </c>
      <c r="BY17" s="74">
        <v>24</v>
      </c>
      <c r="BZ17" s="74">
        <v>19</v>
      </c>
      <c r="CA17" s="74">
        <v>20</v>
      </c>
      <c r="CB17" s="74">
        <v>24</v>
      </c>
      <c r="CC17" s="74">
        <v>15</v>
      </c>
      <c r="CD17" s="74">
        <v>23</v>
      </c>
      <c r="CE17" s="74">
        <v>20</v>
      </c>
      <c r="CF17" s="74">
        <v>26</v>
      </c>
      <c r="CG17" s="74">
        <v>16</v>
      </c>
      <c r="CH17" s="74">
        <v>28</v>
      </c>
      <c r="CI17" s="74">
        <v>25</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8</v>
      </c>
      <c r="CZ17" s="74">
        <v>7</v>
      </c>
      <c r="DA17" s="74">
        <v>9</v>
      </c>
      <c r="DB17" s="74">
        <v>14</v>
      </c>
      <c r="DC17" s="74">
        <v>7</v>
      </c>
      <c r="DD17" s="74">
        <v>10</v>
      </c>
      <c r="DE17" s="74">
        <v>8</v>
      </c>
      <c r="DF17" s="74">
        <v>6</v>
      </c>
      <c r="DG17" s="74">
        <v>8</v>
      </c>
      <c r="DH17" s="74">
        <v>8</v>
      </c>
      <c r="DI17" s="74">
        <v>8</v>
      </c>
      <c r="DJ17" s="74">
        <v>5</v>
      </c>
      <c r="DK17" s="74">
        <v>8</v>
      </c>
      <c r="DL17" s="74">
        <v>6</v>
      </c>
      <c r="DM17" s="74">
        <v>5</v>
      </c>
      <c r="DN17" s="74">
        <v>4</v>
      </c>
      <c r="DO17" s="74">
        <v>8</v>
      </c>
      <c r="DP17" s="74">
        <v>4</v>
      </c>
      <c r="DQ17" s="74">
        <v>4</v>
      </c>
      <c r="DR17" s="74">
        <v>9</v>
      </c>
      <c r="DS17" s="74">
        <v>3</v>
      </c>
      <c r="DT17" s="74">
        <v>2</v>
      </c>
      <c r="DU17" s="74">
        <v>8</v>
      </c>
      <c r="DV17" s="74">
        <v>9</v>
      </c>
      <c r="DW17" s="74">
        <v>6</v>
      </c>
      <c r="DX17" s="74">
        <v>6</v>
      </c>
      <c r="DY17" s="74">
        <v>5</v>
      </c>
      <c r="DZ17" s="74">
        <v>4</v>
      </c>
      <c r="EA17" s="74">
        <v>4</v>
      </c>
      <c r="EB17" s="74">
        <v>1</v>
      </c>
      <c r="EC17" s="74">
        <v>3</v>
      </c>
      <c r="ED17" s="74">
        <v>7</v>
      </c>
      <c r="EE17" s="74">
        <v>1</v>
      </c>
      <c r="EF17" s="74">
        <v>7</v>
      </c>
      <c r="EG17" s="74">
        <v>1</v>
      </c>
      <c r="EH17" s="74">
        <v>3</v>
      </c>
      <c r="EI17" s="74">
        <v>2</v>
      </c>
      <c r="EJ17" s="74">
        <v>5</v>
      </c>
      <c r="EK17" s="74">
        <v>3</v>
      </c>
      <c r="EL17" s="74">
        <v>3</v>
      </c>
      <c r="EM17" s="74">
        <v>0</v>
      </c>
      <c r="EN17" s="39"/>
      <c r="EO17" s="75">
        <v>0</v>
      </c>
      <c r="EP17" s="39"/>
      <c r="EQ17" s="75">
        <v>1184</v>
      </c>
    </row>
    <row r="18" spans="1:162"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40"/>
      <c r="EO18" s="76"/>
      <c r="EP18" s="40"/>
      <c r="EQ18" s="76"/>
      <c r="ER18" s="76"/>
      <c r="ES18" s="76"/>
      <c r="ET18" s="76"/>
      <c r="EU18" s="76"/>
      <c r="EV18" s="76"/>
      <c r="EW18" s="76"/>
      <c r="EX18" s="76"/>
      <c r="EY18" s="76"/>
      <c r="EZ18" s="76"/>
      <c r="FA18" s="76"/>
      <c r="FB18" s="76"/>
      <c r="FC18" s="76"/>
      <c r="FD18" s="76"/>
      <c r="FE18" s="76"/>
      <c r="FF18" s="76"/>
    </row>
    <row r="19" spans="1:162" x14ac:dyDescent="0.25">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2</v>
      </c>
      <c r="EL19" s="102">
        <v>0</v>
      </c>
      <c r="EM19" s="102">
        <v>0</v>
      </c>
      <c r="EO19" s="102">
        <v>0</v>
      </c>
      <c r="EQ19" s="103">
        <v>195</v>
      </c>
    </row>
    <row r="20" spans="1:162" x14ac:dyDescent="0.25">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6</v>
      </c>
      <c r="BU20" s="104">
        <v>4</v>
      </c>
      <c r="BV20" s="104">
        <v>2</v>
      </c>
      <c r="BW20" s="104">
        <v>4</v>
      </c>
      <c r="BX20" s="104">
        <v>8</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1</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1</v>
      </c>
      <c r="DY20" s="104">
        <v>1</v>
      </c>
      <c r="DZ20" s="104">
        <v>1</v>
      </c>
      <c r="EA20" s="104">
        <v>0</v>
      </c>
      <c r="EB20" s="104">
        <v>0</v>
      </c>
      <c r="EC20" s="104">
        <v>0</v>
      </c>
      <c r="ED20" s="104">
        <v>0</v>
      </c>
      <c r="EE20" s="104">
        <v>0</v>
      </c>
      <c r="EF20" s="104">
        <v>1</v>
      </c>
      <c r="EG20" s="104">
        <v>0</v>
      </c>
      <c r="EH20" s="78">
        <v>0</v>
      </c>
      <c r="EI20" s="78">
        <v>0</v>
      </c>
      <c r="EJ20" s="78">
        <v>0</v>
      </c>
      <c r="EK20" s="78">
        <v>0</v>
      </c>
      <c r="EL20" s="78">
        <v>0</v>
      </c>
      <c r="EM20" s="78">
        <v>0</v>
      </c>
      <c r="EO20" s="99">
        <v>0</v>
      </c>
      <c r="EQ20" s="105">
        <v>214</v>
      </c>
    </row>
    <row r="21" spans="1:162" x14ac:dyDescent="0.25">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0</v>
      </c>
      <c r="EH21" s="78">
        <v>0</v>
      </c>
      <c r="EI21" s="78">
        <v>0</v>
      </c>
      <c r="EJ21" s="78">
        <v>1</v>
      </c>
      <c r="EK21" s="78">
        <v>0</v>
      </c>
      <c r="EL21" s="78">
        <v>0</v>
      </c>
      <c r="EM21" s="78">
        <v>0</v>
      </c>
      <c r="EO21" s="99">
        <v>0</v>
      </c>
      <c r="EQ21" s="106">
        <v>230</v>
      </c>
    </row>
    <row r="22" spans="1:162"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0</v>
      </c>
      <c r="DS22" s="104">
        <v>0</v>
      </c>
      <c r="DT22" s="104">
        <v>1</v>
      </c>
      <c r="DU22" s="104">
        <v>1</v>
      </c>
      <c r="DV22" s="104">
        <v>0</v>
      </c>
      <c r="DW22" s="104">
        <v>1</v>
      </c>
      <c r="DX22" s="104">
        <v>1</v>
      </c>
      <c r="DY22" s="104">
        <v>1</v>
      </c>
      <c r="DZ22" s="104">
        <v>0</v>
      </c>
      <c r="EA22" s="104">
        <v>2</v>
      </c>
      <c r="EB22" s="104">
        <v>0</v>
      </c>
      <c r="EC22" s="104">
        <v>0</v>
      </c>
      <c r="ED22" s="104">
        <v>0</v>
      </c>
      <c r="EE22" s="104">
        <v>0</v>
      </c>
      <c r="EF22" s="104">
        <v>1</v>
      </c>
      <c r="EG22" s="104">
        <v>1</v>
      </c>
      <c r="EH22" s="78">
        <v>0</v>
      </c>
      <c r="EI22" s="78">
        <v>0</v>
      </c>
      <c r="EJ22" s="78">
        <v>2</v>
      </c>
      <c r="EK22" s="78">
        <v>0</v>
      </c>
      <c r="EL22" s="78">
        <v>0</v>
      </c>
      <c r="EM22" s="78">
        <v>0</v>
      </c>
      <c r="EO22" s="99">
        <v>0</v>
      </c>
      <c r="EQ22" s="107">
        <v>137</v>
      </c>
    </row>
    <row r="23" spans="1:162" x14ac:dyDescent="0.25">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0</v>
      </c>
      <c r="DH23" s="104">
        <v>1</v>
      </c>
      <c r="DI23" s="104">
        <v>1</v>
      </c>
      <c r="DJ23" s="104">
        <v>0</v>
      </c>
      <c r="DK23" s="104">
        <v>0</v>
      </c>
      <c r="DL23" s="104">
        <v>1</v>
      </c>
      <c r="DM23" s="104">
        <v>0</v>
      </c>
      <c r="DN23" s="104">
        <v>0</v>
      </c>
      <c r="DO23" s="104">
        <v>1</v>
      </c>
      <c r="DP23" s="104">
        <v>1</v>
      </c>
      <c r="DQ23" s="104">
        <v>0</v>
      </c>
      <c r="DR23" s="104">
        <v>1</v>
      </c>
      <c r="DS23" s="104">
        <v>0</v>
      </c>
      <c r="DT23" s="104">
        <v>0</v>
      </c>
      <c r="DU23" s="104">
        <v>0</v>
      </c>
      <c r="DV23" s="104">
        <v>1</v>
      </c>
      <c r="DW23" s="104">
        <v>2</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0</v>
      </c>
      <c r="EO23" s="99">
        <v>0</v>
      </c>
      <c r="EQ23" s="107">
        <v>139</v>
      </c>
    </row>
    <row r="24" spans="1:162" x14ac:dyDescent="0.25">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2</v>
      </c>
      <c r="DL24" s="104">
        <v>0</v>
      </c>
      <c r="DM24" s="104">
        <v>0</v>
      </c>
      <c r="DN24" s="104">
        <v>3</v>
      </c>
      <c r="DO24" s="104">
        <v>0</v>
      </c>
      <c r="DP24" s="104">
        <v>1</v>
      </c>
      <c r="DQ24" s="104">
        <v>1</v>
      </c>
      <c r="DR24" s="104">
        <v>1</v>
      </c>
      <c r="DS24" s="104">
        <v>0</v>
      </c>
      <c r="DT24" s="104">
        <v>0</v>
      </c>
      <c r="DU24" s="104">
        <v>3</v>
      </c>
      <c r="DV24" s="104">
        <v>0</v>
      </c>
      <c r="DW24" s="104">
        <v>0</v>
      </c>
      <c r="DX24" s="104">
        <v>1</v>
      </c>
      <c r="DY24" s="104">
        <v>1</v>
      </c>
      <c r="DZ24" s="104">
        <v>0</v>
      </c>
      <c r="EA24" s="104">
        <v>0</v>
      </c>
      <c r="EB24" s="104">
        <v>0</v>
      </c>
      <c r="EC24" s="104">
        <v>0</v>
      </c>
      <c r="ED24" s="104">
        <v>1</v>
      </c>
      <c r="EE24" s="104">
        <v>0</v>
      </c>
      <c r="EF24" s="104">
        <v>1</v>
      </c>
      <c r="EG24" s="104">
        <v>0</v>
      </c>
      <c r="EH24" s="78">
        <v>1</v>
      </c>
      <c r="EI24" s="78">
        <v>0</v>
      </c>
      <c r="EJ24" s="78">
        <v>1</v>
      </c>
      <c r="EK24" s="78">
        <v>0</v>
      </c>
      <c r="EL24" s="78">
        <v>0</v>
      </c>
      <c r="EM24" s="78">
        <v>0</v>
      </c>
      <c r="EO24" s="78">
        <v>0</v>
      </c>
      <c r="EQ24" s="107">
        <v>186</v>
      </c>
    </row>
    <row r="25" spans="1:162" x14ac:dyDescent="0.25">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0</v>
      </c>
      <c r="EA25" s="109">
        <v>0</v>
      </c>
      <c r="EB25" s="109">
        <v>1</v>
      </c>
      <c r="EC25" s="109">
        <v>1</v>
      </c>
      <c r="ED25" s="109">
        <v>0</v>
      </c>
      <c r="EE25" s="109">
        <v>0</v>
      </c>
      <c r="EF25" s="109">
        <v>0</v>
      </c>
      <c r="EG25" s="109">
        <v>0</v>
      </c>
      <c r="EH25" s="110">
        <v>0</v>
      </c>
      <c r="EI25" s="110">
        <v>0</v>
      </c>
      <c r="EJ25" s="110">
        <v>0</v>
      </c>
      <c r="EK25" s="110">
        <v>0</v>
      </c>
      <c r="EL25" s="110">
        <v>1</v>
      </c>
      <c r="EM25" s="110">
        <v>0</v>
      </c>
      <c r="EO25" s="110">
        <v>0</v>
      </c>
      <c r="EQ25" s="111">
        <v>83</v>
      </c>
    </row>
    <row r="26" spans="1:162" x14ac:dyDescent="0.25">
      <c r="A26" s="51"/>
      <c r="DF26" s="127"/>
    </row>
    <row r="27" spans="1:162" x14ac:dyDescent="0.25">
      <c r="A27" s="51"/>
      <c r="DF27" s="127"/>
    </row>
    <row r="28" spans="1:162" ht="18" x14ac:dyDescent="0.25">
      <c r="A28" s="43"/>
    </row>
  </sheetData>
  <mergeCells count="3">
    <mergeCell ref="B12:F12"/>
    <mergeCell ref="C3:N3"/>
    <mergeCell ref="B14:I14"/>
  </mergeCells>
  <conditionalFormatting sqref="BZ16:EM18 E19:EM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E27"/>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43" width="15.42578125" style="42" customWidth="1"/>
    <col min="144" max="144" width="2.5703125" style="42" customWidth="1"/>
    <col min="145" max="145" width="15.28515625" style="42" customWidth="1"/>
    <col min="146" max="146" width="2.5703125" style="42" customWidth="1"/>
    <col min="147" max="147" width="15.42578125" style="42" customWidth="1"/>
    <col min="148" max="16384" width="8.85546875" style="42"/>
  </cols>
  <sheetData>
    <row r="1" spans="1:148"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row>
    <row r="2" spans="1:148" ht="19.899999999999999" customHeight="1" x14ac:dyDescent="0.25">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row>
    <row r="3" spans="1:148" ht="27.6" customHeight="1" x14ac:dyDescent="0.25">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row>
    <row r="4" spans="1:148" ht="19.899999999999999" customHeight="1" x14ac:dyDescent="0.25">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row>
    <row r="5" spans="1:148" ht="14.45" customHeight="1" x14ac:dyDescent="0.25">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row>
    <row r="6" spans="1:148" ht="14.45" customHeight="1" x14ac:dyDescent="0.25">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row>
    <row r="7" spans="1:148" ht="14.45" customHeight="1" x14ac:dyDescent="0.25">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row>
    <row r="8" spans="1:148" ht="14.45" customHeight="1" x14ac:dyDescent="0.25">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row>
    <row r="9" spans="1:148" ht="14.45" customHeight="1" x14ac:dyDescent="0.25">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row>
    <row r="10" spans="1:148"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row>
    <row r="11" spans="1:148"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row>
    <row r="12" spans="1:148" ht="16.899999999999999" customHeight="1" x14ac:dyDescent="0.25">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81"/>
    </row>
    <row r="13" spans="1:148"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81"/>
    </row>
    <row r="14" spans="1:148" ht="43.9" customHeight="1" x14ac:dyDescent="0.25">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81"/>
    </row>
    <row r="15" spans="1:148"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EI15" s="42" t="s">
        <v>21</v>
      </c>
      <c r="EN15" s="41"/>
      <c r="EO15" s="64"/>
      <c r="EP15" s="37"/>
      <c r="EQ15" s="37"/>
      <c r="ER15" s="81"/>
    </row>
    <row r="16" spans="1:148" ht="24.6" customHeight="1" x14ac:dyDescent="0.25">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38"/>
      <c r="EO16" s="72" t="s">
        <v>23</v>
      </c>
      <c r="EP16" s="38"/>
      <c r="EQ16" s="72" t="s">
        <v>24</v>
      </c>
    </row>
    <row r="17" spans="1:161" x14ac:dyDescent="0.25">
      <c r="A17" s="51"/>
      <c r="B17" s="144" t="s">
        <v>24</v>
      </c>
      <c r="C17" s="145"/>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697</v>
      </c>
      <c r="AM17" s="74">
        <v>777</v>
      </c>
      <c r="AN17" s="74">
        <v>743</v>
      </c>
      <c r="AO17" s="74">
        <v>726</v>
      </c>
      <c r="AP17" s="74">
        <v>812</v>
      </c>
      <c r="AQ17" s="74">
        <v>899</v>
      </c>
      <c r="AR17" s="74">
        <v>790</v>
      </c>
      <c r="AS17" s="74">
        <v>739</v>
      </c>
      <c r="AT17" s="74">
        <v>779</v>
      </c>
      <c r="AU17" s="74">
        <v>717</v>
      </c>
      <c r="AV17" s="74">
        <v>698</v>
      </c>
      <c r="AW17" s="74">
        <v>647</v>
      </c>
      <c r="AX17" s="74">
        <v>685</v>
      </c>
      <c r="AY17" s="74">
        <v>639</v>
      </c>
      <c r="AZ17" s="74">
        <v>609</v>
      </c>
      <c r="BA17" s="74">
        <v>570</v>
      </c>
      <c r="BB17" s="74">
        <v>522</v>
      </c>
      <c r="BC17" s="74">
        <v>565</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158</v>
      </c>
      <c r="CF17" s="74">
        <v>144</v>
      </c>
      <c r="CG17" s="74">
        <v>153</v>
      </c>
      <c r="CH17" s="74">
        <v>149</v>
      </c>
      <c r="CI17" s="74">
        <v>121</v>
      </c>
      <c r="CJ17" s="74">
        <v>128</v>
      </c>
      <c r="CK17" s="74">
        <v>116</v>
      </c>
      <c r="CL17" s="74">
        <v>133</v>
      </c>
      <c r="CM17" s="74">
        <v>138</v>
      </c>
      <c r="CN17" s="74">
        <v>120</v>
      </c>
      <c r="CO17" s="74">
        <v>124</v>
      </c>
      <c r="CP17" s="74">
        <v>116</v>
      </c>
      <c r="CQ17" s="74">
        <v>92</v>
      </c>
      <c r="CR17" s="74">
        <v>83</v>
      </c>
      <c r="CS17" s="74">
        <v>94</v>
      </c>
      <c r="CT17" s="74">
        <v>109</v>
      </c>
      <c r="CU17" s="74">
        <v>110</v>
      </c>
      <c r="CV17" s="74">
        <v>83</v>
      </c>
      <c r="CW17" s="74">
        <v>86</v>
      </c>
      <c r="CX17" s="74">
        <v>83</v>
      </c>
      <c r="CY17" s="74">
        <v>80</v>
      </c>
      <c r="CZ17" s="74">
        <v>73</v>
      </c>
      <c r="DA17" s="74">
        <v>67</v>
      </c>
      <c r="DB17" s="74">
        <v>77</v>
      </c>
      <c r="DC17" s="74">
        <v>49</v>
      </c>
      <c r="DD17" s="74">
        <v>52</v>
      </c>
      <c r="DE17" s="74">
        <v>43</v>
      </c>
      <c r="DF17" s="74">
        <v>58</v>
      </c>
      <c r="DG17" s="74">
        <v>56</v>
      </c>
      <c r="DH17" s="74">
        <v>60</v>
      </c>
      <c r="DI17" s="74">
        <v>50</v>
      </c>
      <c r="DJ17" s="74">
        <v>49</v>
      </c>
      <c r="DK17" s="74">
        <v>42</v>
      </c>
      <c r="DL17" s="74">
        <v>45</v>
      </c>
      <c r="DM17" s="74">
        <v>35</v>
      </c>
      <c r="DN17" s="74">
        <v>42</v>
      </c>
      <c r="DO17" s="74">
        <v>51</v>
      </c>
      <c r="DP17" s="74">
        <v>54</v>
      </c>
      <c r="DQ17" s="74">
        <v>46</v>
      </c>
      <c r="DR17" s="74">
        <v>36</v>
      </c>
      <c r="DS17" s="74">
        <v>30</v>
      </c>
      <c r="DT17" s="74">
        <v>37</v>
      </c>
      <c r="DU17" s="74">
        <v>28</v>
      </c>
      <c r="DV17" s="74">
        <v>28</v>
      </c>
      <c r="DW17" s="74">
        <v>17</v>
      </c>
      <c r="DX17" s="74">
        <v>33</v>
      </c>
      <c r="DY17" s="74">
        <v>17</v>
      </c>
      <c r="DZ17" s="74">
        <v>21</v>
      </c>
      <c r="EA17" s="74">
        <v>23</v>
      </c>
      <c r="EB17" s="74">
        <v>23</v>
      </c>
      <c r="EC17" s="74">
        <v>21</v>
      </c>
      <c r="ED17" s="74">
        <v>21</v>
      </c>
      <c r="EE17" s="74">
        <v>37</v>
      </c>
      <c r="EF17" s="74">
        <v>16</v>
      </c>
      <c r="EG17" s="74">
        <v>7</v>
      </c>
      <c r="EH17" s="74">
        <v>13</v>
      </c>
      <c r="EI17" s="74">
        <v>21</v>
      </c>
      <c r="EJ17" s="74">
        <v>9</v>
      </c>
      <c r="EK17" s="74">
        <v>15</v>
      </c>
      <c r="EL17" s="74">
        <v>7</v>
      </c>
      <c r="EM17" s="74">
        <v>3</v>
      </c>
      <c r="EN17" s="39"/>
      <c r="EO17" s="75">
        <v>0</v>
      </c>
      <c r="EP17" s="39"/>
      <c r="EQ17" s="75">
        <v>29175</v>
      </c>
    </row>
    <row r="18" spans="1:161"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40"/>
      <c r="EO18" s="76"/>
      <c r="EP18" s="40"/>
      <c r="EQ18" s="76">
        <v>0</v>
      </c>
      <c r="ER18" s="76"/>
      <c r="ES18" s="76"/>
      <c r="ET18" s="76"/>
      <c r="EU18" s="76"/>
      <c r="EV18" s="76"/>
      <c r="EW18" s="76"/>
      <c r="EX18" s="76"/>
      <c r="EY18" s="76"/>
      <c r="EZ18" s="76"/>
      <c r="FA18" s="76"/>
      <c r="FB18" s="76"/>
      <c r="FC18" s="76"/>
      <c r="FD18" s="76"/>
      <c r="FE18" s="76"/>
    </row>
    <row r="19" spans="1:161" x14ac:dyDescent="0.25">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81"/>
      <c r="EO19" s="102">
        <v>0</v>
      </c>
      <c r="EP19" s="81"/>
      <c r="EQ19" s="103">
        <v>20</v>
      </c>
    </row>
    <row r="20" spans="1:161" x14ac:dyDescent="0.25">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0</v>
      </c>
      <c r="EN20" s="81"/>
      <c r="EO20" s="99">
        <v>0</v>
      </c>
      <c r="EP20" s="81"/>
      <c r="EQ20" s="105">
        <v>210</v>
      </c>
    </row>
    <row r="21" spans="1:161" x14ac:dyDescent="0.25">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3</v>
      </c>
      <c r="DW21" s="104">
        <v>2</v>
      </c>
      <c r="DX21" s="104">
        <v>1</v>
      </c>
      <c r="DY21" s="104">
        <v>0</v>
      </c>
      <c r="DZ21" s="104">
        <v>5</v>
      </c>
      <c r="EA21" s="104">
        <v>2</v>
      </c>
      <c r="EB21" s="104">
        <v>1</v>
      </c>
      <c r="EC21" s="104">
        <v>2</v>
      </c>
      <c r="ED21" s="104">
        <v>1</v>
      </c>
      <c r="EE21" s="104">
        <v>3</v>
      </c>
      <c r="EF21" s="104">
        <v>2</v>
      </c>
      <c r="EG21" s="104">
        <v>0</v>
      </c>
      <c r="EH21" s="78">
        <v>3</v>
      </c>
      <c r="EI21" s="78">
        <v>0</v>
      </c>
      <c r="EJ21" s="78">
        <v>1</v>
      </c>
      <c r="EK21" s="78">
        <v>1</v>
      </c>
      <c r="EL21" s="78">
        <v>1</v>
      </c>
      <c r="EM21" s="78">
        <v>0</v>
      </c>
      <c r="EN21" s="81"/>
      <c r="EO21" s="99">
        <v>0</v>
      </c>
      <c r="EP21" s="81"/>
      <c r="EQ21" s="106">
        <v>2261</v>
      </c>
    </row>
    <row r="22" spans="1:161" x14ac:dyDescent="0.25">
      <c r="A22" s="63"/>
      <c r="B22" s="140" t="s">
        <v>3</v>
      </c>
      <c r="C22" s="141"/>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253</v>
      </c>
      <c r="AZ22" s="104">
        <v>241</v>
      </c>
      <c r="BA22" s="104">
        <v>191</v>
      </c>
      <c r="BB22" s="104">
        <v>183</v>
      </c>
      <c r="BC22" s="104">
        <v>203</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49</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23</v>
      </c>
      <c r="DK22" s="104">
        <v>12</v>
      </c>
      <c r="DL22" s="104">
        <v>12</v>
      </c>
      <c r="DM22" s="104">
        <v>17</v>
      </c>
      <c r="DN22" s="104">
        <v>15</v>
      </c>
      <c r="DO22" s="104">
        <v>25</v>
      </c>
      <c r="DP22" s="104">
        <v>18</v>
      </c>
      <c r="DQ22" s="104">
        <v>21</v>
      </c>
      <c r="DR22" s="104">
        <v>12</v>
      </c>
      <c r="DS22" s="104">
        <v>7</v>
      </c>
      <c r="DT22" s="104">
        <v>9</v>
      </c>
      <c r="DU22" s="104">
        <v>9</v>
      </c>
      <c r="DV22" s="104">
        <v>12</v>
      </c>
      <c r="DW22" s="104">
        <v>7</v>
      </c>
      <c r="DX22" s="104">
        <v>15</v>
      </c>
      <c r="DY22" s="104">
        <v>4</v>
      </c>
      <c r="DZ22" s="104">
        <v>4</v>
      </c>
      <c r="EA22" s="104">
        <v>12</v>
      </c>
      <c r="EB22" s="104">
        <v>6</v>
      </c>
      <c r="EC22" s="104">
        <v>8</v>
      </c>
      <c r="ED22" s="104">
        <v>10</v>
      </c>
      <c r="EE22" s="104">
        <v>13</v>
      </c>
      <c r="EF22" s="104">
        <v>3</v>
      </c>
      <c r="EG22" s="104">
        <v>4</v>
      </c>
      <c r="EH22" s="78">
        <v>6</v>
      </c>
      <c r="EI22" s="78">
        <v>8</v>
      </c>
      <c r="EJ22" s="78">
        <v>3</v>
      </c>
      <c r="EK22" s="78">
        <v>8</v>
      </c>
      <c r="EL22" s="78">
        <v>3</v>
      </c>
      <c r="EM22" s="78">
        <v>0</v>
      </c>
      <c r="EN22" s="81"/>
      <c r="EO22" s="99">
        <v>0</v>
      </c>
      <c r="EP22" s="81"/>
      <c r="EQ22" s="107">
        <v>11081</v>
      </c>
    </row>
    <row r="23" spans="1:161" x14ac:dyDescent="0.25">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389</v>
      </c>
      <c r="AN23" s="104">
        <v>398</v>
      </c>
      <c r="AO23" s="104">
        <v>373</v>
      </c>
      <c r="AP23" s="104">
        <v>392</v>
      </c>
      <c r="AQ23" s="104">
        <v>465</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101</v>
      </c>
      <c r="CC23" s="104">
        <v>95</v>
      </c>
      <c r="CD23" s="104">
        <v>78</v>
      </c>
      <c r="CE23" s="104">
        <v>81</v>
      </c>
      <c r="CF23" s="104">
        <v>92</v>
      </c>
      <c r="CG23" s="104">
        <v>97</v>
      </c>
      <c r="CH23" s="104">
        <v>84</v>
      </c>
      <c r="CI23" s="104">
        <v>87</v>
      </c>
      <c r="CJ23" s="104">
        <v>75</v>
      </c>
      <c r="CK23" s="104">
        <v>70</v>
      </c>
      <c r="CL23" s="104">
        <v>75</v>
      </c>
      <c r="CM23" s="104">
        <v>79</v>
      </c>
      <c r="CN23" s="104">
        <v>59</v>
      </c>
      <c r="CO23" s="104">
        <v>82</v>
      </c>
      <c r="CP23" s="104">
        <v>67</v>
      </c>
      <c r="CQ23" s="104">
        <v>50</v>
      </c>
      <c r="CR23" s="104">
        <v>53</v>
      </c>
      <c r="CS23" s="104">
        <v>63</v>
      </c>
      <c r="CT23" s="104">
        <v>56</v>
      </c>
      <c r="CU23" s="104">
        <v>62</v>
      </c>
      <c r="CV23" s="104">
        <v>54</v>
      </c>
      <c r="CW23" s="104">
        <v>54</v>
      </c>
      <c r="CX23" s="104">
        <v>44</v>
      </c>
      <c r="CY23" s="104">
        <v>45</v>
      </c>
      <c r="CZ23" s="104">
        <v>39</v>
      </c>
      <c r="DA23" s="104">
        <v>40</v>
      </c>
      <c r="DB23" s="104">
        <v>47</v>
      </c>
      <c r="DC23" s="104">
        <v>31</v>
      </c>
      <c r="DD23" s="104">
        <v>36</v>
      </c>
      <c r="DE23" s="104">
        <v>28</v>
      </c>
      <c r="DF23" s="104">
        <v>29</v>
      </c>
      <c r="DG23" s="104">
        <v>32</v>
      </c>
      <c r="DH23" s="104">
        <v>31</v>
      </c>
      <c r="DI23" s="104">
        <v>26</v>
      </c>
      <c r="DJ23" s="104">
        <v>24</v>
      </c>
      <c r="DK23" s="104">
        <v>29</v>
      </c>
      <c r="DL23" s="104">
        <v>30</v>
      </c>
      <c r="DM23" s="104">
        <v>16</v>
      </c>
      <c r="DN23" s="104">
        <v>24</v>
      </c>
      <c r="DO23" s="104">
        <v>25</v>
      </c>
      <c r="DP23" s="104">
        <v>33</v>
      </c>
      <c r="DQ23" s="104">
        <v>24</v>
      </c>
      <c r="DR23" s="104">
        <v>24</v>
      </c>
      <c r="DS23" s="104">
        <v>20</v>
      </c>
      <c r="DT23" s="104">
        <v>26</v>
      </c>
      <c r="DU23" s="104">
        <v>17</v>
      </c>
      <c r="DV23" s="104">
        <v>13</v>
      </c>
      <c r="DW23" s="104">
        <v>8</v>
      </c>
      <c r="DX23" s="104">
        <v>16</v>
      </c>
      <c r="DY23" s="104">
        <v>13</v>
      </c>
      <c r="DZ23" s="104">
        <v>12</v>
      </c>
      <c r="EA23" s="104">
        <v>8</v>
      </c>
      <c r="EB23" s="104">
        <v>16</v>
      </c>
      <c r="EC23" s="104">
        <v>11</v>
      </c>
      <c r="ED23" s="104">
        <v>10</v>
      </c>
      <c r="EE23" s="104">
        <v>21</v>
      </c>
      <c r="EF23" s="104">
        <v>11</v>
      </c>
      <c r="EG23" s="104">
        <v>3</v>
      </c>
      <c r="EH23" s="78">
        <v>4</v>
      </c>
      <c r="EI23" s="78">
        <v>13</v>
      </c>
      <c r="EJ23" s="78">
        <v>5</v>
      </c>
      <c r="EK23" s="78">
        <v>6</v>
      </c>
      <c r="EL23" s="78">
        <v>3</v>
      </c>
      <c r="EM23" s="78">
        <v>3</v>
      </c>
      <c r="EN23" s="81"/>
      <c r="EO23" s="99">
        <v>0</v>
      </c>
      <c r="EP23" s="81"/>
      <c r="EQ23" s="107">
        <v>15603</v>
      </c>
    </row>
    <row r="24" spans="1:161" x14ac:dyDescent="0.25">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1"/>
      <c r="EO24" s="80">
        <v>0</v>
      </c>
      <c r="EP24" s="81"/>
      <c r="EQ24" s="111">
        <v>0</v>
      </c>
    </row>
    <row r="25" spans="1:161" x14ac:dyDescent="0.25">
      <c r="A25" s="51"/>
      <c r="B25" s="113"/>
      <c r="C25" s="113"/>
      <c r="D25" s="113"/>
      <c r="E25" s="113"/>
      <c r="F25" s="113"/>
      <c r="G25" s="113"/>
      <c r="H25" s="113"/>
      <c r="I25" s="113"/>
      <c r="J25" s="113"/>
      <c r="K25" s="113"/>
    </row>
    <row r="26" spans="1:161" x14ac:dyDescent="0.25">
      <c r="A26" s="51"/>
    </row>
    <row r="27" spans="1:161" ht="18" x14ac:dyDescent="0.25">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EM18 E19:EM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G244"/>
  <sheetViews>
    <sheetView showGridLines="0" zoomScale="85" zoomScaleNormal="85" workbookViewId="0"/>
  </sheetViews>
  <sheetFormatPr defaultColWidth="9.140625" defaultRowHeight="15" x14ac:dyDescent="0.25"/>
  <cols>
    <col min="1" max="1" width="2" style="51" customWidth="1"/>
    <col min="2" max="2" width="14.7109375" style="63" customWidth="1"/>
    <col min="3" max="3" width="24.28515625" style="63" customWidth="1"/>
    <col min="4" max="4" width="9.7109375" style="63" customWidth="1"/>
    <col min="5" max="5" width="87.7109375" style="63" bestFit="1" customWidth="1"/>
    <col min="6" max="145" width="15.42578125" style="63" customWidth="1"/>
    <col min="146" max="146" width="2.7109375" style="63" customWidth="1"/>
    <col min="147" max="147" width="15.42578125" style="63" customWidth="1"/>
    <col min="148" max="148" width="2.7109375" style="63" customWidth="1"/>
    <col min="149" max="155" width="15.28515625" style="63" customWidth="1"/>
    <col min="156" max="16384" width="9.140625" style="63"/>
  </cols>
  <sheetData>
    <row r="1" spans="1:149" s="43" customFormat="1" ht="14.45" customHeight="1" x14ac:dyDescent="0.25"/>
    <row r="2" spans="1:149" s="51" customFormat="1" ht="19.899999999999999" customHeight="1" x14ac:dyDescent="0.25">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0"/>
      <c r="EQ2" s="50"/>
      <c r="ER2" s="50"/>
    </row>
    <row r="3" spans="1:149" s="51" customFormat="1" ht="27.6" customHeight="1" x14ac:dyDescent="0.25">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50"/>
      <c r="EQ3" s="50"/>
      <c r="ER3" s="50"/>
    </row>
    <row r="4" spans="1:149" s="51" customFormat="1" ht="19.899999999999999" customHeight="1" x14ac:dyDescent="0.2">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50"/>
      <c r="EQ4" s="50"/>
      <c r="ER4" s="50"/>
    </row>
    <row r="5" spans="1:149" s="51" customFormat="1" ht="14.45"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50"/>
      <c r="EQ5" s="50"/>
      <c r="ER5" s="50"/>
    </row>
    <row r="6" spans="1:149" s="51" customFormat="1" ht="14.45"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50"/>
      <c r="EQ6" s="50"/>
      <c r="ER6" s="50"/>
    </row>
    <row r="7" spans="1:149" s="51" customFormat="1" ht="14.45"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50"/>
      <c r="EQ7" s="50"/>
      <c r="ER7" s="50"/>
    </row>
    <row r="8" spans="1:149" s="51" customFormat="1" ht="14.45"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50"/>
      <c r="EQ8" s="50"/>
      <c r="ER8" s="50"/>
    </row>
    <row r="9" spans="1:149" s="51" customFormat="1" ht="14.45"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50"/>
      <c r="EQ9" s="50"/>
      <c r="ER9" s="50"/>
    </row>
    <row r="10" spans="1:149" s="51" customFormat="1"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68"/>
      <c r="EQ10" s="50"/>
      <c r="ER10" s="68"/>
    </row>
    <row r="11" spans="1:149" s="51" customFormat="1" ht="14.45"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50"/>
      <c r="EQ11" s="50"/>
      <c r="ER11" s="50"/>
    </row>
    <row r="12" spans="1:149" ht="16.149999999999999" customHeight="1" x14ac:dyDescent="0.25">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2"/>
      <c r="EQ12" s="62"/>
      <c r="ER12" s="62"/>
    </row>
    <row r="13" spans="1:149" ht="9.6" customHeight="1" x14ac:dyDescent="0.25">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2"/>
      <c r="EQ13" s="62"/>
      <c r="ER13" s="62"/>
    </row>
    <row r="14" spans="1:149" ht="43.15" customHeight="1" x14ac:dyDescent="0.25">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2"/>
      <c r="EQ14" s="62"/>
      <c r="ER14" s="62"/>
    </row>
    <row r="15" spans="1:149" x14ac:dyDescent="0.2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t="s">
        <v>21</v>
      </c>
      <c r="EL15" s="44"/>
      <c r="EM15" s="44"/>
      <c r="EN15" s="44"/>
      <c r="EO15" s="44"/>
      <c r="EP15" s="64"/>
      <c r="EQ15" s="64"/>
      <c r="ER15" s="64"/>
    </row>
    <row r="16" spans="1:149" s="73" customFormat="1" ht="25.5" x14ac:dyDescent="0.25">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Q16" s="72" t="s">
        <v>23</v>
      </c>
      <c r="ES16" s="72" t="s">
        <v>24</v>
      </c>
    </row>
    <row r="17" spans="1:163" x14ac:dyDescent="0.25">
      <c r="B17" s="144" t="s">
        <v>15</v>
      </c>
      <c r="C17" s="145"/>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697</v>
      </c>
      <c r="AO17" s="82">
        <v>777</v>
      </c>
      <c r="AP17" s="82">
        <v>743</v>
      </c>
      <c r="AQ17" s="82">
        <v>726</v>
      </c>
      <c r="AR17" s="82">
        <v>812</v>
      </c>
      <c r="AS17" s="82">
        <v>899</v>
      </c>
      <c r="AT17" s="82">
        <v>790</v>
      </c>
      <c r="AU17" s="82">
        <v>739</v>
      </c>
      <c r="AV17" s="82">
        <v>779</v>
      </c>
      <c r="AW17" s="82">
        <v>717</v>
      </c>
      <c r="AX17" s="82">
        <v>698</v>
      </c>
      <c r="AY17" s="82">
        <v>647</v>
      </c>
      <c r="AZ17" s="82">
        <v>685</v>
      </c>
      <c r="BA17" s="82">
        <v>639</v>
      </c>
      <c r="BB17" s="82">
        <v>609</v>
      </c>
      <c r="BC17" s="82">
        <v>570</v>
      </c>
      <c r="BD17" s="82">
        <v>522</v>
      </c>
      <c r="BE17" s="82">
        <v>565</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171</v>
      </c>
      <c r="CE17" s="82">
        <v>167</v>
      </c>
      <c r="CF17" s="82">
        <v>137</v>
      </c>
      <c r="CG17" s="82">
        <v>158</v>
      </c>
      <c r="CH17" s="82">
        <v>144</v>
      </c>
      <c r="CI17" s="82">
        <v>153</v>
      </c>
      <c r="CJ17" s="82">
        <v>149</v>
      </c>
      <c r="CK17" s="82">
        <v>121</v>
      </c>
      <c r="CL17" s="82">
        <v>128</v>
      </c>
      <c r="CM17" s="82">
        <v>116</v>
      </c>
      <c r="CN17" s="82">
        <v>133</v>
      </c>
      <c r="CO17" s="82">
        <v>138</v>
      </c>
      <c r="CP17" s="82">
        <v>120</v>
      </c>
      <c r="CQ17" s="82">
        <v>124</v>
      </c>
      <c r="CR17" s="82">
        <v>116</v>
      </c>
      <c r="CS17" s="82">
        <v>92</v>
      </c>
      <c r="CT17" s="82">
        <v>83</v>
      </c>
      <c r="CU17" s="82">
        <v>94</v>
      </c>
      <c r="CV17" s="82">
        <v>109</v>
      </c>
      <c r="CW17" s="82">
        <v>110</v>
      </c>
      <c r="CX17" s="82">
        <v>83</v>
      </c>
      <c r="CY17" s="82">
        <v>86</v>
      </c>
      <c r="CZ17" s="82">
        <v>83</v>
      </c>
      <c r="DA17" s="82">
        <v>80</v>
      </c>
      <c r="DB17" s="82">
        <v>73</v>
      </c>
      <c r="DC17" s="82">
        <v>67</v>
      </c>
      <c r="DD17" s="82">
        <v>77</v>
      </c>
      <c r="DE17" s="82">
        <v>49</v>
      </c>
      <c r="DF17" s="82">
        <v>52</v>
      </c>
      <c r="DG17" s="82">
        <v>43</v>
      </c>
      <c r="DH17" s="82">
        <v>58</v>
      </c>
      <c r="DI17" s="82">
        <v>56</v>
      </c>
      <c r="DJ17" s="82">
        <v>60</v>
      </c>
      <c r="DK17" s="82">
        <v>50</v>
      </c>
      <c r="DL17" s="82">
        <v>49</v>
      </c>
      <c r="DM17" s="82">
        <v>42</v>
      </c>
      <c r="DN17" s="82">
        <v>45</v>
      </c>
      <c r="DO17" s="82">
        <v>35</v>
      </c>
      <c r="DP17" s="82">
        <v>42</v>
      </c>
      <c r="DQ17" s="82">
        <v>51</v>
      </c>
      <c r="DR17" s="82">
        <v>54</v>
      </c>
      <c r="DS17" s="82">
        <v>46</v>
      </c>
      <c r="DT17" s="82">
        <v>36</v>
      </c>
      <c r="DU17" s="82">
        <v>30</v>
      </c>
      <c r="DV17" s="82">
        <v>37</v>
      </c>
      <c r="DW17" s="82">
        <v>28</v>
      </c>
      <c r="DX17" s="82">
        <v>28</v>
      </c>
      <c r="DY17" s="82">
        <v>17</v>
      </c>
      <c r="DZ17" s="82">
        <v>33</v>
      </c>
      <c r="EA17" s="82">
        <v>17</v>
      </c>
      <c r="EB17" s="82">
        <v>21</v>
      </c>
      <c r="EC17" s="82">
        <v>23</v>
      </c>
      <c r="ED17" s="82">
        <v>23</v>
      </c>
      <c r="EE17" s="82">
        <v>21</v>
      </c>
      <c r="EF17" s="82">
        <v>21</v>
      </c>
      <c r="EG17" s="82">
        <v>37</v>
      </c>
      <c r="EH17" s="82">
        <v>16</v>
      </c>
      <c r="EI17" s="82">
        <v>7</v>
      </c>
      <c r="EJ17" s="82">
        <v>13</v>
      </c>
      <c r="EK17" s="82">
        <v>21</v>
      </c>
      <c r="EL17" s="82">
        <v>9</v>
      </c>
      <c r="EM17" s="82">
        <v>15</v>
      </c>
      <c r="EN17" s="82">
        <v>7</v>
      </c>
      <c r="EO17" s="82">
        <v>3</v>
      </c>
      <c r="EQ17" s="82">
        <v>0</v>
      </c>
      <c r="ES17" s="82">
        <v>29175</v>
      </c>
      <c r="ET17" s="93"/>
    </row>
    <row r="18" spans="1:163"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row>
    <row r="19" spans="1:163" x14ac:dyDescent="0.25">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95"/>
      <c r="EQ19" s="77">
        <v>0</v>
      </c>
      <c r="ER19" s="95"/>
      <c r="ES19" s="77">
        <v>4</v>
      </c>
      <c r="ET19" s="93"/>
    </row>
    <row r="20" spans="1:163" x14ac:dyDescent="0.25">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5"/>
      <c r="EQ20" s="97">
        <v>0</v>
      </c>
      <c r="ER20" s="95"/>
      <c r="ES20" s="97">
        <v>25</v>
      </c>
      <c r="ET20" s="93"/>
    </row>
    <row r="21" spans="1:163" x14ac:dyDescent="0.25">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5"/>
      <c r="EQ21" s="97">
        <v>0</v>
      </c>
      <c r="ER21" s="95"/>
      <c r="ES21" s="97">
        <v>306</v>
      </c>
      <c r="ET21" s="93"/>
    </row>
    <row r="22" spans="1:163" x14ac:dyDescent="0.25">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5"/>
      <c r="EQ22" s="78">
        <v>0</v>
      </c>
      <c r="ER22" s="95"/>
      <c r="ES22" s="78">
        <v>223</v>
      </c>
    </row>
    <row r="23" spans="1:163" x14ac:dyDescent="0.25">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5"/>
      <c r="EQ23" s="78">
        <v>0</v>
      </c>
      <c r="ER23" s="95"/>
      <c r="ES23" s="78">
        <v>124</v>
      </c>
    </row>
    <row r="24" spans="1:163" x14ac:dyDescent="0.25">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5"/>
      <c r="EQ24" s="78">
        <v>0</v>
      </c>
      <c r="ER24" s="95"/>
      <c r="ES24" s="78">
        <v>1</v>
      </c>
    </row>
    <row r="25" spans="1:163" x14ac:dyDescent="0.25">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5"/>
      <c r="EQ25" s="78">
        <v>0</v>
      </c>
      <c r="ER25" s="95"/>
      <c r="ES25" s="78">
        <v>165</v>
      </c>
    </row>
    <row r="26" spans="1:163" x14ac:dyDescent="0.25">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5"/>
      <c r="EQ26" s="78">
        <v>0</v>
      </c>
      <c r="ER26" s="95"/>
      <c r="ES26" s="78">
        <v>3</v>
      </c>
    </row>
    <row r="27" spans="1:163" x14ac:dyDescent="0.25">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5"/>
      <c r="EQ27" s="78">
        <v>0</v>
      </c>
      <c r="ER27" s="95"/>
      <c r="ES27" s="78">
        <v>353</v>
      </c>
    </row>
    <row r="28" spans="1:163" x14ac:dyDescent="0.25">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5"/>
      <c r="EQ28" s="78">
        <v>0</v>
      </c>
      <c r="ER28" s="95"/>
      <c r="ES28" s="78">
        <v>1</v>
      </c>
    </row>
    <row r="29" spans="1:163" x14ac:dyDescent="0.25">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5"/>
      <c r="EQ29" s="78">
        <v>0</v>
      </c>
      <c r="ER29" s="95"/>
      <c r="ES29" s="78">
        <v>17</v>
      </c>
    </row>
    <row r="30" spans="1:163" x14ac:dyDescent="0.25">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5"/>
      <c r="EQ30" s="78">
        <v>0</v>
      </c>
      <c r="ER30" s="95"/>
      <c r="ES30" s="78">
        <v>8</v>
      </c>
    </row>
    <row r="31" spans="1:163" x14ac:dyDescent="0.25">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5"/>
      <c r="EQ31" s="78">
        <v>0</v>
      </c>
      <c r="ER31" s="95"/>
      <c r="ES31" s="78">
        <v>10</v>
      </c>
    </row>
    <row r="32" spans="1:163" x14ac:dyDescent="0.25">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5"/>
      <c r="EQ32" s="78">
        <v>0</v>
      </c>
      <c r="ER32" s="95"/>
      <c r="ES32" s="78">
        <v>117</v>
      </c>
    </row>
    <row r="33" spans="1:149" x14ac:dyDescent="0.25">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5"/>
      <c r="EQ33" s="78">
        <v>0</v>
      </c>
      <c r="ER33" s="95"/>
      <c r="ES33" s="78">
        <v>282</v>
      </c>
    </row>
    <row r="34" spans="1:149" x14ac:dyDescent="0.25">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5"/>
      <c r="EQ34" s="78">
        <v>0</v>
      </c>
      <c r="ER34" s="95"/>
      <c r="ES34" s="78">
        <v>196</v>
      </c>
    </row>
    <row r="35" spans="1:149" x14ac:dyDescent="0.25">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5"/>
      <c r="EQ35" s="78">
        <v>0</v>
      </c>
      <c r="ER35" s="95"/>
      <c r="ES35" s="78">
        <v>104</v>
      </c>
    </row>
    <row r="36" spans="1:149" x14ac:dyDescent="0.25">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5"/>
      <c r="EQ36" s="78">
        <v>0</v>
      </c>
      <c r="ER36" s="95"/>
      <c r="ES36" s="78">
        <v>123</v>
      </c>
    </row>
    <row r="37" spans="1:149" x14ac:dyDescent="0.25">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5"/>
      <c r="EQ37" s="78">
        <v>0</v>
      </c>
      <c r="ER37" s="95"/>
      <c r="ES37" s="78">
        <v>2</v>
      </c>
    </row>
    <row r="38" spans="1:149" x14ac:dyDescent="0.25">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5"/>
      <c r="EQ38" s="78">
        <v>0</v>
      </c>
      <c r="ER38" s="95"/>
      <c r="ES38" s="78">
        <v>28</v>
      </c>
    </row>
    <row r="39" spans="1:149" x14ac:dyDescent="0.25">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5"/>
      <c r="EQ39" s="78">
        <v>0</v>
      </c>
      <c r="ER39" s="95"/>
      <c r="ES39" s="78">
        <v>235</v>
      </c>
    </row>
    <row r="40" spans="1:149" x14ac:dyDescent="0.25">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5"/>
      <c r="EQ40" s="78">
        <v>0</v>
      </c>
      <c r="ER40" s="95"/>
      <c r="ES40" s="78">
        <v>6</v>
      </c>
    </row>
    <row r="41" spans="1:149" x14ac:dyDescent="0.25">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5"/>
      <c r="EQ41" s="78">
        <v>0</v>
      </c>
      <c r="ER41" s="95"/>
      <c r="ES41" s="78">
        <v>1</v>
      </c>
    </row>
    <row r="42" spans="1:149" x14ac:dyDescent="0.25">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5"/>
      <c r="EQ42" s="78">
        <v>0</v>
      </c>
      <c r="ER42" s="95"/>
      <c r="ES42" s="78">
        <v>2</v>
      </c>
    </row>
    <row r="43" spans="1:149" x14ac:dyDescent="0.25">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5"/>
      <c r="EQ43" s="78">
        <v>0</v>
      </c>
      <c r="ER43" s="95"/>
      <c r="ES43" s="78">
        <v>22</v>
      </c>
    </row>
    <row r="44" spans="1:149" x14ac:dyDescent="0.25">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5"/>
      <c r="EQ44" s="78">
        <v>0</v>
      </c>
      <c r="ER44" s="95"/>
      <c r="ES44" s="78">
        <v>247</v>
      </c>
    </row>
    <row r="45" spans="1:149" x14ac:dyDescent="0.25">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5"/>
      <c r="EQ45" s="78">
        <v>0</v>
      </c>
      <c r="ER45" s="95"/>
      <c r="ES45" s="78">
        <v>201</v>
      </c>
    </row>
    <row r="46" spans="1:149" x14ac:dyDescent="0.25">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5"/>
      <c r="EQ46" s="78">
        <v>0</v>
      </c>
      <c r="ER46" s="95"/>
      <c r="ES46" s="78">
        <v>148</v>
      </c>
    </row>
    <row r="47" spans="1:149" x14ac:dyDescent="0.25">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5"/>
      <c r="EQ47" s="78">
        <v>0</v>
      </c>
      <c r="ER47" s="95"/>
      <c r="ES47" s="78">
        <v>369</v>
      </c>
    </row>
    <row r="48" spans="1:149" x14ac:dyDescent="0.25">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5"/>
      <c r="EQ48" s="78">
        <v>0</v>
      </c>
      <c r="ER48" s="95"/>
      <c r="ES48" s="78">
        <v>79</v>
      </c>
    </row>
    <row r="49" spans="1:163" x14ac:dyDescent="0.25">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5"/>
      <c r="EQ49" s="78">
        <v>0</v>
      </c>
      <c r="ER49" s="95"/>
      <c r="ES49" s="78">
        <v>418</v>
      </c>
    </row>
    <row r="50" spans="1:163" x14ac:dyDescent="0.25">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0</v>
      </c>
      <c r="EK50" s="97">
        <v>0</v>
      </c>
      <c r="EL50" s="97">
        <v>0</v>
      </c>
      <c r="EM50" s="97">
        <v>0</v>
      </c>
      <c r="EN50" s="97">
        <v>0</v>
      </c>
      <c r="EO50" s="97">
        <v>0</v>
      </c>
      <c r="EP50" s="95"/>
      <c r="EQ50" s="78">
        <v>0</v>
      </c>
      <c r="ER50" s="95"/>
      <c r="ES50" s="78">
        <v>623</v>
      </c>
    </row>
    <row r="51" spans="1:163" x14ac:dyDescent="0.25">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5"/>
      <c r="EQ51" s="78">
        <v>0</v>
      </c>
      <c r="ER51" s="95"/>
      <c r="ES51" s="78">
        <v>6</v>
      </c>
    </row>
    <row r="52" spans="1:163" x14ac:dyDescent="0.25">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5"/>
      <c r="EQ52" s="78">
        <v>0</v>
      </c>
      <c r="ER52" s="95"/>
      <c r="ES52" s="78">
        <v>10</v>
      </c>
    </row>
    <row r="53" spans="1:163" s="73" customFormat="1" x14ac:dyDescent="0.25">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0</v>
      </c>
      <c r="EJ53" s="97">
        <v>0</v>
      </c>
      <c r="EK53" s="97">
        <v>0</v>
      </c>
      <c r="EL53" s="97">
        <v>0</v>
      </c>
      <c r="EM53" s="97">
        <v>0</v>
      </c>
      <c r="EN53" s="97">
        <v>0</v>
      </c>
      <c r="EO53" s="97">
        <v>0</v>
      </c>
      <c r="EP53" s="95"/>
      <c r="EQ53" s="78">
        <v>0</v>
      </c>
      <c r="ER53" s="95"/>
      <c r="ES53" s="78">
        <v>308</v>
      </c>
    </row>
    <row r="54" spans="1:163" x14ac:dyDescent="0.25">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5"/>
      <c r="EQ54" s="78">
        <v>0</v>
      </c>
      <c r="ER54" s="95"/>
      <c r="ES54" s="78">
        <v>300</v>
      </c>
    </row>
    <row r="55" spans="1:163" s="51" customFormat="1" x14ac:dyDescent="0.25">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5"/>
      <c r="EQ55" s="78">
        <v>0</v>
      </c>
      <c r="ER55" s="95"/>
      <c r="ES55" s="78">
        <v>17</v>
      </c>
      <c r="ET55" s="76"/>
      <c r="EU55" s="76"/>
      <c r="EV55" s="76"/>
      <c r="EW55" s="76"/>
      <c r="EX55" s="76"/>
      <c r="EY55" s="76"/>
      <c r="EZ55" s="76"/>
      <c r="FA55" s="76"/>
      <c r="FB55" s="76"/>
      <c r="FC55" s="76"/>
      <c r="FD55" s="76"/>
      <c r="FE55" s="76"/>
      <c r="FF55" s="76"/>
      <c r="FG55" s="76"/>
    </row>
    <row r="56" spans="1:163" x14ac:dyDescent="0.25">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5"/>
      <c r="EQ56" s="78">
        <v>0</v>
      </c>
      <c r="ER56" s="95"/>
      <c r="ES56" s="78">
        <v>276</v>
      </c>
    </row>
    <row r="57" spans="1:163" x14ac:dyDescent="0.25">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0</v>
      </c>
      <c r="EN57" s="97">
        <v>0</v>
      </c>
      <c r="EO57" s="97">
        <v>0</v>
      </c>
      <c r="EP57" s="95"/>
      <c r="EQ57" s="78">
        <v>0</v>
      </c>
      <c r="ER57" s="95"/>
      <c r="ES57" s="78">
        <v>231</v>
      </c>
    </row>
    <row r="58" spans="1:163" x14ac:dyDescent="0.25">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5"/>
      <c r="EQ58" s="78">
        <v>0</v>
      </c>
      <c r="ER58" s="95"/>
      <c r="ES58" s="78">
        <v>2</v>
      </c>
    </row>
    <row r="59" spans="1:163" x14ac:dyDescent="0.25">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5"/>
      <c r="EQ59" s="78">
        <v>0</v>
      </c>
      <c r="ER59" s="95"/>
      <c r="ES59" s="78">
        <v>1</v>
      </c>
    </row>
    <row r="60" spans="1:163" x14ac:dyDescent="0.25">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5"/>
      <c r="EQ60" s="78">
        <v>0</v>
      </c>
      <c r="ER60" s="95"/>
      <c r="ES60" s="78">
        <v>2</v>
      </c>
    </row>
    <row r="61" spans="1:163" x14ac:dyDescent="0.25">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5"/>
      <c r="EQ61" s="78">
        <v>0</v>
      </c>
      <c r="ER61" s="95"/>
      <c r="ES61" s="78">
        <v>9</v>
      </c>
    </row>
    <row r="62" spans="1:163" x14ac:dyDescent="0.25">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5"/>
      <c r="EQ62" s="78">
        <v>0</v>
      </c>
      <c r="ER62" s="95"/>
      <c r="ES62" s="78">
        <v>147</v>
      </c>
    </row>
    <row r="63" spans="1:163" x14ac:dyDescent="0.25">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5"/>
      <c r="EQ63" s="78">
        <v>0</v>
      </c>
      <c r="ER63" s="95"/>
      <c r="ES63" s="78">
        <v>9</v>
      </c>
    </row>
    <row r="64" spans="1:163" x14ac:dyDescent="0.25">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5"/>
      <c r="EQ64" s="78">
        <v>0</v>
      </c>
      <c r="ER64" s="95"/>
      <c r="ES64" s="78">
        <v>427</v>
      </c>
    </row>
    <row r="65" spans="1:149" x14ac:dyDescent="0.25">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5"/>
      <c r="EQ65" s="78">
        <v>0</v>
      </c>
      <c r="ER65" s="95"/>
      <c r="ES65" s="78">
        <v>511</v>
      </c>
    </row>
    <row r="66" spans="1:149" x14ac:dyDescent="0.25">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5"/>
      <c r="EQ66" s="78">
        <v>0</v>
      </c>
      <c r="ER66" s="95"/>
      <c r="ES66" s="78">
        <v>164</v>
      </c>
    </row>
    <row r="67" spans="1:149" x14ac:dyDescent="0.25">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5"/>
      <c r="EQ67" s="78">
        <v>0</v>
      </c>
      <c r="ER67" s="95"/>
      <c r="ES67" s="78">
        <v>412</v>
      </c>
    </row>
    <row r="68" spans="1:149" x14ac:dyDescent="0.25">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5"/>
      <c r="EQ68" s="78">
        <v>0</v>
      </c>
      <c r="ER68" s="95"/>
      <c r="ES68" s="78">
        <v>608</v>
      </c>
    </row>
    <row r="69" spans="1:149" x14ac:dyDescent="0.25">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5"/>
      <c r="EQ69" s="78">
        <v>0</v>
      </c>
      <c r="ER69" s="95"/>
      <c r="ES69" s="78">
        <v>4</v>
      </c>
    </row>
    <row r="70" spans="1:149" x14ac:dyDescent="0.25">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5"/>
      <c r="EQ70" s="78">
        <v>0</v>
      </c>
      <c r="ER70" s="95"/>
      <c r="ES70" s="78">
        <v>45</v>
      </c>
    </row>
    <row r="71" spans="1:149" x14ac:dyDescent="0.25">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5"/>
      <c r="EQ71" s="78">
        <v>0</v>
      </c>
      <c r="ER71" s="95"/>
      <c r="ES71" s="78">
        <v>267</v>
      </c>
    </row>
    <row r="72" spans="1:149" x14ac:dyDescent="0.25">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5"/>
      <c r="EQ72" s="78">
        <v>0</v>
      </c>
      <c r="ER72" s="95"/>
      <c r="ES72" s="78">
        <v>3</v>
      </c>
    </row>
    <row r="73" spans="1:149" x14ac:dyDescent="0.25">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5"/>
      <c r="EQ73" s="78">
        <v>0</v>
      </c>
      <c r="ER73" s="95"/>
      <c r="ES73" s="78">
        <v>49</v>
      </c>
    </row>
    <row r="74" spans="1:149" x14ac:dyDescent="0.25">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5"/>
      <c r="EQ74" s="78">
        <v>0</v>
      </c>
      <c r="ER74" s="95"/>
      <c r="ES74" s="78">
        <v>486</v>
      </c>
    </row>
    <row r="75" spans="1:149" x14ac:dyDescent="0.25">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5"/>
      <c r="EQ75" s="78">
        <v>0</v>
      </c>
      <c r="ER75" s="95"/>
      <c r="ES75" s="78">
        <v>10</v>
      </c>
    </row>
    <row r="76" spans="1:149" x14ac:dyDescent="0.25">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5"/>
      <c r="EQ76" s="78">
        <v>0</v>
      </c>
      <c r="ER76" s="95"/>
      <c r="ES76" s="78">
        <v>4</v>
      </c>
    </row>
    <row r="77" spans="1:149" x14ac:dyDescent="0.25">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5"/>
      <c r="EQ77" s="78">
        <v>0</v>
      </c>
      <c r="ER77" s="95"/>
      <c r="ES77" s="78">
        <v>2</v>
      </c>
    </row>
    <row r="78" spans="1:149" x14ac:dyDescent="0.25">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5"/>
      <c r="EQ78" s="78">
        <v>0</v>
      </c>
      <c r="ER78" s="95"/>
      <c r="ES78" s="78">
        <v>295</v>
      </c>
    </row>
    <row r="79" spans="1:149" x14ac:dyDescent="0.25">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5"/>
      <c r="EQ79" s="78">
        <v>0</v>
      </c>
      <c r="ER79" s="95"/>
      <c r="ES79" s="78">
        <v>165</v>
      </c>
    </row>
    <row r="80" spans="1:149" x14ac:dyDescent="0.25">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5"/>
      <c r="EQ80" s="78">
        <v>0</v>
      </c>
      <c r="ER80" s="95"/>
      <c r="ES80" s="78">
        <v>6</v>
      </c>
    </row>
    <row r="81" spans="1:149" x14ac:dyDescent="0.25">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5"/>
      <c r="EQ81" s="78">
        <v>0</v>
      </c>
      <c r="ER81" s="95"/>
      <c r="ES81" s="78">
        <v>19</v>
      </c>
    </row>
    <row r="82" spans="1:149" x14ac:dyDescent="0.25">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5"/>
      <c r="EQ82" s="78">
        <v>0</v>
      </c>
      <c r="ER82" s="95"/>
      <c r="ES82" s="78">
        <v>175</v>
      </c>
    </row>
    <row r="83" spans="1:149" x14ac:dyDescent="0.25">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5"/>
      <c r="EQ83" s="78">
        <v>0</v>
      </c>
      <c r="ER83" s="95"/>
      <c r="ES83" s="78">
        <v>4</v>
      </c>
    </row>
    <row r="84" spans="1:149" x14ac:dyDescent="0.25">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5"/>
      <c r="EQ84" s="78">
        <v>0</v>
      </c>
      <c r="ER84" s="95"/>
      <c r="ES84" s="78">
        <v>111</v>
      </c>
    </row>
    <row r="85" spans="1:149" x14ac:dyDescent="0.25">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5"/>
      <c r="EQ85" s="78">
        <v>0</v>
      </c>
      <c r="ER85" s="95"/>
      <c r="ES85" s="78">
        <v>37</v>
      </c>
    </row>
    <row r="86" spans="1:149" x14ac:dyDescent="0.25">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5"/>
      <c r="EQ86" s="78">
        <v>0</v>
      </c>
      <c r="ER86" s="95"/>
      <c r="ES86" s="78">
        <v>132</v>
      </c>
    </row>
    <row r="87" spans="1:149" x14ac:dyDescent="0.25">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5"/>
      <c r="EQ87" s="78">
        <v>0</v>
      </c>
      <c r="ER87" s="95"/>
      <c r="ES87" s="78">
        <v>17</v>
      </c>
    </row>
    <row r="88" spans="1:149" x14ac:dyDescent="0.25">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5"/>
      <c r="EQ88" s="78">
        <v>0</v>
      </c>
      <c r="ER88" s="95"/>
      <c r="ES88" s="78">
        <v>2</v>
      </c>
    </row>
    <row r="89" spans="1:149" x14ac:dyDescent="0.25">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5"/>
      <c r="EQ89" s="78">
        <v>0</v>
      </c>
      <c r="ER89" s="95"/>
      <c r="ES89" s="78">
        <v>174</v>
      </c>
    </row>
    <row r="90" spans="1:149" x14ac:dyDescent="0.25">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5"/>
      <c r="EQ90" s="78">
        <v>0</v>
      </c>
      <c r="ER90" s="95"/>
      <c r="ES90" s="78">
        <v>217</v>
      </c>
    </row>
    <row r="91" spans="1:149" x14ac:dyDescent="0.25">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5"/>
      <c r="EQ91" s="78">
        <v>0</v>
      </c>
      <c r="ER91" s="95"/>
      <c r="ES91" s="78">
        <v>21</v>
      </c>
    </row>
    <row r="92" spans="1:149" x14ac:dyDescent="0.25">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5"/>
      <c r="EQ92" s="78">
        <v>0</v>
      </c>
      <c r="ER92" s="95"/>
      <c r="ES92" s="78">
        <v>3</v>
      </c>
    </row>
    <row r="93" spans="1:149" x14ac:dyDescent="0.25">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5"/>
      <c r="EQ93" s="78">
        <v>0</v>
      </c>
      <c r="ER93" s="95"/>
      <c r="ES93" s="78">
        <v>1</v>
      </c>
    </row>
    <row r="94" spans="1:149" x14ac:dyDescent="0.25">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5"/>
      <c r="EQ94" s="78">
        <v>0</v>
      </c>
      <c r="ER94" s="95"/>
      <c r="ES94" s="78">
        <v>12</v>
      </c>
    </row>
    <row r="95" spans="1:149" x14ac:dyDescent="0.25">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5"/>
      <c r="EQ95" s="78">
        <v>0</v>
      </c>
      <c r="ER95" s="95"/>
      <c r="ES95" s="78">
        <v>6</v>
      </c>
    </row>
    <row r="96" spans="1:149" x14ac:dyDescent="0.25">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5"/>
      <c r="EQ96" s="78">
        <v>0</v>
      </c>
      <c r="ER96" s="95"/>
      <c r="ES96" s="78">
        <v>304</v>
      </c>
    </row>
    <row r="97" spans="1:149" x14ac:dyDescent="0.25">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5"/>
      <c r="EQ97" s="78">
        <v>0</v>
      </c>
      <c r="ER97" s="95"/>
      <c r="ES97" s="78">
        <v>13</v>
      </c>
    </row>
    <row r="98" spans="1:149" x14ac:dyDescent="0.25">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5"/>
      <c r="EQ98" s="78">
        <v>0</v>
      </c>
      <c r="ER98" s="95"/>
      <c r="ES98" s="78">
        <v>272</v>
      </c>
    </row>
    <row r="99" spans="1:149" x14ac:dyDescent="0.25">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5"/>
      <c r="EQ99" s="78">
        <v>0</v>
      </c>
      <c r="ER99" s="95"/>
      <c r="ES99" s="78">
        <v>13</v>
      </c>
    </row>
    <row r="100" spans="1:149" x14ac:dyDescent="0.25">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5"/>
      <c r="EQ100" s="78">
        <v>0</v>
      </c>
      <c r="ER100" s="95"/>
      <c r="ES100" s="78">
        <v>1</v>
      </c>
    </row>
    <row r="101" spans="1:149" x14ac:dyDescent="0.25">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0</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5"/>
      <c r="EQ101" s="78">
        <v>0</v>
      </c>
      <c r="ER101" s="95"/>
      <c r="ES101" s="78">
        <v>379</v>
      </c>
    </row>
    <row r="102" spans="1:149" x14ac:dyDescent="0.25">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5"/>
      <c r="EQ102" s="78">
        <v>0</v>
      </c>
      <c r="ER102" s="95"/>
      <c r="ES102" s="78">
        <v>124</v>
      </c>
    </row>
    <row r="103" spans="1:149" x14ac:dyDescent="0.25">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5"/>
      <c r="EQ103" s="78">
        <v>0</v>
      </c>
      <c r="ER103" s="95"/>
      <c r="ES103" s="78">
        <v>169</v>
      </c>
    </row>
    <row r="104" spans="1:149" x14ac:dyDescent="0.25">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5"/>
      <c r="EQ104" s="78">
        <v>0</v>
      </c>
      <c r="ER104" s="95"/>
      <c r="ES104" s="78">
        <v>15</v>
      </c>
    </row>
    <row r="105" spans="1:149" x14ac:dyDescent="0.25">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5"/>
      <c r="EQ105" s="78">
        <v>0</v>
      </c>
      <c r="ER105" s="95"/>
      <c r="ES105" s="78">
        <v>118</v>
      </c>
    </row>
    <row r="106" spans="1:149" x14ac:dyDescent="0.25">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5"/>
      <c r="EQ106" s="78">
        <v>0</v>
      </c>
      <c r="ER106" s="95"/>
      <c r="ES106" s="78">
        <v>264</v>
      </c>
    </row>
    <row r="107" spans="1:149" x14ac:dyDescent="0.25">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5"/>
      <c r="EQ107" s="78">
        <v>0</v>
      </c>
      <c r="ER107" s="95"/>
      <c r="ES107" s="78">
        <v>5</v>
      </c>
    </row>
    <row r="108" spans="1:149" x14ac:dyDescent="0.25">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5"/>
      <c r="EQ108" s="78">
        <v>0</v>
      </c>
      <c r="ER108" s="95"/>
      <c r="ES108" s="78">
        <v>15</v>
      </c>
    </row>
    <row r="109" spans="1:149" x14ac:dyDescent="0.25">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5"/>
      <c r="EQ109" s="78">
        <v>0</v>
      </c>
      <c r="ER109" s="95"/>
      <c r="ES109" s="78">
        <v>285</v>
      </c>
    </row>
    <row r="110" spans="1:149" x14ac:dyDescent="0.25">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0</v>
      </c>
      <c r="EP110" s="95"/>
      <c r="EQ110" s="78">
        <v>0</v>
      </c>
      <c r="ER110" s="95"/>
      <c r="ES110" s="78">
        <v>141</v>
      </c>
    </row>
    <row r="111" spans="1:149" x14ac:dyDescent="0.25">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0</v>
      </c>
      <c r="EP111" s="95"/>
      <c r="EQ111" s="78">
        <v>0</v>
      </c>
      <c r="ER111" s="95"/>
      <c r="ES111" s="78">
        <v>960</v>
      </c>
    </row>
    <row r="112" spans="1:149" x14ac:dyDescent="0.25">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5"/>
      <c r="EQ112" s="78">
        <v>0</v>
      </c>
      <c r="ER112" s="95"/>
      <c r="ES112" s="78">
        <v>238</v>
      </c>
    </row>
    <row r="113" spans="1:149" x14ac:dyDescent="0.25">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5"/>
      <c r="EQ113" s="78">
        <v>0</v>
      </c>
      <c r="ER113" s="95"/>
      <c r="ES113" s="78">
        <v>520</v>
      </c>
    </row>
    <row r="114" spans="1:149" x14ac:dyDescent="0.25">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0</v>
      </c>
      <c r="EO114" s="97">
        <v>0</v>
      </c>
      <c r="EP114" s="95"/>
      <c r="EQ114" s="78">
        <v>0</v>
      </c>
      <c r="ER114" s="95"/>
      <c r="ES114" s="78">
        <v>428</v>
      </c>
    </row>
    <row r="115" spans="1:149" x14ac:dyDescent="0.25">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5"/>
      <c r="EQ115" s="78">
        <v>0</v>
      </c>
      <c r="ER115" s="95"/>
      <c r="ES115" s="78">
        <v>353</v>
      </c>
    </row>
    <row r="116" spans="1:149" x14ac:dyDescent="0.25">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0</v>
      </c>
      <c r="EH116" s="97">
        <v>0</v>
      </c>
      <c r="EI116" s="97">
        <v>0</v>
      </c>
      <c r="EJ116" s="97">
        <v>0</v>
      </c>
      <c r="EK116" s="97">
        <v>0</v>
      </c>
      <c r="EL116" s="97">
        <v>0</v>
      </c>
      <c r="EM116" s="97">
        <v>0</v>
      </c>
      <c r="EN116" s="97">
        <v>0</v>
      </c>
      <c r="EO116" s="97">
        <v>0</v>
      </c>
      <c r="EP116" s="95"/>
      <c r="EQ116" s="78">
        <v>0</v>
      </c>
      <c r="ER116" s="95"/>
      <c r="ES116" s="78">
        <v>229</v>
      </c>
    </row>
    <row r="117" spans="1:149" x14ac:dyDescent="0.25">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5"/>
      <c r="EQ117" s="78">
        <v>0</v>
      </c>
      <c r="ER117" s="95"/>
      <c r="ES117" s="78">
        <v>277</v>
      </c>
    </row>
    <row r="118" spans="1:149" x14ac:dyDescent="0.25">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5"/>
      <c r="EQ118" s="78">
        <v>0</v>
      </c>
      <c r="ER118" s="95"/>
      <c r="ES118" s="78">
        <v>28</v>
      </c>
    </row>
    <row r="119" spans="1:149" x14ac:dyDescent="0.25">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5"/>
      <c r="EQ119" s="78">
        <v>0</v>
      </c>
      <c r="ER119" s="95"/>
      <c r="ES119" s="78">
        <v>57</v>
      </c>
    </row>
    <row r="120" spans="1:149" x14ac:dyDescent="0.25">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5"/>
      <c r="EQ120" s="78">
        <v>0</v>
      </c>
      <c r="ER120" s="95"/>
      <c r="ES120" s="78">
        <v>108</v>
      </c>
    </row>
    <row r="121" spans="1:149" x14ac:dyDescent="0.25">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5"/>
      <c r="EQ121" s="78">
        <v>0</v>
      </c>
      <c r="ER121" s="95"/>
      <c r="ES121" s="78">
        <v>148</v>
      </c>
    </row>
    <row r="122" spans="1:149" x14ac:dyDescent="0.25">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5"/>
      <c r="EQ122" s="78">
        <v>0</v>
      </c>
      <c r="ER122" s="95"/>
      <c r="ES122" s="78">
        <v>2</v>
      </c>
    </row>
    <row r="123" spans="1:149" x14ac:dyDescent="0.25">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5"/>
      <c r="EQ123" s="78">
        <v>0</v>
      </c>
      <c r="ER123" s="95"/>
      <c r="ES123" s="78">
        <v>231</v>
      </c>
    </row>
    <row r="124" spans="1:149" x14ac:dyDescent="0.25">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5"/>
      <c r="EQ124" s="78">
        <v>0</v>
      </c>
      <c r="ER124" s="95"/>
      <c r="ES124" s="78">
        <v>157</v>
      </c>
    </row>
    <row r="125" spans="1:149" x14ac:dyDescent="0.25">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5"/>
      <c r="EQ125" s="78">
        <v>0</v>
      </c>
      <c r="ER125" s="95"/>
      <c r="ES125" s="78">
        <v>15</v>
      </c>
    </row>
    <row r="126" spans="1:149" x14ac:dyDescent="0.25">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5"/>
      <c r="EQ126" s="78">
        <v>0</v>
      </c>
      <c r="ER126" s="95"/>
      <c r="ES126" s="78">
        <v>252</v>
      </c>
    </row>
    <row r="127" spans="1:149" x14ac:dyDescent="0.25">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5"/>
      <c r="EQ127" s="78">
        <v>0</v>
      </c>
      <c r="ER127" s="95"/>
      <c r="ES127" s="78">
        <v>7</v>
      </c>
    </row>
    <row r="128" spans="1:149" x14ac:dyDescent="0.25">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0</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5"/>
      <c r="EQ128" s="78">
        <v>0</v>
      </c>
      <c r="ER128" s="95"/>
      <c r="ES128" s="78">
        <v>230</v>
      </c>
    </row>
    <row r="129" spans="1:149" x14ac:dyDescent="0.25">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5"/>
      <c r="EQ129" s="78">
        <v>0</v>
      </c>
      <c r="ER129" s="95"/>
      <c r="ES129" s="78">
        <v>135</v>
      </c>
    </row>
    <row r="130" spans="1:149" x14ac:dyDescent="0.25">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0</v>
      </c>
      <c r="EN130" s="97">
        <v>0</v>
      </c>
      <c r="EO130" s="97">
        <v>0</v>
      </c>
      <c r="EP130" s="95"/>
      <c r="EQ130" s="78">
        <v>0</v>
      </c>
      <c r="ER130" s="95"/>
      <c r="ES130" s="78">
        <v>81</v>
      </c>
    </row>
    <row r="131" spans="1:149" x14ac:dyDescent="0.25">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5"/>
      <c r="EQ131" s="78">
        <v>0</v>
      </c>
      <c r="ER131" s="95"/>
      <c r="ES131" s="78">
        <v>205</v>
      </c>
    </row>
    <row r="132" spans="1:149" x14ac:dyDescent="0.25">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5"/>
      <c r="EQ132" s="78">
        <v>0</v>
      </c>
      <c r="ER132" s="95"/>
      <c r="ES132" s="78">
        <v>1</v>
      </c>
    </row>
    <row r="133" spans="1:149" x14ac:dyDescent="0.25">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5"/>
      <c r="EQ133" s="78">
        <v>0</v>
      </c>
      <c r="ER133" s="95"/>
      <c r="ES133" s="78">
        <v>4</v>
      </c>
    </row>
    <row r="134" spans="1:149" x14ac:dyDescent="0.25">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5"/>
      <c r="EQ134" s="78">
        <v>0</v>
      </c>
      <c r="ER134" s="95"/>
      <c r="ES134" s="78">
        <v>334</v>
      </c>
    </row>
    <row r="135" spans="1:149" x14ac:dyDescent="0.25">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1</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5"/>
      <c r="EQ135" s="78">
        <v>0</v>
      </c>
      <c r="ER135" s="95"/>
      <c r="ES135" s="78">
        <v>327</v>
      </c>
    </row>
    <row r="136" spans="1:149" x14ac:dyDescent="0.25">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1</v>
      </c>
      <c r="DR136" s="97">
        <v>0</v>
      </c>
      <c r="DS136" s="97">
        <v>0</v>
      </c>
      <c r="DT136" s="97">
        <v>0</v>
      </c>
      <c r="DU136" s="97">
        <v>0</v>
      </c>
      <c r="DV136" s="97">
        <v>0</v>
      </c>
      <c r="DW136" s="97">
        <v>0</v>
      </c>
      <c r="DX136" s="97">
        <v>0</v>
      </c>
      <c r="DY136" s="97">
        <v>0</v>
      </c>
      <c r="DZ136" s="97">
        <v>0</v>
      </c>
      <c r="EA136" s="97">
        <v>0</v>
      </c>
      <c r="EB136" s="97">
        <v>0</v>
      </c>
      <c r="EC136" s="97">
        <v>0</v>
      </c>
      <c r="ED136" s="97">
        <v>0</v>
      </c>
      <c r="EE136" s="97">
        <v>0</v>
      </c>
      <c r="EF136" s="97">
        <v>0</v>
      </c>
      <c r="EG136" s="97">
        <v>0</v>
      </c>
      <c r="EH136" s="97">
        <v>0</v>
      </c>
      <c r="EI136" s="97">
        <v>0</v>
      </c>
      <c r="EJ136" s="97">
        <v>1</v>
      </c>
      <c r="EK136" s="97">
        <v>0</v>
      </c>
      <c r="EL136" s="97">
        <v>0</v>
      </c>
      <c r="EM136" s="97">
        <v>0</v>
      </c>
      <c r="EN136" s="97">
        <v>1</v>
      </c>
      <c r="EO136" s="97">
        <v>0</v>
      </c>
      <c r="EP136" s="95"/>
      <c r="EQ136" s="78">
        <v>0</v>
      </c>
      <c r="ER136" s="95"/>
      <c r="ES136" s="78">
        <v>161</v>
      </c>
    </row>
    <row r="137" spans="1:149" x14ac:dyDescent="0.25">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5"/>
      <c r="EQ137" s="78">
        <v>0</v>
      </c>
      <c r="ER137" s="95"/>
      <c r="ES137" s="78">
        <v>140</v>
      </c>
    </row>
    <row r="138" spans="1:149" x14ac:dyDescent="0.25">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5"/>
      <c r="EQ138" s="78">
        <v>0</v>
      </c>
      <c r="ER138" s="95"/>
      <c r="ES138" s="78">
        <v>118</v>
      </c>
    </row>
    <row r="139" spans="1:149" x14ac:dyDescent="0.25">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5"/>
      <c r="EQ139" s="78">
        <v>0</v>
      </c>
      <c r="ER139" s="95"/>
      <c r="ES139" s="78">
        <v>202</v>
      </c>
    </row>
    <row r="140" spans="1:149" x14ac:dyDescent="0.25">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5"/>
      <c r="EQ140" s="78">
        <v>0</v>
      </c>
      <c r="ER140" s="95"/>
      <c r="ES140" s="78">
        <v>4</v>
      </c>
    </row>
    <row r="141" spans="1:149" x14ac:dyDescent="0.25">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5"/>
      <c r="EQ141" s="78">
        <v>0</v>
      </c>
      <c r="ER141" s="95"/>
      <c r="ES141" s="78">
        <v>1</v>
      </c>
    </row>
    <row r="142" spans="1:149" x14ac:dyDescent="0.25">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5"/>
      <c r="EQ142" s="78">
        <v>0</v>
      </c>
      <c r="ER142" s="95"/>
      <c r="ES142" s="78">
        <v>2</v>
      </c>
    </row>
    <row r="143" spans="1:149" x14ac:dyDescent="0.25">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5"/>
      <c r="EQ143" s="78">
        <v>0</v>
      </c>
      <c r="ER143" s="95"/>
      <c r="ES143" s="78">
        <v>286</v>
      </c>
    </row>
    <row r="144" spans="1:149" x14ac:dyDescent="0.25">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5"/>
      <c r="EQ144" s="78">
        <v>0</v>
      </c>
      <c r="ER144" s="95"/>
      <c r="ES144" s="78">
        <v>254</v>
      </c>
    </row>
    <row r="145" spans="1:149" x14ac:dyDescent="0.25">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5"/>
      <c r="EQ145" s="78">
        <v>0</v>
      </c>
      <c r="ER145" s="95"/>
      <c r="ES145" s="78">
        <v>325</v>
      </c>
    </row>
    <row r="146" spans="1:149" x14ac:dyDescent="0.25">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5"/>
      <c r="EQ146" s="78">
        <v>0</v>
      </c>
      <c r="ER146" s="95"/>
      <c r="ES146" s="78">
        <v>7</v>
      </c>
    </row>
    <row r="147" spans="1:149" x14ac:dyDescent="0.25">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5"/>
      <c r="EQ147" s="78">
        <v>0</v>
      </c>
      <c r="ER147" s="95"/>
      <c r="ES147" s="78">
        <v>116</v>
      </c>
    </row>
    <row r="148" spans="1:149" x14ac:dyDescent="0.25">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0</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5"/>
      <c r="EQ148" s="78">
        <v>0</v>
      </c>
      <c r="ER148" s="95"/>
      <c r="ES148" s="78">
        <v>198</v>
      </c>
    </row>
    <row r="149" spans="1:149" x14ac:dyDescent="0.25">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5"/>
      <c r="EQ149" s="78">
        <v>0</v>
      </c>
      <c r="ER149" s="95"/>
      <c r="ES149" s="78">
        <v>214</v>
      </c>
    </row>
    <row r="150" spans="1:149" x14ac:dyDescent="0.25">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5"/>
      <c r="EQ150" s="78">
        <v>0</v>
      </c>
      <c r="ER150" s="95"/>
      <c r="ES150" s="78">
        <v>4</v>
      </c>
    </row>
    <row r="151" spans="1:149" x14ac:dyDescent="0.25">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5"/>
      <c r="EQ151" s="78">
        <v>0</v>
      </c>
      <c r="ER151" s="95"/>
      <c r="ES151" s="78">
        <v>237</v>
      </c>
    </row>
    <row r="152" spans="1:149" x14ac:dyDescent="0.25">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5"/>
      <c r="EQ152" s="78">
        <v>0</v>
      </c>
      <c r="ER152" s="95"/>
      <c r="ES152" s="78">
        <v>226</v>
      </c>
    </row>
    <row r="153" spans="1:149" x14ac:dyDescent="0.25">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5"/>
      <c r="EQ153" s="78">
        <v>0</v>
      </c>
      <c r="ER153" s="95"/>
      <c r="ES153" s="78">
        <v>4</v>
      </c>
    </row>
    <row r="154" spans="1:149" x14ac:dyDescent="0.25">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5"/>
      <c r="EQ154" s="78">
        <v>0</v>
      </c>
      <c r="ER154" s="95"/>
      <c r="ES154" s="78">
        <v>226</v>
      </c>
    </row>
    <row r="155" spans="1:149" x14ac:dyDescent="0.25">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0</v>
      </c>
      <c r="EM155" s="97">
        <v>0</v>
      </c>
      <c r="EN155" s="97">
        <v>0</v>
      </c>
      <c r="EO155" s="97">
        <v>0</v>
      </c>
      <c r="EP155" s="95"/>
      <c r="EQ155" s="78">
        <v>0</v>
      </c>
      <c r="ER155" s="95"/>
      <c r="ES155" s="78">
        <v>144</v>
      </c>
    </row>
    <row r="156" spans="1:149" x14ac:dyDescent="0.25">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0</v>
      </c>
      <c r="EP156" s="95"/>
      <c r="EQ156" s="78">
        <v>0</v>
      </c>
      <c r="ER156" s="95"/>
      <c r="ES156" s="78">
        <v>202</v>
      </c>
    </row>
    <row r="157" spans="1:149" x14ac:dyDescent="0.25">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5"/>
      <c r="EQ157" s="78">
        <v>0</v>
      </c>
      <c r="ER157" s="95"/>
      <c r="ES157" s="78">
        <v>9</v>
      </c>
    </row>
    <row r="158" spans="1:149" x14ac:dyDescent="0.25">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0</v>
      </c>
      <c r="EJ158" s="97">
        <v>0</v>
      </c>
      <c r="EK158" s="97">
        <v>0</v>
      </c>
      <c r="EL158" s="97">
        <v>0</v>
      </c>
      <c r="EM158" s="97">
        <v>0</v>
      </c>
      <c r="EN158" s="97">
        <v>0</v>
      </c>
      <c r="EO158" s="97">
        <v>0</v>
      </c>
      <c r="EP158" s="95"/>
      <c r="EQ158" s="78">
        <v>0</v>
      </c>
      <c r="ER158" s="95"/>
      <c r="ES158" s="78">
        <v>248</v>
      </c>
    </row>
    <row r="159" spans="1:149" x14ac:dyDescent="0.25">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5"/>
      <c r="EQ159" s="78">
        <v>0</v>
      </c>
      <c r="ER159" s="95"/>
      <c r="ES159" s="78">
        <v>19</v>
      </c>
    </row>
    <row r="160" spans="1:149" x14ac:dyDescent="0.25">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0</v>
      </c>
      <c r="DM160" s="97">
        <v>1</v>
      </c>
      <c r="DN160" s="97">
        <v>0</v>
      </c>
      <c r="DO160" s="97">
        <v>1</v>
      </c>
      <c r="DP160" s="97">
        <v>0</v>
      </c>
      <c r="DQ160" s="97">
        <v>0</v>
      </c>
      <c r="DR160" s="97">
        <v>0</v>
      </c>
      <c r="DS160" s="97">
        <v>1</v>
      </c>
      <c r="DT160" s="97">
        <v>1</v>
      </c>
      <c r="DU160" s="97">
        <v>0</v>
      </c>
      <c r="DV160" s="97">
        <v>0</v>
      </c>
      <c r="DW160" s="97">
        <v>0</v>
      </c>
      <c r="DX160" s="97">
        <v>0</v>
      </c>
      <c r="DY160" s="97">
        <v>0</v>
      </c>
      <c r="DZ160" s="97">
        <v>1</v>
      </c>
      <c r="EA160" s="97">
        <v>0</v>
      </c>
      <c r="EB160" s="97">
        <v>0</v>
      </c>
      <c r="EC160" s="97">
        <v>0</v>
      </c>
      <c r="ED160" s="97">
        <v>0</v>
      </c>
      <c r="EE160" s="97">
        <v>0</v>
      </c>
      <c r="EF160" s="97">
        <v>0</v>
      </c>
      <c r="EG160" s="97">
        <v>1</v>
      </c>
      <c r="EH160" s="97">
        <v>0</v>
      </c>
      <c r="EI160" s="97">
        <v>0</v>
      </c>
      <c r="EJ160" s="97">
        <v>0</v>
      </c>
      <c r="EK160" s="97">
        <v>0</v>
      </c>
      <c r="EL160" s="97">
        <v>0</v>
      </c>
      <c r="EM160" s="97">
        <v>0</v>
      </c>
      <c r="EN160" s="97">
        <v>0</v>
      </c>
      <c r="EO160" s="97">
        <v>0</v>
      </c>
      <c r="EP160" s="95"/>
      <c r="EQ160" s="78">
        <v>0</v>
      </c>
      <c r="ER160" s="95"/>
      <c r="ES160" s="78">
        <v>468</v>
      </c>
    </row>
    <row r="161" spans="1:149" x14ac:dyDescent="0.25">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0</v>
      </c>
      <c r="EN161" s="97">
        <v>1</v>
      </c>
      <c r="EO161" s="97">
        <v>1</v>
      </c>
      <c r="EP161" s="95"/>
      <c r="EQ161" s="78">
        <v>0</v>
      </c>
      <c r="ER161" s="95"/>
      <c r="ES161" s="78">
        <v>439</v>
      </c>
    </row>
    <row r="162" spans="1:149" x14ac:dyDescent="0.25">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5"/>
      <c r="EQ162" s="78">
        <v>0</v>
      </c>
      <c r="ER162" s="95"/>
      <c r="ES162" s="78">
        <v>3</v>
      </c>
    </row>
    <row r="163" spans="1:149" x14ac:dyDescent="0.25">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5"/>
      <c r="EQ163" s="78">
        <v>0</v>
      </c>
      <c r="ER163" s="95"/>
      <c r="ES163" s="78">
        <v>213</v>
      </c>
    </row>
    <row r="164" spans="1:149" x14ac:dyDescent="0.25">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5"/>
      <c r="EQ164" s="78">
        <v>0</v>
      </c>
      <c r="ER164" s="95"/>
      <c r="ES164" s="78">
        <v>6</v>
      </c>
    </row>
    <row r="165" spans="1:149" x14ac:dyDescent="0.25">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5"/>
      <c r="EQ165" s="78">
        <v>0</v>
      </c>
      <c r="ER165" s="95"/>
      <c r="ES165" s="78">
        <v>1</v>
      </c>
    </row>
    <row r="166" spans="1:149" x14ac:dyDescent="0.25">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2</v>
      </c>
      <c r="EB166" s="97">
        <v>2</v>
      </c>
      <c r="EC166" s="97">
        <v>0</v>
      </c>
      <c r="ED166" s="97">
        <v>2</v>
      </c>
      <c r="EE166" s="97">
        <v>1</v>
      </c>
      <c r="EF166" s="97">
        <v>0</v>
      </c>
      <c r="EG166" s="97">
        <v>1</v>
      </c>
      <c r="EH166" s="97">
        <v>0</v>
      </c>
      <c r="EI166" s="97">
        <v>0</v>
      </c>
      <c r="EJ166" s="97">
        <v>0</v>
      </c>
      <c r="EK166" s="97">
        <v>0</v>
      </c>
      <c r="EL166" s="97">
        <v>0</v>
      </c>
      <c r="EM166" s="97">
        <v>0</v>
      </c>
      <c r="EN166" s="97">
        <v>0</v>
      </c>
      <c r="EO166" s="97">
        <v>0</v>
      </c>
      <c r="EP166" s="95"/>
      <c r="EQ166" s="78">
        <v>0</v>
      </c>
      <c r="ER166" s="95"/>
      <c r="ES166" s="78">
        <v>552</v>
      </c>
    </row>
    <row r="167" spans="1:149" x14ac:dyDescent="0.25">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5"/>
      <c r="EQ167" s="78">
        <v>0</v>
      </c>
      <c r="ER167" s="95"/>
      <c r="ES167" s="78">
        <v>6</v>
      </c>
    </row>
    <row r="168" spans="1:149" x14ac:dyDescent="0.25">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5"/>
      <c r="EQ168" s="78">
        <v>0</v>
      </c>
      <c r="ER168" s="95"/>
      <c r="ES168" s="78">
        <v>179</v>
      </c>
    </row>
    <row r="169" spans="1:149" x14ac:dyDescent="0.25">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5"/>
      <c r="EQ169" s="78">
        <v>0</v>
      </c>
      <c r="ER169" s="95"/>
      <c r="ES169" s="78">
        <v>150</v>
      </c>
    </row>
    <row r="170" spans="1:149" x14ac:dyDescent="0.25">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0</v>
      </c>
      <c r="EP170" s="95"/>
      <c r="EQ170" s="78">
        <v>0</v>
      </c>
      <c r="ER170" s="95"/>
      <c r="ES170" s="78">
        <v>207</v>
      </c>
    </row>
    <row r="171" spans="1:149" x14ac:dyDescent="0.25">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5"/>
      <c r="EQ171" s="78">
        <v>0</v>
      </c>
      <c r="ER171" s="95"/>
      <c r="ES171" s="78">
        <v>222</v>
      </c>
    </row>
    <row r="172" spans="1:149" x14ac:dyDescent="0.25">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5"/>
      <c r="EQ172" s="78">
        <v>0</v>
      </c>
      <c r="ER172" s="95"/>
      <c r="ES172" s="78">
        <v>215</v>
      </c>
    </row>
    <row r="173" spans="1:149" x14ac:dyDescent="0.25">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5"/>
      <c r="EQ173" s="78">
        <v>0</v>
      </c>
      <c r="ER173" s="95"/>
      <c r="ES173" s="78">
        <v>13</v>
      </c>
    </row>
    <row r="174" spans="1:149" x14ac:dyDescent="0.25">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5"/>
      <c r="EQ174" s="78">
        <v>0</v>
      </c>
      <c r="ER174" s="95"/>
      <c r="ES174" s="78">
        <v>10</v>
      </c>
    </row>
    <row r="175" spans="1:149" x14ac:dyDescent="0.25">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5"/>
      <c r="EQ175" s="78">
        <v>0</v>
      </c>
      <c r="ER175" s="95"/>
      <c r="ES175" s="78">
        <v>169</v>
      </c>
    </row>
    <row r="176" spans="1:149" x14ac:dyDescent="0.25">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5"/>
      <c r="EQ176" s="78">
        <v>0</v>
      </c>
      <c r="ER176" s="95"/>
      <c r="ES176" s="78">
        <v>136</v>
      </c>
    </row>
    <row r="177" spans="1:149" x14ac:dyDescent="0.25">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5"/>
      <c r="EQ177" s="78">
        <v>0</v>
      </c>
      <c r="ER177" s="95"/>
      <c r="ES177" s="78">
        <v>238</v>
      </c>
    </row>
    <row r="178" spans="1:149" x14ac:dyDescent="0.25">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5"/>
      <c r="EQ178" s="78">
        <v>0</v>
      </c>
      <c r="ER178" s="95"/>
      <c r="ES178" s="78">
        <v>253</v>
      </c>
    </row>
    <row r="179" spans="1:149" x14ac:dyDescent="0.25">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5"/>
      <c r="EQ179" s="78">
        <v>0</v>
      </c>
      <c r="ER179" s="95"/>
      <c r="ES179" s="78">
        <v>189</v>
      </c>
    </row>
    <row r="180" spans="1:149" x14ac:dyDescent="0.25">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5"/>
      <c r="EQ180" s="78">
        <v>0</v>
      </c>
      <c r="ER180" s="95"/>
      <c r="ES180" s="78">
        <v>20</v>
      </c>
    </row>
    <row r="181" spans="1:149" x14ac:dyDescent="0.25">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5"/>
      <c r="EQ181" s="78">
        <v>0</v>
      </c>
      <c r="ER181" s="95"/>
      <c r="ES181" s="78">
        <v>2</v>
      </c>
    </row>
    <row r="182" spans="1:149" x14ac:dyDescent="0.25">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5"/>
      <c r="EQ182" s="78">
        <v>0</v>
      </c>
      <c r="ER182" s="95"/>
      <c r="ES182" s="78">
        <v>148</v>
      </c>
    </row>
    <row r="183" spans="1:149" x14ac:dyDescent="0.25">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5"/>
      <c r="EQ183" s="78">
        <v>0</v>
      </c>
      <c r="ER183" s="95"/>
      <c r="ES183" s="78">
        <v>130</v>
      </c>
    </row>
    <row r="184" spans="1:149" x14ac:dyDescent="0.25">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5"/>
      <c r="EQ184" s="78">
        <v>0</v>
      </c>
      <c r="ER184" s="95"/>
      <c r="ES184" s="78">
        <v>3</v>
      </c>
    </row>
    <row r="185" spans="1:149" x14ac:dyDescent="0.25">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5"/>
      <c r="EQ185" s="78">
        <v>0</v>
      </c>
      <c r="ER185" s="95"/>
      <c r="ES185" s="78">
        <v>1</v>
      </c>
    </row>
    <row r="186" spans="1:149" x14ac:dyDescent="0.25">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0</v>
      </c>
      <c r="EC186" s="97">
        <v>0</v>
      </c>
      <c r="ED186" s="97">
        <v>0</v>
      </c>
      <c r="EE186" s="97">
        <v>0</v>
      </c>
      <c r="EF186" s="97">
        <v>0</v>
      </c>
      <c r="EG186" s="97">
        <v>0</v>
      </c>
      <c r="EH186" s="97">
        <v>0</v>
      </c>
      <c r="EI186" s="97">
        <v>0</v>
      </c>
      <c r="EJ186" s="97">
        <v>0</v>
      </c>
      <c r="EK186" s="97">
        <v>0</v>
      </c>
      <c r="EL186" s="97">
        <v>0</v>
      </c>
      <c r="EM186" s="97">
        <v>0</v>
      </c>
      <c r="EN186" s="97">
        <v>0</v>
      </c>
      <c r="EO186" s="97">
        <v>0</v>
      </c>
      <c r="EP186" s="95"/>
      <c r="EQ186" s="78">
        <v>0</v>
      </c>
      <c r="ER186" s="95"/>
      <c r="ES186" s="78">
        <v>209</v>
      </c>
    </row>
    <row r="187" spans="1:149" x14ac:dyDescent="0.25">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3</v>
      </c>
      <c r="DK187" s="97">
        <v>3</v>
      </c>
      <c r="DL187" s="97">
        <v>3</v>
      </c>
      <c r="DM187" s="97">
        <v>3</v>
      </c>
      <c r="DN187" s="97">
        <v>3</v>
      </c>
      <c r="DO187" s="97">
        <v>1</v>
      </c>
      <c r="DP187" s="97">
        <v>2</v>
      </c>
      <c r="DQ187" s="97">
        <v>7</v>
      </c>
      <c r="DR187" s="97">
        <v>4</v>
      </c>
      <c r="DS187" s="97">
        <v>3</v>
      </c>
      <c r="DT187" s="97">
        <v>2</v>
      </c>
      <c r="DU187" s="97">
        <v>3</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0</v>
      </c>
      <c r="EP187" s="95"/>
      <c r="EQ187" s="78">
        <v>0</v>
      </c>
      <c r="ER187" s="95"/>
      <c r="ES187" s="78">
        <v>429</v>
      </c>
    </row>
    <row r="188" spans="1:149" x14ac:dyDescent="0.25">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0</v>
      </c>
      <c r="EO188" s="97">
        <v>0</v>
      </c>
      <c r="EP188" s="95"/>
      <c r="EQ188" s="78">
        <v>0</v>
      </c>
      <c r="ER188" s="95"/>
      <c r="ES188" s="78">
        <v>96</v>
      </c>
    </row>
    <row r="189" spans="1:149" x14ac:dyDescent="0.25">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5"/>
      <c r="EQ189" s="78">
        <v>0</v>
      </c>
      <c r="ER189" s="95"/>
      <c r="ES189" s="78">
        <v>364</v>
      </c>
    </row>
    <row r="190" spans="1:149" x14ac:dyDescent="0.25">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5"/>
      <c r="EQ190" s="78">
        <v>0</v>
      </c>
      <c r="ER190" s="95"/>
      <c r="ES190" s="78">
        <v>161</v>
      </c>
    </row>
    <row r="191" spans="1:149" x14ac:dyDescent="0.25">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5"/>
      <c r="EQ191" s="78">
        <v>0</v>
      </c>
      <c r="ER191" s="95"/>
      <c r="ES191" s="78">
        <v>39</v>
      </c>
    </row>
    <row r="192" spans="1:149" x14ac:dyDescent="0.25">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5"/>
      <c r="EQ192" s="78">
        <v>0</v>
      </c>
      <c r="ER192" s="95"/>
      <c r="ES192" s="78">
        <v>1</v>
      </c>
    </row>
    <row r="193" spans="1:149" x14ac:dyDescent="0.25">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0</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5"/>
      <c r="EQ193" s="78">
        <v>0</v>
      </c>
      <c r="ER193" s="95"/>
      <c r="ES193" s="78">
        <v>47</v>
      </c>
    </row>
    <row r="194" spans="1:149" x14ac:dyDescent="0.25">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5"/>
      <c r="EQ194" s="78">
        <v>0</v>
      </c>
      <c r="ER194" s="95"/>
      <c r="ES194" s="78">
        <v>131</v>
      </c>
    </row>
    <row r="195" spans="1:149" x14ac:dyDescent="0.25">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0</v>
      </c>
      <c r="EN195" s="97">
        <v>0</v>
      </c>
      <c r="EO195" s="97">
        <v>0</v>
      </c>
      <c r="EP195" s="95"/>
      <c r="EQ195" s="78">
        <v>0</v>
      </c>
      <c r="ER195" s="95"/>
      <c r="ES195" s="78">
        <v>180</v>
      </c>
    </row>
    <row r="196" spans="1:149" x14ac:dyDescent="0.25">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5"/>
      <c r="EQ196" s="78">
        <v>0</v>
      </c>
      <c r="ER196" s="95"/>
      <c r="ES196" s="78">
        <v>1</v>
      </c>
    </row>
    <row r="197" spans="1:149" x14ac:dyDescent="0.25">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5"/>
      <c r="EQ197" s="78">
        <v>0</v>
      </c>
      <c r="ER197" s="95"/>
      <c r="ES197" s="78">
        <v>2</v>
      </c>
    </row>
    <row r="198" spans="1:149" x14ac:dyDescent="0.25">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5"/>
      <c r="EQ198" s="78">
        <v>0</v>
      </c>
      <c r="ER198" s="95"/>
      <c r="ES198" s="78">
        <v>23</v>
      </c>
    </row>
    <row r="199" spans="1:149" x14ac:dyDescent="0.25">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7">
        <v>0</v>
      </c>
      <c r="EE199" s="97">
        <v>0</v>
      </c>
      <c r="EF199" s="97">
        <v>0</v>
      </c>
      <c r="EG199" s="97">
        <v>0</v>
      </c>
      <c r="EH199" s="97">
        <v>0</v>
      </c>
      <c r="EI199" s="97">
        <v>0</v>
      </c>
      <c r="EJ199" s="97">
        <v>0</v>
      </c>
      <c r="EK199" s="97">
        <v>0</v>
      </c>
      <c r="EL199" s="97">
        <v>0</v>
      </c>
      <c r="EM199" s="97">
        <v>0</v>
      </c>
      <c r="EN199" s="97">
        <v>0</v>
      </c>
      <c r="EO199" s="97">
        <v>0</v>
      </c>
      <c r="EP199" s="95"/>
      <c r="EQ199" s="78">
        <v>0</v>
      </c>
      <c r="ER199" s="95"/>
      <c r="ES199" s="78">
        <v>181</v>
      </c>
    </row>
    <row r="200" spans="1:149" x14ac:dyDescent="0.25">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5"/>
      <c r="EQ200" s="78">
        <v>0</v>
      </c>
      <c r="ER200" s="95"/>
      <c r="ES200" s="78">
        <v>229</v>
      </c>
    </row>
    <row r="201" spans="1:149" x14ac:dyDescent="0.25">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5"/>
      <c r="EQ201" s="78">
        <v>0</v>
      </c>
      <c r="ER201" s="95"/>
      <c r="ES201" s="78">
        <v>186</v>
      </c>
    </row>
    <row r="202" spans="1:149" x14ac:dyDescent="0.25">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5"/>
      <c r="EQ202" s="78">
        <v>0</v>
      </c>
      <c r="ER202" s="95"/>
      <c r="ES202" s="78">
        <v>98</v>
      </c>
    </row>
    <row r="203" spans="1:149" x14ac:dyDescent="0.25">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5"/>
      <c r="EQ203" s="78">
        <v>0</v>
      </c>
      <c r="ER203" s="95"/>
      <c r="ES203" s="78">
        <v>2</v>
      </c>
    </row>
    <row r="204" spans="1:149" x14ac:dyDescent="0.25">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5"/>
      <c r="EQ204" s="78">
        <v>0</v>
      </c>
      <c r="ER204" s="95"/>
      <c r="ES204" s="78">
        <v>17</v>
      </c>
    </row>
    <row r="205" spans="1:149" x14ac:dyDescent="0.25">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0</v>
      </c>
      <c r="EN205" s="97">
        <v>0</v>
      </c>
      <c r="EO205" s="97">
        <v>0</v>
      </c>
      <c r="EP205" s="95"/>
      <c r="EQ205" s="78">
        <v>0</v>
      </c>
      <c r="ER205" s="95"/>
      <c r="ES205" s="78">
        <v>259</v>
      </c>
    </row>
    <row r="206" spans="1:149" x14ac:dyDescent="0.25">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5"/>
      <c r="EQ206" s="78">
        <v>0</v>
      </c>
      <c r="ER206" s="95"/>
      <c r="ES206" s="78">
        <v>18</v>
      </c>
    </row>
    <row r="207" spans="1:149" x14ac:dyDescent="0.25">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5"/>
      <c r="EQ207" s="78">
        <v>0</v>
      </c>
      <c r="ER207" s="95"/>
      <c r="ES207" s="78">
        <v>196</v>
      </c>
    </row>
    <row r="208" spans="1:149" x14ac:dyDescent="0.25">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5"/>
      <c r="EQ208" s="78">
        <v>0</v>
      </c>
      <c r="ER208" s="95"/>
      <c r="ES208" s="78">
        <v>1</v>
      </c>
    </row>
    <row r="209" spans="1:149" x14ac:dyDescent="0.25">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5"/>
      <c r="EQ209" s="78">
        <v>0</v>
      </c>
      <c r="ER209" s="95"/>
      <c r="ES209" s="78">
        <v>2</v>
      </c>
    </row>
    <row r="210" spans="1:149" x14ac:dyDescent="0.25">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5"/>
      <c r="EQ210" s="78">
        <v>0</v>
      </c>
      <c r="ER210" s="95"/>
      <c r="ES210" s="78">
        <v>113</v>
      </c>
    </row>
    <row r="211" spans="1:149" x14ac:dyDescent="0.25">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5"/>
      <c r="EQ211" s="78">
        <v>0</v>
      </c>
      <c r="ER211" s="95"/>
      <c r="ES211" s="78">
        <v>26</v>
      </c>
    </row>
    <row r="212" spans="1:149" x14ac:dyDescent="0.25">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5"/>
      <c r="EQ212" s="78">
        <v>0</v>
      </c>
      <c r="ER212" s="95"/>
      <c r="ES212" s="78">
        <v>1</v>
      </c>
    </row>
    <row r="213" spans="1:149" x14ac:dyDescent="0.25">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5"/>
      <c r="EQ213" s="78">
        <v>0</v>
      </c>
      <c r="ER213" s="95"/>
      <c r="ES213" s="78">
        <v>24</v>
      </c>
    </row>
    <row r="214" spans="1:149" x14ac:dyDescent="0.25">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5"/>
      <c r="EQ214" s="78">
        <v>0</v>
      </c>
      <c r="ER214" s="95"/>
      <c r="ES214" s="78">
        <v>16</v>
      </c>
    </row>
    <row r="215" spans="1:149" x14ac:dyDescent="0.25">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5"/>
      <c r="EQ215" s="78">
        <v>0</v>
      </c>
      <c r="ER215" s="95"/>
      <c r="ES215" s="78">
        <v>35</v>
      </c>
    </row>
    <row r="216" spans="1:149" x14ac:dyDescent="0.25">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5"/>
      <c r="EQ216" s="78">
        <v>0</v>
      </c>
      <c r="ER216" s="95"/>
      <c r="ES216" s="78">
        <v>194</v>
      </c>
    </row>
    <row r="217" spans="1:149" x14ac:dyDescent="0.25">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5"/>
      <c r="EQ217" s="78">
        <v>0</v>
      </c>
      <c r="ER217" s="95"/>
      <c r="ES217" s="78">
        <v>125</v>
      </c>
    </row>
    <row r="218" spans="1:149" x14ac:dyDescent="0.25">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5"/>
      <c r="EQ218" s="78">
        <v>0</v>
      </c>
      <c r="ER218" s="95"/>
      <c r="ES218" s="78">
        <v>2</v>
      </c>
    </row>
    <row r="219" spans="1:149" x14ac:dyDescent="0.25">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5"/>
      <c r="EQ219" s="78">
        <v>0</v>
      </c>
      <c r="ER219" s="95"/>
      <c r="ES219" s="78">
        <v>119</v>
      </c>
    </row>
    <row r="220" spans="1:149" x14ac:dyDescent="0.25">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5"/>
      <c r="EQ220" s="78">
        <v>0</v>
      </c>
      <c r="ER220" s="95"/>
      <c r="ES220" s="78">
        <v>21</v>
      </c>
    </row>
    <row r="221" spans="1:149" x14ac:dyDescent="0.25">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5"/>
      <c r="EQ221" s="78">
        <v>0</v>
      </c>
      <c r="ER221" s="95"/>
      <c r="ES221" s="78">
        <v>48</v>
      </c>
    </row>
    <row r="222" spans="1:149" x14ac:dyDescent="0.25">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5"/>
      <c r="EQ222" s="78">
        <v>0</v>
      </c>
      <c r="ER222" s="95"/>
      <c r="ES222" s="78">
        <v>65</v>
      </c>
    </row>
    <row r="223" spans="1:149" x14ac:dyDescent="0.25">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5"/>
      <c r="EQ223" s="78">
        <v>0</v>
      </c>
      <c r="ER223" s="95"/>
      <c r="ES223" s="78">
        <v>46</v>
      </c>
    </row>
    <row r="224" spans="1:149" x14ac:dyDescent="0.25">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5"/>
      <c r="EQ224" s="78">
        <v>0</v>
      </c>
      <c r="ER224" s="95"/>
      <c r="ES224" s="78">
        <v>67</v>
      </c>
    </row>
    <row r="225" spans="1:149" x14ac:dyDescent="0.25">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5"/>
      <c r="EQ225" s="78">
        <v>0</v>
      </c>
      <c r="ER225" s="95"/>
      <c r="ES225" s="78">
        <v>56</v>
      </c>
    </row>
    <row r="226" spans="1:149" x14ac:dyDescent="0.25">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5"/>
      <c r="EQ226" s="78">
        <v>0</v>
      </c>
      <c r="ER226" s="95"/>
      <c r="ES226" s="78">
        <v>43</v>
      </c>
    </row>
    <row r="227" spans="1:149" x14ac:dyDescent="0.25">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5"/>
      <c r="EQ227" s="78">
        <v>0</v>
      </c>
      <c r="ER227" s="95"/>
      <c r="ES227" s="78">
        <v>6</v>
      </c>
    </row>
    <row r="228" spans="1:149" x14ac:dyDescent="0.25">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5"/>
      <c r="EQ228" s="78">
        <v>0</v>
      </c>
      <c r="ER228" s="95"/>
      <c r="ES228" s="78">
        <v>68</v>
      </c>
    </row>
    <row r="229" spans="1:149" x14ac:dyDescent="0.25">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5"/>
      <c r="EQ229" s="78">
        <v>0</v>
      </c>
      <c r="ER229" s="95"/>
      <c r="ES229" s="78">
        <v>39</v>
      </c>
    </row>
    <row r="230" spans="1:149" x14ac:dyDescent="0.25">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5"/>
      <c r="EQ230" s="78">
        <v>0</v>
      </c>
      <c r="ER230" s="95"/>
      <c r="ES230" s="78">
        <v>151</v>
      </c>
    </row>
    <row r="231" spans="1:149" x14ac:dyDescent="0.25">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5"/>
      <c r="EQ231" s="78">
        <v>0</v>
      </c>
      <c r="ER231" s="95"/>
      <c r="ES231" s="78">
        <v>81</v>
      </c>
    </row>
    <row r="232" spans="1:149" x14ac:dyDescent="0.25">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5"/>
      <c r="EQ232" s="78">
        <v>0</v>
      </c>
      <c r="ER232" s="95"/>
      <c r="ES232" s="78">
        <v>4</v>
      </c>
    </row>
    <row r="233" spans="1:149" x14ac:dyDescent="0.25">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5"/>
      <c r="EQ233" s="78">
        <v>0</v>
      </c>
      <c r="ER233" s="95"/>
      <c r="ES233" s="78">
        <v>1</v>
      </c>
    </row>
    <row r="234" spans="1:149" x14ac:dyDescent="0.25">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5"/>
      <c r="EQ234" s="78">
        <v>0</v>
      </c>
      <c r="ER234" s="95"/>
      <c r="ES234" s="78">
        <v>2</v>
      </c>
    </row>
    <row r="235" spans="1:149" x14ac:dyDescent="0.25">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5"/>
      <c r="EQ235" s="78">
        <v>0</v>
      </c>
      <c r="ER235" s="95"/>
      <c r="ES235" s="78">
        <v>2</v>
      </c>
    </row>
    <row r="236" spans="1:149" x14ac:dyDescent="0.25">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5"/>
      <c r="EQ236" s="78">
        <v>0</v>
      </c>
      <c r="ER236" s="95"/>
      <c r="ES236" s="78">
        <v>5</v>
      </c>
    </row>
    <row r="237" spans="1:149" x14ac:dyDescent="0.25">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5"/>
      <c r="EQ237" s="78">
        <v>0</v>
      </c>
      <c r="ER237" s="95"/>
      <c r="ES237" s="78">
        <v>2</v>
      </c>
    </row>
    <row r="238" spans="1:149" x14ac:dyDescent="0.25">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95"/>
      <c r="EQ238" s="80">
        <v>0</v>
      </c>
      <c r="ER238" s="95"/>
      <c r="ES238" s="80">
        <v>26</v>
      </c>
    </row>
    <row r="239" spans="1:149" s="85" customFormat="1" x14ac:dyDescent="0.25">
      <c r="A239" s="100"/>
    </row>
    <row r="244" spans="6:60" x14ac:dyDescent="0.25">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EO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Pottage, Christopher</dc:creator>
  <cp:lastModifiedBy>Pottage, Christopher</cp:lastModifiedBy>
  <dcterms:created xsi:type="dcterms:W3CDTF">2020-05-15T07:37:21Z</dcterms:created>
  <dcterms:modified xsi:type="dcterms:W3CDTF">2020-07-18T09:57:52Z</dcterms:modified>
</cp:coreProperties>
</file>