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3 June\"/>
    </mc:Choice>
  </mc:AlternateContent>
  <xr:revisionPtr revIDLastSave="0" documentId="13_ncr:1_{6E8574CD-44AB-48B1-8230-A4CED6D5FF73}"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<sst xmlns="http://schemas.openxmlformats.org/spreadsheetml/2006/main" count="831" uniqueCount="494">
  <si>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</si>
  <si>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</si>
  <si>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</si>
  <si>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</si>
  <si>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</si>
  <si>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</si>
  <si>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</si>
  <si>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</si>
  <si>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</si>
  <si>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</si>
  <si>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</si>
  <si>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</si>
  <si>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</si>
  <si>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</si>
  <si>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</si>
  <si>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</si>
  <si>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</si>
  <si>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</si>
  <si>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</si>
  <si>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</si>
  <si>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</si>
  <si>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</si>
  <si>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</si>
  <si>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</si>
  <si>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</si>
  <si>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</si>
  <si>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</si>
  <si>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</si>
  <si>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</si>
  <si>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</si>
  <si>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</si>
  <si>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</si>
  <si>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</si>
  <si>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</si>
  <si>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</si>
  <si>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</si>
  <si>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</si>
  <si>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</si>
  <si>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</si>
  <si>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</si>
  <si>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</si>
  <si>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</si>
  <si>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</si>
  <si>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</si>
  <si>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</si>
  <si>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</si>
  <si>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</si>
  <si>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</si>
  <si>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</si>
  <si>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</si>
  <si>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</si>
  <si>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</si>
  <si>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</si>
  <si>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</si>
  <si>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</si>
  <si>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</si>
  <si>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</si>
  <si>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</si>
  <si>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</si>
  <si>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</si>
  <si>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</si>
  <si>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</si>
  <si>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</si>
  <si>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</si>
  <si>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</si>
  <si>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</si>
  <si>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</si>
  <si>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</si>
  <si>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</si>
  <si>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</si>
  <si>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</si>
  <si>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</si>
  <si>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</si>
  <si>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</si>
  <si>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</si>
  <si>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</si>
  <si>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</si>
  <si>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</si>
  <si>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</si>
  <si>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</si>
  <si>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</si>
  <si>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</si>
  <si>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</si>
  <si>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</si>
  <si>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</si>
  <si>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</si>
  <si>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</si>
  <si>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</si>
  <si>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</si>
  <si>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</si>
  <si>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</si>
  <si>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</si>
  <si>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</si>
  <si>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</si>
  <si>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</si>
  <si>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</si>
  <si>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</si>
  <si>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</si>
  <si>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</si>
  <si>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</si>
  <si>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</si>
  <si>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</si>
  <si>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</si>
  <si>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</si>
  <si>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</si>
  <si>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</si>
  <si>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</si>
  <si>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</si>
  <si>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</si>
  <si>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</si>
  <si>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</si>
  <si>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</si>
  <si>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</si>
  <si>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</si>
  <si>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</si>
  <si>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</si>
  <si>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</si>
  <si>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</si>
  <si>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</si>
  <si>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</si>
  <si>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</si>
  <si>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</si>
  <si>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</si>
  <si>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</si>
  <si>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</si>
  <si>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</si>
  <si>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</si>
  <si>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</si>
  <si>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</si>
  <si>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</si>
  <si>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</si>
  <si>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</si>
  <si>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</si>
  <si>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</si>
  <si>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</si>
  <si>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</si>
  <si>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</si>
  <si>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</si>
  <si>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</si>
  <si>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</si>
  <si>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</si>
  <si>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</si>
  <si>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</si>
  <si>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</si>
  <si>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</si>
  <si>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</si>
  <si>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</si>
  <si>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</si>
  <si>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</si>
  <si>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</si>
  <si>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</si>
  <si>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</si>
  <si>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</si>
  <si>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</si>
  <si>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</si>
  <si>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</si>
  <si>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</si>
  <si>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</si>
  <si>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</si>
  <si>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</si>
  <si>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</si>
  <si>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</si>
  <si>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</si>
  <si>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</si>
  <si>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</si>
  <si>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</si>
  <si>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</si>
  <si>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</si>
  <si>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</si>
  <si>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</si>
  <si>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</si>
  <si>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</si>
  <si>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</si>
  <si>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</si>
  <si>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</si>
  <si>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</si>
  <si>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</si>
  <si>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</si>
  <si>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</si>
  <si>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</si>
  <si>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</si>
  <si>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</si>
  <si>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</si>
  <si>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</si>
  <si>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</si>
  <si>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</si>
  <si>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</si>
  <si>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</si>
  <si>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</si>
  <si>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</si>
  <si>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</si>
  <si>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</si>
  <si>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</si>
  <si>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</si>
  <si>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</si>
  <si>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</si>
  <si>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</si>
  <si>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</si>
  <si>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</si>
  <si>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</si>
  <si>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</si>
  <si>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</si>
  <si>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</si>
  <si>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</si>
  <si>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</si>
  <si>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</si>
  <si>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</si>
  <si>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</si>
  <si>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</si>
  <si>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</si>
  <si>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</si>
  <si>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</si>
  <si>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</si>
  <si>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</si>
  <si>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</si>
  <si>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</si>
  <si>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</si>
  <si>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</si>
  <si>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</si>
  <si>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</si>
  <si>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</si>
  <si>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</si>
  <si>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</si>
  <si>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</si>
  <si>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</si>
  <si>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</si>
  <si>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</si>
  <si>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</si>
  <si>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</si>
  <si>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</si>
  <si>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</si>
  <si>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</si>
  <si>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</si>
  <si>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</si>
  <si>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</si>
  <si>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</si>
  <si>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</si>
  <si>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</si>
  <si>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</si>
  <si>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</si>
  <si>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</si>
  <si>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</si>
  <si>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</si>
  <si>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</si>
  <si>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</si>
  <si>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</si>
  <si>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</si>
  <si>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</si>
  <si>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</si>
  <si>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</si>
  <si>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</si>
  <si>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</si>
  <si>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</si>
  <si>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</si>
  <si>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</si>
  <si>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</si>
  <si>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</si>
  <si>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</si>
  <si>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</si>
  <si>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</si>
  <si>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</si>
  <si>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</si>
  <si>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</si>
  <si>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</si>
  <si>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</si>
  <si>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</si>
  <si>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</si>
  <si>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</si>
  <si>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</si>
  <si>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</si>
  <si>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</si>
  <si>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</si>
  <si>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</si>
  <si>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</si>
  <si>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</si>
  <si>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</si>
  <si>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</si>
  <si>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</si>
  <si>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</si>
  <si>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</si>
  <si>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</si>
  <si>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</si>
  <si>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</si>
  <si>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</si>
  <si>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</si>
  <si>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</si>
  <si>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</si>
  <si>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</si>
  <si>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</si>
  <si>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</si>
  <si>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</si>
  <si>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</si>
  <si>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</si>
  <si>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</si>
  <si>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</si>
  <si>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</si>
  <si>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</si>
  <si>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</si>
  <si>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</si>
  <si>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</si>
  <si>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</si>
  <si>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</si>
  <si>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</si>
  <si>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</si>
  <si>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</si>
  <si>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</si>
  <si>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</si>
  <si>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</si>
  <si>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</si>
  <si>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</si>
  <si>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</si>
  <si>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</si>
  <si>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</si>
  <si>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</si>
  <si>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</si>
  <si>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</si>
  <si>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</si>
  <si>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</si>
  <si>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</si>
  <si>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</si>
  <si>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</si>
  <si>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</si>
  <si>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</si>
  <si>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</si>
  <si>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</si>
  <si>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</si>
  <si>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</si>
  <si>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</si>
  <si>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</si>
  <si>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</si>
  <si>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</si>
  <si>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</si>
  <si>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</si>
  <si>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</si>
  <si>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</si>
  <si>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</si>
  <si>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</si>
  <si>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</si>
  <si>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</si>
  <si>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</si>
  <si>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</si>
  <si>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</si>
  <si>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</si>
  <si>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</si>
  <si>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</si>
  <si>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</si>
  <si>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</si>
  <si>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</si>
  <si>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</si>
  <si>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</si>
  <si>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</si>
  <si>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</si>
  <si>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</si>
  <si>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</si>
  <si>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</si>
  <si>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</si>
  <si>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</si>
  <si>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</si>
  <si>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</si>
  <si>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</si>
  <si>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</si>
  <si>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</si>
  <si>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</si>
  <si>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</si>
  <si>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</si>
  <si>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</si>
  <si>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</si>
  <si>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</si>
  <si>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</si>
  <si>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</si>
  <si>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</si>
  <si>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</si>
  <si>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</si>
  <si>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</si>
  <si>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</si>
  <si>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</si>
  <si>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</si>
  <si>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</si>
  <si>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</si>
  <si>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</si>
  <si>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</si>
  <si>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</si>
  <si>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</si>
  <si>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</si>
  <si>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</si>
  <si>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</si>
  <si>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</si>
  <si>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</si>
  <si>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</si>
  <si>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</si>
  <si>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</si>
  <si>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</si>
  <si>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</si>
  <si>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</si>
  <si>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</si>
  <si>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</si>
  <si>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</si>
  <si>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</si>
  <si>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</si>
  <si>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</si>
  <si>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</si>
  <si>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</si>
  <si>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</si>
  <si>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</si>
  <si>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</si>
  <si>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</si>
  <si>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</si>
  <si>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</si>
  <si>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</si>
  <si>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</si>
  <si>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</si>
  <si>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</si>
  <si>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</si>
  <si>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</si>
  <si>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</si>
  <si>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</si>
  <si>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</si>
  <si>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</si>
  <si>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</si>
  <si>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</si>
  <si>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</si>
  <si>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</si>
  <si>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</si>
  <si>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</si>
  <si>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</si>
  <si>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</si>
  <si>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</si>
  <si>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</si>
  <si>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</si>
  <si>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</si>
  <si>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</si>
  <si>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</si>
  <si>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</si>
  <si>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</si>
  <si>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</si>
  <si>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</si>
  <si>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</si>
  <si>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</si>
  <si>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</si>
  <si>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</si>
  <si>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</si>
  <si>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</si>
  <si>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</si>
  <si>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</si>
  <si>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</si>
  <si>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</si>
  <si>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</si>
  <si>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</si>
  <si>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</si>
  <si>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</si>
  <si>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</si>
  <si>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</si>
  <si>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</si>
  <si>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</si>
  <si>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</si>
  <si>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</si>
  <si>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</si>
  <si>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</si>
  <si>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</si>
  <si>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</si>
  <si>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</si>
  <si>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</si>
  <si>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</si>
  <si>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</si>
  <si>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</si>
  <si>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</si>
  <si>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</si>
  <si>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</si>
  <si>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</si>
  <si>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</si>
  <si>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</si>
  <si>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</si>
  <si>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</si>
  <si>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</si>
  <si>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</si>
  <si>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</si>
  <si>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</si>
  <si>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</si>
  <si>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</si>
  <si>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</si>
  <si>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</si>
  <si>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</si>
  <si>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</si>
  <si>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</si>
  <si>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</si>
  <si>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</si>
  <si>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</si>
  <si>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</si>
  <si>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</si>
  <si>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</si>
  <si>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</si>
  <si>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02 June 2020</t>
  </si>
  <si>
    <t>03 June 2020</t>
  </si>
  <si>
    <t>NQA31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</si>
</sst>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4">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8" borderId="12"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694764</xdr:colOff>
      <xdr:row>14</xdr:row>
      <xdr:rowOff>46729</xdr:rowOff>
    </xdr:from>
    <xdr:to>
      <xdr:col>9</xdr:col>
      <xdr:colOff>962726</xdr:colOff>
      <xdr:row>49</xdr:row>
      <xdr:rowOff>150308</xdr:rowOff>
    </xdr:to>
    <xdr:pic>
      <xdr:nvPicPr>
        <xdr:cNvPr id="2" name="Picture 1">
          <a:extLst>
            <a:ext uri="{FF2B5EF4-FFF2-40B4-BE49-F238E27FC236}">
              <a16:creationId xmlns:a16="http://schemas.microsoft.com/office/drawing/2014/main" id="{BCEF1A2C-E617-44F1-8D6F-F1781C2DFB4C}"/>
            </a:ext>
          </a:extLst>
        </xdr:cNvPr>
        <xdr:cNvPicPr>
          <a:picLocks noChangeAspect="1"/>
        </xdr:cNvPicPr>
      </xdr:nvPicPr>
      <xdr:blipFill>
        <a:blip xmlns:r="http://schemas.openxmlformats.org/officeDocument/2006/relationships" r:embed="rId1"/>
        <a:stretch>
          <a:fillRect/>
        </a:stretch>
      </xdr:blipFill>
      <xdr:spPr>
        <a:xfrm>
          <a:off x="829235" y="2769758"/>
          <a:ext cx="10667020" cy="63788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6"/>
      <c r="B1" s="46"/>
      <c r="C1" s="46"/>
      <c r="D1" s="46"/>
      <c r="E1" s="46"/>
      <c r="F1" s="46"/>
      <c r="G1" s="46"/>
      <c r="H1" s="46"/>
      <c r="I1" s="46"/>
      <c r="J1" s="46"/>
      <c r="K1" s="46"/>
      <c r="L1" s="34"/>
      <c r="M1" s="34"/>
      <c r="N1" s="34"/>
    </row>
    <row r="2" spans="1:57" s="8" customFormat="1" ht="19.8" customHeight="1" x14ac:dyDescent="0.3">
      <c r="A2" s="3"/>
      <c r="B2" s="4" t="s">
        <v>4</v>
      </c>
      <c r="C2" s="5" t="s">
        <v>474</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5" t="s">
        <v>475</v>
      </c>
      <c r="D3" s="145"/>
      <c r="E3" s="145"/>
      <c r="F3" s="145"/>
      <c r="G3" s="145"/>
      <c r="H3" s="146"/>
      <c r="I3" s="146"/>
      <c r="J3" s="146"/>
      <c r="K3" s="146"/>
      <c r="L3" s="146"/>
      <c r="M3" s="146"/>
      <c r="N3" s="146"/>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8" customHeight="1" x14ac:dyDescent="0.3">
      <c r="A4" s="3"/>
      <c r="B4" s="9" t="s">
        <v>7</v>
      </c>
      <c r="C4" s="10" t="s">
        <v>491</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492</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47" t="s">
        <v>476</v>
      </c>
      <c r="C12" s="147"/>
      <c r="D12" s="147"/>
      <c r="E12" s="147"/>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477</v>
      </c>
    </row>
    <row r="15" spans="1:57" x14ac:dyDescent="0.3">
      <c r="B15" s="36" t="s">
        <v>478</v>
      </c>
    </row>
    <row r="16" spans="1:57" x14ac:dyDescent="0.3">
      <c r="B16" s="36" t="s">
        <v>479</v>
      </c>
    </row>
    <row r="17" spans="2:2" x14ac:dyDescent="0.3">
      <c r="B17" s="36" t="s">
        <v>480</v>
      </c>
    </row>
    <row r="18" spans="2:2" x14ac:dyDescent="0.3">
      <c r="B18" s="36" t="s">
        <v>481</v>
      </c>
    </row>
  </sheetData>
  <mergeCells count="2">
    <mergeCell ref="C3:N3"/>
    <mergeCell ref="B12:E12"/>
  </mergeCells>
  <hyperlinks>
    <hyperlink ref="B14" location="'Fig1 All deaths'!A1" display="Fig 1: All deaths by date of death" xr:uid="{00000000-0004-0000-0400-000000000000}"/>
    <hyperlink ref="B15" location="'Tab1 Deaths by region'!A1" display="Table 1: COVID-19 deaths by region and date of death" xr:uid="{00000000-0004-0000-0400-000001000000}"/>
    <hyperlink ref="B16" location="'Tab2 Deaths - no post test'!A1" display="Table 2: COVID-19 deaths by region and date of death and where a positive test result for COVID-19 was not received but COVID-19 is mentioned on their death certificate" xr:uid="{00000000-0004-0000-0400-000002000000}"/>
    <hyperlink ref="B17" location="'Tab3 Deaths by age'!A1" display="Table 3: COVID-19 deaths by age band and date of death" xr:uid="{00000000-0004-0000-0400-000003000000}"/>
    <hyperlink ref="B18" location="'Tab4 Deaths by trust'!A1" display="Table 4: COVID-19 deaths by trust" xr:uid="{00000000-0004-0000-04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8" customHeight="1" x14ac:dyDescent="0.3">
      <c r="A2" s="47"/>
      <c r="B2" s="48" t="s">
        <v>4</v>
      </c>
      <c r="C2" s="49" t="s">
        <v>490</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45" t="s">
        <v>28</v>
      </c>
      <c r="D3" s="145"/>
      <c r="E3" s="145"/>
      <c r="F3" s="145"/>
      <c r="G3" s="148"/>
      <c r="H3" s="148"/>
      <c r="I3" s="148"/>
      <c r="J3" s="148"/>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7"/>
      <c r="B4" s="56" t="s">
        <v>7</v>
      </c>
      <c r="C4" s="10" t="s">
        <v>491</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7"/>
      <c r="B5" s="56"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7"/>
      <c r="B6" s="56"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7"/>
      <c r="B7" s="56" t="s">
        <v>12</v>
      </c>
      <c r="C7" s="14" t="s">
        <v>492</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8" customHeight="1" x14ac:dyDescent="0.3">
      <c r="A12" s="3"/>
      <c r="B12" s="147" t="s">
        <v>473</v>
      </c>
      <c r="C12" s="147"/>
      <c r="D12" s="147"/>
      <c r="E12" s="147"/>
      <c r="F12" s="147"/>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M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5" customWidth="1"/>
    <col min="2" max="2" width="14.6640625" style="45" customWidth="1"/>
    <col min="3" max="3" width="41.5546875" style="45" customWidth="1"/>
    <col min="4" max="4" width="18.6640625" style="45" customWidth="1"/>
    <col min="5" max="98" width="15.44140625" style="45" customWidth="1"/>
    <col min="99" max="99" width="2.5546875" style="85" customWidth="1"/>
    <col min="100" max="100" width="15.33203125" style="45" customWidth="1"/>
    <col min="101" max="101" width="2.5546875" style="85" customWidth="1"/>
    <col min="102" max="102" width="15.44140625" style="45" customWidth="1"/>
    <col min="103" max="16384" width="8.88671875" style="45"/>
  </cols>
  <sheetData>
    <row r="1" spans="1:104"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row>
    <row r="2" spans="1:104" ht="19.8" customHeight="1" x14ac:dyDescent="0.3">
      <c r="A2" s="47"/>
      <c r="B2" s="48" t="s">
        <v>4</v>
      </c>
      <c r="C2" s="49" t="s">
        <v>486</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37"/>
      <c r="CV2" s="53"/>
      <c r="CW2" s="37"/>
      <c r="CX2" s="53"/>
    </row>
    <row r="3" spans="1:104" ht="27.6" customHeight="1" x14ac:dyDescent="0.3">
      <c r="A3" s="47"/>
      <c r="B3" s="48" t="s">
        <v>6</v>
      </c>
      <c r="C3" s="145" t="s">
        <v>482</v>
      </c>
      <c r="D3" s="145"/>
      <c r="E3" s="145"/>
      <c r="F3" s="145"/>
      <c r="G3" s="148"/>
      <c r="H3" s="148"/>
      <c r="I3" s="148"/>
      <c r="J3" s="148"/>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37"/>
      <c r="CV3" s="53"/>
      <c r="CW3" s="37"/>
      <c r="CX3" s="53"/>
    </row>
    <row r="4" spans="1:104" ht="19.8" customHeight="1" x14ac:dyDescent="0.3">
      <c r="A4" s="47"/>
      <c r="B4" s="56" t="s">
        <v>7</v>
      </c>
      <c r="C4" s="57" t="s">
        <v>491</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37"/>
      <c r="CV4" s="53"/>
      <c r="CW4" s="37"/>
      <c r="CX4" s="53"/>
    </row>
    <row r="5" spans="1:104"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37"/>
      <c r="CV5" s="53"/>
      <c r="CW5" s="37"/>
      <c r="CX5" s="53"/>
    </row>
    <row r="6" spans="1:104"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37"/>
      <c r="CV6" s="53"/>
      <c r="CW6" s="37"/>
      <c r="CX6" s="53"/>
    </row>
    <row r="7" spans="1:104" ht="14.4" customHeight="1" x14ac:dyDescent="0.3">
      <c r="A7" s="47"/>
      <c r="B7" s="56" t="s">
        <v>12</v>
      </c>
      <c r="C7" s="60" t="s">
        <v>492</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37"/>
      <c r="CV7" s="53"/>
      <c r="CW7" s="37"/>
      <c r="CX7" s="53"/>
    </row>
    <row r="8" spans="1:104"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37"/>
      <c r="CV8" s="53"/>
      <c r="CW8" s="37"/>
      <c r="CX8" s="53"/>
    </row>
    <row r="9" spans="1:104"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37"/>
      <c r="CV9" s="53"/>
      <c r="CW9" s="37"/>
      <c r="CX9" s="53"/>
    </row>
    <row r="10" spans="1:104"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37"/>
      <c r="CV10" s="53"/>
      <c r="CW10" s="37"/>
      <c r="CX10" s="53"/>
    </row>
    <row r="11" spans="1:104"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37"/>
      <c r="CV11" s="53"/>
      <c r="CW11" s="37"/>
      <c r="CX11" s="53"/>
    </row>
    <row r="12" spans="1:104" ht="16.8" customHeight="1" x14ac:dyDescent="0.3">
      <c r="A12" s="47"/>
      <c r="B12" s="147" t="s">
        <v>19</v>
      </c>
      <c r="C12" s="147"/>
      <c r="D12" s="147"/>
      <c r="E12" s="147"/>
      <c r="F12" s="14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38"/>
      <c r="CV12" s="65"/>
      <c r="CW12" s="38"/>
      <c r="CX12" s="38"/>
      <c r="CY12" s="85"/>
      <c r="CZ12" s="85"/>
    </row>
    <row r="13" spans="1:104"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38"/>
      <c r="CV13" s="65"/>
      <c r="CW13" s="39"/>
      <c r="CX13" s="39"/>
      <c r="CY13" s="85"/>
      <c r="CZ13" s="85"/>
    </row>
    <row r="14" spans="1:104"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38"/>
      <c r="CV14" s="65"/>
      <c r="CW14" s="39"/>
      <c r="CX14" s="39"/>
      <c r="CY14" s="85"/>
      <c r="CZ14" s="85"/>
    </row>
    <row r="15" spans="1:104"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P15" s="45" t="s">
        <v>21</v>
      </c>
      <c r="CQ15" s="63"/>
      <c r="CR15" s="63"/>
      <c r="CS15" s="63"/>
      <c r="CT15" s="63"/>
      <c r="CU15" s="44"/>
      <c r="CV15" s="67"/>
      <c r="CW15" s="40"/>
      <c r="CX15" s="40"/>
      <c r="CY15" s="85"/>
      <c r="CZ15" s="85"/>
    </row>
    <row r="16" spans="1:104"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75">
        <v>43979</v>
      </c>
      <c r="CP16" s="25">
        <v>43980</v>
      </c>
      <c r="CQ16" s="25">
        <v>43981</v>
      </c>
      <c r="CR16" s="25">
        <v>43982</v>
      </c>
      <c r="CS16" s="25">
        <v>43983</v>
      </c>
      <c r="CT16" s="25">
        <v>43984</v>
      </c>
      <c r="CU16" s="41"/>
      <c r="CV16" s="75" t="s">
        <v>24</v>
      </c>
      <c r="CW16" s="41"/>
      <c r="CX16" s="75" t="s">
        <v>25</v>
      </c>
    </row>
    <row r="17" spans="1:117" x14ac:dyDescent="0.3">
      <c r="A17" s="54"/>
      <c r="B17" s="134" t="s">
        <v>30</v>
      </c>
      <c r="C17" s="135"/>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106</v>
      </c>
      <c r="Y17" s="77">
        <v>104</v>
      </c>
      <c r="Z17" s="77">
        <v>151</v>
      </c>
      <c r="AA17" s="77">
        <v>162</v>
      </c>
      <c r="AB17" s="77">
        <v>205</v>
      </c>
      <c r="AC17" s="77">
        <v>263</v>
      </c>
      <c r="AD17" s="77">
        <v>325</v>
      </c>
      <c r="AE17" s="77">
        <v>350</v>
      </c>
      <c r="AF17" s="77">
        <v>359</v>
      </c>
      <c r="AG17" s="77">
        <v>438</v>
      </c>
      <c r="AH17" s="77">
        <v>497</v>
      </c>
      <c r="AI17" s="77">
        <v>574</v>
      </c>
      <c r="AJ17" s="77">
        <v>643</v>
      </c>
      <c r="AK17" s="77">
        <v>644</v>
      </c>
      <c r="AL17" s="77">
        <v>697</v>
      </c>
      <c r="AM17" s="77">
        <v>776</v>
      </c>
      <c r="AN17" s="77">
        <v>743</v>
      </c>
      <c r="AO17" s="77">
        <v>727</v>
      </c>
      <c r="AP17" s="77">
        <v>809</v>
      </c>
      <c r="AQ17" s="77">
        <v>897</v>
      </c>
      <c r="AR17" s="77">
        <v>788</v>
      </c>
      <c r="AS17" s="77">
        <v>739</v>
      </c>
      <c r="AT17" s="77">
        <v>775</v>
      </c>
      <c r="AU17" s="77">
        <v>719</v>
      </c>
      <c r="AV17" s="77">
        <v>695</v>
      </c>
      <c r="AW17" s="77">
        <v>647</v>
      </c>
      <c r="AX17" s="77">
        <v>685</v>
      </c>
      <c r="AY17" s="77">
        <v>637</v>
      </c>
      <c r="AZ17" s="77">
        <v>607</v>
      </c>
      <c r="BA17" s="77">
        <v>570</v>
      </c>
      <c r="BB17" s="77">
        <v>520</v>
      </c>
      <c r="BC17" s="77">
        <v>563</v>
      </c>
      <c r="BD17" s="77">
        <v>482</v>
      </c>
      <c r="BE17" s="77">
        <v>499</v>
      </c>
      <c r="BF17" s="77">
        <v>450</v>
      </c>
      <c r="BG17" s="77">
        <v>437</v>
      </c>
      <c r="BH17" s="77">
        <v>382</v>
      </c>
      <c r="BI17" s="77">
        <v>380</v>
      </c>
      <c r="BJ17" s="77">
        <v>343</v>
      </c>
      <c r="BK17" s="77">
        <v>340</v>
      </c>
      <c r="BL17" s="77">
        <v>321</v>
      </c>
      <c r="BM17" s="77">
        <v>310</v>
      </c>
      <c r="BN17" s="77">
        <v>305</v>
      </c>
      <c r="BO17" s="77">
        <v>266</v>
      </c>
      <c r="BP17" s="77">
        <v>251</v>
      </c>
      <c r="BQ17" s="77">
        <v>257</v>
      </c>
      <c r="BR17" s="77">
        <v>249</v>
      </c>
      <c r="BS17" s="77">
        <v>261</v>
      </c>
      <c r="BT17" s="77">
        <v>254</v>
      </c>
      <c r="BU17" s="77">
        <v>212</v>
      </c>
      <c r="BV17" s="77">
        <v>201</v>
      </c>
      <c r="BW17" s="77">
        <v>193</v>
      </c>
      <c r="BX17" s="77">
        <v>163</v>
      </c>
      <c r="BY17" s="77">
        <v>183</v>
      </c>
      <c r="BZ17" s="77">
        <v>159</v>
      </c>
      <c r="CA17" s="77">
        <v>176</v>
      </c>
      <c r="CB17" s="77">
        <v>169</v>
      </c>
      <c r="CC17" s="77">
        <v>167</v>
      </c>
      <c r="CD17" s="77">
        <v>136</v>
      </c>
      <c r="CE17" s="77">
        <v>150</v>
      </c>
      <c r="CF17" s="77">
        <v>140</v>
      </c>
      <c r="CG17" s="77">
        <v>150</v>
      </c>
      <c r="CH17" s="77">
        <v>144</v>
      </c>
      <c r="CI17" s="77">
        <v>120</v>
      </c>
      <c r="CJ17" s="77">
        <v>120</v>
      </c>
      <c r="CK17" s="77">
        <v>110</v>
      </c>
      <c r="CL17" s="77">
        <v>129</v>
      </c>
      <c r="CM17" s="77">
        <v>131</v>
      </c>
      <c r="CN17" s="77">
        <v>113</v>
      </c>
      <c r="CO17" s="77">
        <v>111</v>
      </c>
      <c r="CP17" s="27">
        <v>98</v>
      </c>
      <c r="CQ17" s="27">
        <v>80</v>
      </c>
      <c r="CR17" s="27">
        <v>65</v>
      </c>
      <c r="CS17" s="27">
        <v>66</v>
      </c>
      <c r="CT17" s="27">
        <v>20</v>
      </c>
      <c r="CU17" s="42"/>
      <c r="CV17" s="78">
        <v>0</v>
      </c>
      <c r="CW17" s="42"/>
      <c r="CX17" s="78">
        <v>27045</v>
      </c>
    </row>
    <row r="18" spans="1:117"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26"/>
      <c r="CQ18" s="26"/>
      <c r="CR18" s="26"/>
      <c r="CS18" s="26"/>
      <c r="CT18" s="26"/>
      <c r="CU18" s="43"/>
      <c r="CV18" s="79"/>
      <c r="CW18" s="43"/>
      <c r="CX18" s="79">
        <v>0</v>
      </c>
      <c r="CY18" s="79"/>
      <c r="CZ18" s="79"/>
      <c r="DA18" s="79"/>
      <c r="DB18" s="79"/>
      <c r="DC18" s="79"/>
      <c r="DD18" s="79"/>
      <c r="DE18" s="79"/>
      <c r="DF18" s="79"/>
      <c r="DG18" s="79"/>
      <c r="DH18" s="79"/>
      <c r="DI18" s="79"/>
      <c r="DJ18" s="79"/>
      <c r="DK18" s="79"/>
      <c r="DL18" s="79"/>
      <c r="DM18" s="79"/>
    </row>
    <row r="19" spans="1:117" x14ac:dyDescent="0.3">
      <c r="A19" s="66"/>
      <c r="B19" s="136" t="s">
        <v>31</v>
      </c>
      <c r="C19" s="137"/>
      <c r="D19" s="143">
        <v>0</v>
      </c>
      <c r="E19" s="106">
        <v>0</v>
      </c>
      <c r="F19" s="106">
        <v>1</v>
      </c>
      <c r="G19" s="106">
        <v>0</v>
      </c>
      <c r="H19" s="106">
        <v>0</v>
      </c>
      <c r="I19" s="106">
        <v>0</v>
      </c>
      <c r="J19" s="106">
        <v>1</v>
      </c>
      <c r="K19" s="106">
        <v>0</v>
      </c>
      <c r="L19" s="106">
        <v>0</v>
      </c>
      <c r="M19" s="106">
        <v>1</v>
      </c>
      <c r="N19" s="106">
        <v>0</v>
      </c>
      <c r="O19" s="106">
        <v>0</v>
      </c>
      <c r="P19" s="106">
        <v>0</v>
      </c>
      <c r="Q19" s="106">
        <v>1</v>
      </c>
      <c r="R19" s="106">
        <v>2</v>
      </c>
      <c r="S19" s="106">
        <v>2</v>
      </c>
      <c r="T19" s="106">
        <v>1</v>
      </c>
      <c r="U19" s="106">
        <v>1</v>
      </c>
      <c r="V19" s="106">
        <v>5</v>
      </c>
      <c r="W19" s="106">
        <v>4</v>
      </c>
      <c r="X19" s="106">
        <v>2</v>
      </c>
      <c r="Y19" s="106">
        <v>11</v>
      </c>
      <c r="Z19" s="106">
        <v>12</v>
      </c>
      <c r="AA19" s="106">
        <v>11</v>
      </c>
      <c r="AB19" s="106">
        <v>19</v>
      </c>
      <c r="AC19" s="106">
        <v>26</v>
      </c>
      <c r="AD19" s="106">
        <v>36</v>
      </c>
      <c r="AE19" s="106">
        <v>38</v>
      </c>
      <c r="AF19" s="106">
        <v>28</v>
      </c>
      <c r="AG19" s="106">
        <v>43</v>
      </c>
      <c r="AH19" s="106">
        <v>45</v>
      </c>
      <c r="AI19" s="106">
        <v>70</v>
      </c>
      <c r="AJ19" s="106">
        <v>61</v>
      </c>
      <c r="AK19" s="106">
        <v>64</v>
      </c>
      <c r="AL19" s="106">
        <v>80</v>
      </c>
      <c r="AM19" s="106">
        <v>71</v>
      </c>
      <c r="AN19" s="106">
        <v>76</v>
      </c>
      <c r="AO19" s="106">
        <v>71</v>
      </c>
      <c r="AP19" s="106">
        <v>93</v>
      </c>
      <c r="AQ19" s="106">
        <v>111</v>
      </c>
      <c r="AR19" s="106">
        <v>87</v>
      </c>
      <c r="AS19" s="106">
        <v>74</v>
      </c>
      <c r="AT19" s="106">
        <v>91</v>
      </c>
      <c r="AU19" s="106">
        <v>101</v>
      </c>
      <c r="AV19" s="106">
        <v>78</v>
      </c>
      <c r="AW19" s="106">
        <v>61</v>
      </c>
      <c r="AX19" s="106">
        <v>82</v>
      </c>
      <c r="AY19" s="106">
        <v>74</v>
      </c>
      <c r="AZ19" s="106">
        <v>86</v>
      </c>
      <c r="BA19" s="106">
        <v>64</v>
      </c>
      <c r="BB19" s="106">
        <v>67</v>
      </c>
      <c r="BC19" s="106">
        <v>67</v>
      </c>
      <c r="BD19" s="106">
        <v>75</v>
      </c>
      <c r="BE19" s="106">
        <v>67</v>
      </c>
      <c r="BF19" s="106">
        <v>49</v>
      </c>
      <c r="BG19" s="106">
        <v>66</v>
      </c>
      <c r="BH19" s="106">
        <v>54</v>
      </c>
      <c r="BI19" s="106">
        <v>48</v>
      </c>
      <c r="BJ19" s="106">
        <v>46</v>
      </c>
      <c r="BK19" s="106">
        <v>58</v>
      </c>
      <c r="BL19" s="106">
        <v>32</v>
      </c>
      <c r="BM19" s="106">
        <v>44</v>
      </c>
      <c r="BN19" s="106">
        <v>49</v>
      </c>
      <c r="BO19" s="106">
        <v>29</v>
      </c>
      <c r="BP19" s="106">
        <v>41</v>
      </c>
      <c r="BQ19" s="106">
        <v>19</v>
      </c>
      <c r="BR19" s="106">
        <v>35</v>
      </c>
      <c r="BS19" s="106">
        <v>29</v>
      </c>
      <c r="BT19" s="106">
        <v>33</v>
      </c>
      <c r="BU19" s="106">
        <v>33</v>
      </c>
      <c r="BV19" s="106">
        <v>28</v>
      </c>
      <c r="BW19" s="106">
        <v>22</v>
      </c>
      <c r="BX19" s="106">
        <v>18</v>
      </c>
      <c r="BY19" s="106">
        <v>21</v>
      </c>
      <c r="BZ19" s="106">
        <v>27</v>
      </c>
      <c r="CA19" s="106">
        <v>26</v>
      </c>
      <c r="CB19" s="106">
        <v>19</v>
      </c>
      <c r="CC19" s="106">
        <v>26</v>
      </c>
      <c r="CD19" s="106">
        <v>17</v>
      </c>
      <c r="CE19" s="106">
        <v>24</v>
      </c>
      <c r="CF19" s="106">
        <v>15</v>
      </c>
      <c r="CG19" s="106">
        <v>26</v>
      </c>
      <c r="CH19" s="106">
        <v>21</v>
      </c>
      <c r="CI19" s="106">
        <v>13</v>
      </c>
      <c r="CJ19" s="106">
        <v>12</v>
      </c>
      <c r="CK19" s="106">
        <v>16</v>
      </c>
      <c r="CL19" s="106">
        <v>25</v>
      </c>
      <c r="CM19" s="106">
        <v>13</v>
      </c>
      <c r="CN19" s="106">
        <v>12</v>
      </c>
      <c r="CO19" s="106">
        <v>17</v>
      </c>
      <c r="CP19" s="107">
        <v>12</v>
      </c>
      <c r="CQ19" s="107">
        <v>8</v>
      </c>
      <c r="CR19" s="107">
        <v>6</v>
      </c>
      <c r="CS19" s="107">
        <v>12</v>
      </c>
      <c r="CT19" s="107">
        <v>4</v>
      </c>
      <c r="CV19" s="108">
        <v>0</v>
      </c>
      <c r="CX19" s="109">
        <v>3166</v>
      </c>
    </row>
    <row r="20" spans="1:117" x14ac:dyDescent="0.3">
      <c r="A20" s="66"/>
      <c r="B20" s="138" t="s">
        <v>32</v>
      </c>
      <c r="C20" s="139"/>
      <c r="D20" s="87">
        <v>0</v>
      </c>
      <c r="E20" s="110">
        <v>0</v>
      </c>
      <c r="F20" s="110">
        <v>0</v>
      </c>
      <c r="G20" s="110">
        <v>0</v>
      </c>
      <c r="H20" s="110">
        <v>0</v>
      </c>
      <c r="I20" s="110">
        <v>0</v>
      </c>
      <c r="J20" s="110">
        <v>1</v>
      </c>
      <c r="K20" s="110">
        <v>1</v>
      </c>
      <c r="L20" s="110">
        <v>0</v>
      </c>
      <c r="M20" s="110">
        <v>1</v>
      </c>
      <c r="N20" s="110">
        <v>0</v>
      </c>
      <c r="O20" s="110">
        <v>7</v>
      </c>
      <c r="P20" s="110">
        <v>6</v>
      </c>
      <c r="Q20" s="110">
        <v>10</v>
      </c>
      <c r="R20" s="110">
        <v>14</v>
      </c>
      <c r="S20" s="110">
        <v>10</v>
      </c>
      <c r="T20" s="110">
        <v>17</v>
      </c>
      <c r="U20" s="110">
        <v>25</v>
      </c>
      <c r="V20" s="110">
        <v>31</v>
      </c>
      <c r="W20" s="110">
        <v>25</v>
      </c>
      <c r="X20" s="110">
        <v>45</v>
      </c>
      <c r="Y20" s="110">
        <v>50</v>
      </c>
      <c r="Z20" s="110">
        <v>54</v>
      </c>
      <c r="AA20" s="110">
        <v>64</v>
      </c>
      <c r="AB20" s="110">
        <v>87</v>
      </c>
      <c r="AC20" s="110">
        <v>112</v>
      </c>
      <c r="AD20" s="110">
        <v>130</v>
      </c>
      <c r="AE20" s="110">
        <v>130</v>
      </c>
      <c r="AF20" s="110">
        <v>122</v>
      </c>
      <c r="AG20" s="110">
        <v>147</v>
      </c>
      <c r="AH20" s="110">
        <v>150</v>
      </c>
      <c r="AI20" s="110">
        <v>181</v>
      </c>
      <c r="AJ20" s="110">
        <v>202</v>
      </c>
      <c r="AK20" s="110">
        <v>190</v>
      </c>
      <c r="AL20" s="110">
        <v>196</v>
      </c>
      <c r="AM20" s="110">
        <v>229</v>
      </c>
      <c r="AN20" s="110">
        <v>195</v>
      </c>
      <c r="AO20" s="110">
        <v>198</v>
      </c>
      <c r="AP20" s="110">
        <v>219</v>
      </c>
      <c r="AQ20" s="110">
        <v>238</v>
      </c>
      <c r="AR20" s="110">
        <v>204</v>
      </c>
      <c r="AS20" s="110">
        <v>170</v>
      </c>
      <c r="AT20" s="110">
        <v>176</v>
      </c>
      <c r="AU20" s="110">
        <v>158</v>
      </c>
      <c r="AV20" s="110">
        <v>166</v>
      </c>
      <c r="AW20" s="110">
        <v>143</v>
      </c>
      <c r="AX20" s="110">
        <v>142</v>
      </c>
      <c r="AY20" s="110">
        <v>139</v>
      </c>
      <c r="AZ20" s="110">
        <v>99</v>
      </c>
      <c r="BA20" s="110">
        <v>101</v>
      </c>
      <c r="BB20" s="110">
        <v>102</v>
      </c>
      <c r="BC20" s="110">
        <v>95</v>
      </c>
      <c r="BD20" s="110">
        <v>93</v>
      </c>
      <c r="BE20" s="110">
        <v>108</v>
      </c>
      <c r="BF20" s="110">
        <v>77</v>
      </c>
      <c r="BG20" s="110">
        <v>71</v>
      </c>
      <c r="BH20" s="110">
        <v>57</v>
      </c>
      <c r="BI20" s="110">
        <v>53</v>
      </c>
      <c r="BJ20" s="110">
        <v>51</v>
      </c>
      <c r="BK20" s="110">
        <v>43</v>
      </c>
      <c r="BL20" s="110">
        <v>44</v>
      </c>
      <c r="BM20" s="110">
        <v>39</v>
      </c>
      <c r="BN20" s="110">
        <v>41</v>
      </c>
      <c r="BO20" s="110">
        <v>40</v>
      </c>
      <c r="BP20" s="110">
        <v>36</v>
      </c>
      <c r="BQ20" s="110">
        <v>29</v>
      </c>
      <c r="BR20" s="110">
        <v>25</v>
      </c>
      <c r="BS20" s="110">
        <v>36</v>
      </c>
      <c r="BT20" s="110">
        <v>37</v>
      </c>
      <c r="BU20" s="110">
        <v>29</v>
      </c>
      <c r="BV20" s="110">
        <v>23</v>
      </c>
      <c r="BW20" s="110">
        <v>26</v>
      </c>
      <c r="BX20" s="110">
        <v>18</v>
      </c>
      <c r="BY20" s="110">
        <v>18</v>
      </c>
      <c r="BZ20" s="110">
        <v>16</v>
      </c>
      <c r="CA20" s="110">
        <v>20</v>
      </c>
      <c r="CB20" s="110">
        <v>18</v>
      </c>
      <c r="CC20" s="110">
        <v>14</v>
      </c>
      <c r="CD20" s="110">
        <v>15</v>
      </c>
      <c r="CE20" s="110">
        <v>9</v>
      </c>
      <c r="CF20" s="110">
        <v>13</v>
      </c>
      <c r="CG20" s="110">
        <v>19</v>
      </c>
      <c r="CH20" s="110">
        <v>12</v>
      </c>
      <c r="CI20" s="110">
        <v>10</v>
      </c>
      <c r="CJ20" s="110">
        <v>6</v>
      </c>
      <c r="CK20" s="110">
        <v>7</v>
      </c>
      <c r="CL20" s="110">
        <v>8</v>
      </c>
      <c r="CM20" s="110">
        <v>12</v>
      </c>
      <c r="CN20" s="110">
        <v>7</v>
      </c>
      <c r="CO20" s="110">
        <v>6</v>
      </c>
      <c r="CP20" s="111">
        <v>7</v>
      </c>
      <c r="CQ20" s="111">
        <v>11</v>
      </c>
      <c r="CR20" s="111">
        <v>6</v>
      </c>
      <c r="CS20" s="111">
        <v>7</v>
      </c>
      <c r="CT20" s="111">
        <v>0</v>
      </c>
      <c r="CV20" s="103">
        <v>0</v>
      </c>
      <c r="CX20" s="112">
        <v>5999</v>
      </c>
    </row>
    <row r="21" spans="1:117" x14ac:dyDescent="0.3">
      <c r="A21" s="66"/>
      <c r="B21" s="138" t="s">
        <v>33</v>
      </c>
      <c r="C21" s="139"/>
      <c r="D21" s="87">
        <v>0</v>
      </c>
      <c r="E21" s="110">
        <v>0</v>
      </c>
      <c r="F21" s="110">
        <v>0</v>
      </c>
      <c r="G21" s="110">
        <v>1</v>
      </c>
      <c r="H21" s="110">
        <v>0</v>
      </c>
      <c r="I21" s="110">
        <v>0</v>
      </c>
      <c r="J21" s="110">
        <v>0</v>
      </c>
      <c r="K21" s="110">
        <v>0</v>
      </c>
      <c r="L21" s="110">
        <v>3</v>
      </c>
      <c r="M21" s="110">
        <v>1</v>
      </c>
      <c r="N21" s="110">
        <v>0</v>
      </c>
      <c r="O21" s="110">
        <v>2</v>
      </c>
      <c r="P21" s="110">
        <v>6</v>
      </c>
      <c r="Q21" s="110">
        <v>5</v>
      </c>
      <c r="R21" s="110">
        <v>4</v>
      </c>
      <c r="S21" s="110">
        <v>5</v>
      </c>
      <c r="T21" s="110">
        <v>11</v>
      </c>
      <c r="U21" s="110">
        <v>8</v>
      </c>
      <c r="V21" s="110">
        <v>13</v>
      </c>
      <c r="W21" s="110">
        <v>8</v>
      </c>
      <c r="X21" s="110">
        <v>28</v>
      </c>
      <c r="Y21" s="110">
        <v>13</v>
      </c>
      <c r="Z21" s="110">
        <v>31</v>
      </c>
      <c r="AA21" s="110">
        <v>33</v>
      </c>
      <c r="AB21" s="110">
        <v>41</v>
      </c>
      <c r="AC21" s="110">
        <v>48</v>
      </c>
      <c r="AD21" s="110">
        <v>64</v>
      </c>
      <c r="AE21" s="110">
        <v>72</v>
      </c>
      <c r="AF21" s="110">
        <v>89</v>
      </c>
      <c r="AG21" s="110">
        <v>92</v>
      </c>
      <c r="AH21" s="110">
        <v>90</v>
      </c>
      <c r="AI21" s="110">
        <v>123</v>
      </c>
      <c r="AJ21" s="110">
        <v>140</v>
      </c>
      <c r="AK21" s="110">
        <v>142</v>
      </c>
      <c r="AL21" s="110">
        <v>124</v>
      </c>
      <c r="AM21" s="110">
        <v>151</v>
      </c>
      <c r="AN21" s="110">
        <v>164</v>
      </c>
      <c r="AO21" s="110">
        <v>140</v>
      </c>
      <c r="AP21" s="110">
        <v>123</v>
      </c>
      <c r="AQ21" s="110">
        <v>185</v>
      </c>
      <c r="AR21" s="110">
        <v>139</v>
      </c>
      <c r="AS21" s="110">
        <v>127</v>
      </c>
      <c r="AT21" s="110">
        <v>142</v>
      </c>
      <c r="AU21" s="110">
        <v>139</v>
      </c>
      <c r="AV21" s="110">
        <v>120</v>
      </c>
      <c r="AW21" s="110">
        <v>116</v>
      </c>
      <c r="AX21" s="110">
        <v>147</v>
      </c>
      <c r="AY21" s="110">
        <v>102</v>
      </c>
      <c r="AZ21" s="110">
        <v>118</v>
      </c>
      <c r="BA21" s="110">
        <v>115</v>
      </c>
      <c r="BB21" s="110">
        <v>92</v>
      </c>
      <c r="BC21" s="110">
        <v>107</v>
      </c>
      <c r="BD21" s="110">
        <v>86</v>
      </c>
      <c r="BE21" s="110">
        <v>78</v>
      </c>
      <c r="BF21" s="110">
        <v>103</v>
      </c>
      <c r="BG21" s="110">
        <v>79</v>
      </c>
      <c r="BH21" s="110">
        <v>72</v>
      </c>
      <c r="BI21" s="110">
        <v>81</v>
      </c>
      <c r="BJ21" s="110">
        <v>74</v>
      </c>
      <c r="BK21" s="110">
        <v>68</v>
      </c>
      <c r="BL21" s="110">
        <v>53</v>
      </c>
      <c r="BM21" s="110">
        <v>56</v>
      </c>
      <c r="BN21" s="110">
        <v>64</v>
      </c>
      <c r="BO21" s="110">
        <v>51</v>
      </c>
      <c r="BP21" s="110">
        <v>52</v>
      </c>
      <c r="BQ21" s="110">
        <v>61</v>
      </c>
      <c r="BR21" s="110">
        <v>58</v>
      </c>
      <c r="BS21" s="110">
        <v>59</v>
      </c>
      <c r="BT21" s="110">
        <v>48</v>
      </c>
      <c r="BU21" s="110">
        <v>34</v>
      </c>
      <c r="BV21" s="110">
        <v>37</v>
      </c>
      <c r="BW21" s="110">
        <v>41</v>
      </c>
      <c r="BX21" s="110">
        <v>33</v>
      </c>
      <c r="BY21" s="110">
        <v>45</v>
      </c>
      <c r="BZ21" s="110">
        <v>39</v>
      </c>
      <c r="CA21" s="110">
        <v>36</v>
      </c>
      <c r="CB21" s="110">
        <v>40</v>
      </c>
      <c r="CC21" s="110">
        <v>34</v>
      </c>
      <c r="CD21" s="110">
        <v>31</v>
      </c>
      <c r="CE21" s="110">
        <v>34</v>
      </c>
      <c r="CF21" s="110">
        <v>33</v>
      </c>
      <c r="CG21" s="110">
        <v>36</v>
      </c>
      <c r="CH21" s="110">
        <v>32</v>
      </c>
      <c r="CI21" s="110">
        <v>26</v>
      </c>
      <c r="CJ21" s="110">
        <v>30</v>
      </c>
      <c r="CK21" s="110">
        <v>19</v>
      </c>
      <c r="CL21" s="110">
        <v>24</v>
      </c>
      <c r="CM21" s="110">
        <v>31</v>
      </c>
      <c r="CN21" s="110">
        <v>28</v>
      </c>
      <c r="CO21" s="110">
        <v>25</v>
      </c>
      <c r="CP21" s="111">
        <v>19</v>
      </c>
      <c r="CQ21" s="111">
        <v>18</v>
      </c>
      <c r="CR21" s="111">
        <v>17</v>
      </c>
      <c r="CS21" s="111">
        <v>12</v>
      </c>
      <c r="CT21" s="111">
        <v>3</v>
      </c>
      <c r="CV21" s="103">
        <v>0</v>
      </c>
      <c r="CX21" s="113">
        <v>5324</v>
      </c>
    </row>
    <row r="22" spans="1:117"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2</v>
      </c>
      <c r="T22" s="110">
        <v>3</v>
      </c>
      <c r="U22" s="110">
        <v>1</v>
      </c>
      <c r="V22" s="110">
        <v>2</v>
      </c>
      <c r="W22" s="110">
        <v>6</v>
      </c>
      <c r="X22" s="110">
        <v>5</v>
      </c>
      <c r="Y22" s="110">
        <v>6</v>
      </c>
      <c r="Z22" s="110">
        <v>7</v>
      </c>
      <c r="AA22" s="110">
        <v>9</v>
      </c>
      <c r="AB22" s="110">
        <v>8</v>
      </c>
      <c r="AC22" s="110">
        <v>18</v>
      </c>
      <c r="AD22" s="110">
        <v>21</v>
      </c>
      <c r="AE22" s="110">
        <v>28</v>
      </c>
      <c r="AF22" s="110">
        <v>35</v>
      </c>
      <c r="AG22" s="110">
        <v>38</v>
      </c>
      <c r="AH22" s="110">
        <v>64</v>
      </c>
      <c r="AI22" s="110">
        <v>60</v>
      </c>
      <c r="AJ22" s="110">
        <v>67</v>
      </c>
      <c r="AK22" s="110">
        <v>74</v>
      </c>
      <c r="AL22" s="110">
        <v>100</v>
      </c>
      <c r="AM22" s="110">
        <v>105</v>
      </c>
      <c r="AN22" s="110">
        <v>92</v>
      </c>
      <c r="AO22" s="110">
        <v>96</v>
      </c>
      <c r="AP22" s="110">
        <v>102</v>
      </c>
      <c r="AQ22" s="110">
        <v>107</v>
      </c>
      <c r="AR22" s="110">
        <v>111</v>
      </c>
      <c r="AS22" s="110">
        <v>117</v>
      </c>
      <c r="AT22" s="110">
        <v>98</v>
      </c>
      <c r="AU22" s="110">
        <v>84</v>
      </c>
      <c r="AV22" s="110">
        <v>94</v>
      </c>
      <c r="AW22" s="110">
        <v>107</v>
      </c>
      <c r="AX22" s="110">
        <v>96</v>
      </c>
      <c r="AY22" s="110">
        <v>103</v>
      </c>
      <c r="AZ22" s="110">
        <v>88</v>
      </c>
      <c r="BA22" s="110">
        <v>95</v>
      </c>
      <c r="BB22" s="110">
        <v>88</v>
      </c>
      <c r="BC22" s="110">
        <v>100</v>
      </c>
      <c r="BD22" s="110">
        <v>76</v>
      </c>
      <c r="BE22" s="110">
        <v>84</v>
      </c>
      <c r="BF22" s="110">
        <v>62</v>
      </c>
      <c r="BG22" s="110">
        <v>72</v>
      </c>
      <c r="BH22" s="110">
        <v>69</v>
      </c>
      <c r="BI22" s="110">
        <v>65</v>
      </c>
      <c r="BJ22" s="110">
        <v>65</v>
      </c>
      <c r="BK22" s="110">
        <v>57</v>
      </c>
      <c r="BL22" s="110">
        <v>69</v>
      </c>
      <c r="BM22" s="110">
        <v>57</v>
      </c>
      <c r="BN22" s="110">
        <v>64</v>
      </c>
      <c r="BO22" s="110">
        <v>48</v>
      </c>
      <c r="BP22" s="110">
        <v>40</v>
      </c>
      <c r="BQ22" s="110">
        <v>49</v>
      </c>
      <c r="BR22" s="110">
        <v>40</v>
      </c>
      <c r="BS22" s="110">
        <v>50</v>
      </c>
      <c r="BT22" s="110">
        <v>45</v>
      </c>
      <c r="BU22" s="110">
        <v>42</v>
      </c>
      <c r="BV22" s="110">
        <v>44</v>
      </c>
      <c r="BW22" s="110">
        <v>40</v>
      </c>
      <c r="BX22" s="110">
        <v>29</v>
      </c>
      <c r="BY22" s="110">
        <v>27</v>
      </c>
      <c r="BZ22" s="110">
        <v>28</v>
      </c>
      <c r="CA22" s="110">
        <v>30</v>
      </c>
      <c r="CB22" s="110">
        <v>32</v>
      </c>
      <c r="CC22" s="110">
        <v>35</v>
      </c>
      <c r="CD22" s="110">
        <v>26</v>
      </c>
      <c r="CE22" s="110">
        <v>29</v>
      </c>
      <c r="CF22" s="110">
        <v>27</v>
      </c>
      <c r="CG22" s="110">
        <v>21</v>
      </c>
      <c r="CH22" s="110">
        <v>32</v>
      </c>
      <c r="CI22" s="110">
        <v>22</v>
      </c>
      <c r="CJ22" s="110">
        <v>17</v>
      </c>
      <c r="CK22" s="110">
        <v>23</v>
      </c>
      <c r="CL22" s="110">
        <v>21</v>
      </c>
      <c r="CM22" s="110">
        <v>21</v>
      </c>
      <c r="CN22" s="110">
        <v>18</v>
      </c>
      <c r="CO22" s="110">
        <v>18</v>
      </c>
      <c r="CP22" s="111">
        <v>24</v>
      </c>
      <c r="CQ22" s="111">
        <v>19</v>
      </c>
      <c r="CR22" s="111">
        <v>16</v>
      </c>
      <c r="CS22" s="111">
        <v>12</v>
      </c>
      <c r="CT22" s="111">
        <v>7</v>
      </c>
      <c r="CV22" s="103">
        <v>0</v>
      </c>
      <c r="CX22" s="114">
        <v>3909</v>
      </c>
    </row>
    <row r="23" spans="1:117" x14ac:dyDescent="0.3">
      <c r="A23" s="66"/>
      <c r="B23" s="138" t="s">
        <v>35</v>
      </c>
      <c r="C23" s="139"/>
      <c r="D23" s="87">
        <v>0</v>
      </c>
      <c r="E23" s="110">
        <v>0</v>
      </c>
      <c r="F23" s="110">
        <v>0</v>
      </c>
      <c r="G23" s="110">
        <v>0</v>
      </c>
      <c r="H23" s="110">
        <v>0</v>
      </c>
      <c r="I23" s="110">
        <v>1</v>
      </c>
      <c r="J23" s="110">
        <v>0</v>
      </c>
      <c r="K23" s="110">
        <v>0</v>
      </c>
      <c r="L23" s="110">
        <v>1</v>
      </c>
      <c r="M23" s="110">
        <v>0</v>
      </c>
      <c r="N23" s="110">
        <v>0</v>
      </c>
      <c r="O23" s="110">
        <v>0</v>
      </c>
      <c r="P23" s="110">
        <v>2</v>
      </c>
      <c r="Q23" s="110">
        <v>3</v>
      </c>
      <c r="R23" s="110">
        <v>1</v>
      </c>
      <c r="S23" s="110">
        <v>4</v>
      </c>
      <c r="T23" s="110">
        <v>2</v>
      </c>
      <c r="U23" s="110">
        <v>4</v>
      </c>
      <c r="V23" s="110">
        <v>6</v>
      </c>
      <c r="W23" s="110">
        <v>7</v>
      </c>
      <c r="X23" s="110">
        <v>10</v>
      </c>
      <c r="Y23" s="110">
        <v>11</v>
      </c>
      <c r="Z23" s="110">
        <v>13</v>
      </c>
      <c r="AA23" s="110">
        <v>16</v>
      </c>
      <c r="AB23" s="110">
        <v>21</v>
      </c>
      <c r="AC23" s="110">
        <v>21</v>
      </c>
      <c r="AD23" s="110">
        <v>29</v>
      </c>
      <c r="AE23" s="110">
        <v>35</v>
      </c>
      <c r="AF23" s="110">
        <v>28</v>
      </c>
      <c r="AG23" s="110">
        <v>46</v>
      </c>
      <c r="AH23" s="110">
        <v>67</v>
      </c>
      <c r="AI23" s="110">
        <v>52</v>
      </c>
      <c r="AJ23" s="110">
        <v>86</v>
      </c>
      <c r="AK23" s="110">
        <v>96</v>
      </c>
      <c r="AL23" s="110">
        <v>95</v>
      </c>
      <c r="AM23" s="110">
        <v>98</v>
      </c>
      <c r="AN23" s="110">
        <v>102</v>
      </c>
      <c r="AO23" s="110">
        <v>100</v>
      </c>
      <c r="AP23" s="110">
        <v>133</v>
      </c>
      <c r="AQ23" s="110">
        <v>127</v>
      </c>
      <c r="AR23" s="110">
        <v>119</v>
      </c>
      <c r="AS23" s="110">
        <v>117</v>
      </c>
      <c r="AT23" s="110">
        <v>138</v>
      </c>
      <c r="AU23" s="110">
        <v>126</v>
      </c>
      <c r="AV23" s="110">
        <v>127</v>
      </c>
      <c r="AW23" s="110">
        <v>131</v>
      </c>
      <c r="AX23" s="110">
        <v>114</v>
      </c>
      <c r="AY23" s="110">
        <v>134</v>
      </c>
      <c r="AZ23" s="110">
        <v>97</v>
      </c>
      <c r="BA23" s="110">
        <v>113</v>
      </c>
      <c r="BB23" s="110">
        <v>71</v>
      </c>
      <c r="BC23" s="110">
        <v>83</v>
      </c>
      <c r="BD23" s="110">
        <v>76</v>
      </c>
      <c r="BE23" s="110">
        <v>86</v>
      </c>
      <c r="BF23" s="110">
        <v>85</v>
      </c>
      <c r="BG23" s="110">
        <v>66</v>
      </c>
      <c r="BH23" s="110">
        <v>65</v>
      </c>
      <c r="BI23" s="110">
        <v>55</v>
      </c>
      <c r="BJ23" s="110">
        <v>54</v>
      </c>
      <c r="BK23" s="110">
        <v>57</v>
      </c>
      <c r="BL23" s="110">
        <v>62</v>
      </c>
      <c r="BM23" s="110">
        <v>59</v>
      </c>
      <c r="BN23" s="110">
        <v>44</v>
      </c>
      <c r="BO23" s="110">
        <v>55</v>
      </c>
      <c r="BP23" s="110">
        <v>55</v>
      </c>
      <c r="BQ23" s="110">
        <v>48</v>
      </c>
      <c r="BR23" s="110">
        <v>48</v>
      </c>
      <c r="BS23" s="110">
        <v>44</v>
      </c>
      <c r="BT23" s="110">
        <v>49</v>
      </c>
      <c r="BU23" s="110">
        <v>42</v>
      </c>
      <c r="BV23" s="110">
        <v>30</v>
      </c>
      <c r="BW23" s="110">
        <v>40</v>
      </c>
      <c r="BX23" s="110">
        <v>34</v>
      </c>
      <c r="BY23" s="110">
        <v>38</v>
      </c>
      <c r="BZ23" s="110">
        <v>24</v>
      </c>
      <c r="CA23" s="110">
        <v>26</v>
      </c>
      <c r="CB23" s="110">
        <v>33</v>
      </c>
      <c r="CC23" s="110">
        <v>32</v>
      </c>
      <c r="CD23" s="110">
        <v>24</v>
      </c>
      <c r="CE23" s="110">
        <v>30</v>
      </c>
      <c r="CF23" s="110">
        <v>34</v>
      </c>
      <c r="CG23" s="110">
        <v>25</v>
      </c>
      <c r="CH23" s="110">
        <v>24</v>
      </c>
      <c r="CI23" s="110">
        <v>26</v>
      </c>
      <c r="CJ23" s="110">
        <v>30</v>
      </c>
      <c r="CK23" s="110">
        <v>26</v>
      </c>
      <c r="CL23" s="110">
        <v>31</v>
      </c>
      <c r="CM23" s="110">
        <v>27</v>
      </c>
      <c r="CN23" s="110">
        <v>27</v>
      </c>
      <c r="CO23" s="110">
        <v>26</v>
      </c>
      <c r="CP23" s="111">
        <v>18</v>
      </c>
      <c r="CQ23" s="111">
        <v>15</v>
      </c>
      <c r="CR23" s="111">
        <v>12</v>
      </c>
      <c r="CS23" s="111">
        <v>9</v>
      </c>
      <c r="CT23" s="111">
        <v>5</v>
      </c>
      <c r="CV23" s="103">
        <v>0</v>
      </c>
      <c r="CX23" s="114">
        <v>4283</v>
      </c>
    </row>
    <row r="24" spans="1:117" x14ac:dyDescent="0.3">
      <c r="A24" s="66"/>
      <c r="B24" s="138" t="s">
        <v>36</v>
      </c>
      <c r="C24" s="139"/>
      <c r="D24" s="87">
        <v>0</v>
      </c>
      <c r="E24" s="110">
        <v>0</v>
      </c>
      <c r="F24" s="110">
        <v>0</v>
      </c>
      <c r="G24" s="110">
        <v>1</v>
      </c>
      <c r="H24" s="110">
        <v>0</v>
      </c>
      <c r="I24" s="110">
        <v>1</v>
      </c>
      <c r="J24" s="110">
        <v>0</v>
      </c>
      <c r="K24" s="110">
        <v>0</v>
      </c>
      <c r="L24" s="110">
        <v>1</v>
      </c>
      <c r="M24" s="110">
        <v>1</v>
      </c>
      <c r="N24" s="110">
        <v>1</v>
      </c>
      <c r="O24" s="110">
        <v>1</v>
      </c>
      <c r="P24" s="110">
        <v>0</v>
      </c>
      <c r="Q24" s="110">
        <v>1</v>
      </c>
      <c r="R24" s="110">
        <v>1</v>
      </c>
      <c r="S24" s="110">
        <v>5</v>
      </c>
      <c r="T24" s="110">
        <v>8</v>
      </c>
      <c r="U24" s="110">
        <v>7</v>
      </c>
      <c r="V24" s="110">
        <v>10</v>
      </c>
      <c r="W24" s="110">
        <v>9</v>
      </c>
      <c r="X24" s="110">
        <v>13</v>
      </c>
      <c r="Y24" s="110">
        <v>7</v>
      </c>
      <c r="Z24" s="110">
        <v>25</v>
      </c>
      <c r="AA24" s="110">
        <v>20</v>
      </c>
      <c r="AB24" s="110">
        <v>22</v>
      </c>
      <c r="AC24" s="110">
        <v>29</v>
      </c>
      <c r="AD24" s="110">
        <v>34</v>
      </c>
      <c r="AE24" s="110">
        <v>34</v>
      </c>
      <c r="AF24" s="110">
        <v>36</v>
      </c>
      <c r="AG24" s="110">
        <v>54</v>
      </c>
      <c r="AH24" s="110">
        <v>58</v>
      </c>
      <c r="AI24" s="110">
        <v>65</v>
      </c>
      <c r="AJ24" s="110">
        <v>65</v>
      </c>
      <c r="AK24" s="110">
        <v>55</v>
      </c>
      <c r="AL24" s="110">
        <v>72</v>
      </c>
      <c r="AM24" s="110">
        <v>80</v>
      </c>
      <c r="AN24" s="110">
        <v>82</v>
      </c>
      <c r="AO24" s="110">
        <v>88</v>
      </c>
      <c r="AP24" s="110">
        <v>100</v>
      </c>
      <c r="AQ24" s="110">
        <v>82</v>
      </c>
      <c r="AR24" s="110">
        <v>104</v>
      </c>
      <c r="AS24" s="110">
        <v>88</v>
      </c>
      <c r="AT24" s="110">
        <v>87</v>
      </c>
      <c r="AU24" s="110">
        <v>88</v>
      </c>
      <c r="AV24" s="110">
        <v>84</v>
      </c>
      <c r="AW24" s="110">
        <v>65</v>
      </c>
      <c r="AX24" s="110">
        <v>72</v>
      </c>
      <c r="AY24" s="110">
        <v>56</v>
      </c>
      <c r="AZ24" s="110">
        <v>86</v>
      </c>
      <c r="BA24" s="110">
        <v>57</v>
      </c>
      <c r="BB24" s="110">
        <v>69</v>
      </c>
      <c r="BC24" s="110">
        <v>85</v>
      </c>
      <c r="BD24" s="110">
        <v>50</v>
      </c>
      <c r="BE24" s="110">
        <v>54</v>
      </c>
      <c r="BF24" s="110">
        <v>57</v>
      </c>
      <c r="BG24" s="110">
        <v>64</v>
      </c>
      <c r="BH24" s="110">
        <v>50</v>
      </c>
      <c r="BI24" s="110">
        <v>51</v>
      </c>
      <c r="BJ24" s="110">
        <v>40</v>
      </c>
      <c r="BK24" s="110">
        <v>40</v>
      </c>
      <c r="BL24" s="110">
        <v>47</v>
      </c>
      <c r="BM24" s="110">
        <v>29</v>
      </c>
      <c r="BN24" s="110">
        <v>37</v>
      </c>
      <c r="BO24" s="110">
        <v>36</v>
      </c>
      <c r="BP24" s="110">
        <v>17</v>
      </c>
      <c r="BQ24" s="110">
        <v>35</v>
      </c>
      <c r="BR24" s="110">
        <v>29</v>
      </c>
      <c r="BS24" s="110">
        <v>25</v>
      </c>
      <c r="BT24" s="110">
        <v>26</v>
      </c>
      <c r="BU24" s="110">
        <v>26</v>
      </c>
      <c r="BV24" s="110">
        <v>28</v>
      </c>
      <c r="BW24" s="110">
        <v>19</v>
      </c>
      <c r="BX24" s="110">
        <v>24</v>
      </c>
      <c r="BY24" s="110">
        <v>27</v>
      </c>
      <c r="BZ24" s="110">
        <v>18</v>
      </c>
      <c r="CA24" s="110">
        <v>32</v>
      </c>
      <c r="CB24" s="110">
        <v>24</v>
      </c>
      <c r="CC24" s="110">
        <v>22</v>
      </c>
      <c r="CD24" s="110">
        <v>17</v>
      </c>
      <c r="CE24" s="110">
        <v>20</v>
      </c>
      <c r="CF24" s="110">
        <v>12</v>
      </c>
      <c r="CG24" s="110">
        <v>22</v>
      </c>
      <c r="CH24" s="110">
        <v>14</v>
      </c>
      <c r="CI24" s="110">
        <v>17</v>
      </c>
      <c r="CJ24" s="110">
        <v>19</v>
      </c>
      <c r="CK24" s="110">
        <v>16</v>
      </c>
      <c r="CL24" s="110">
        <v>13</v>
      </c>
      <c r="CM24" s="110">
        <v>16</v>
      </c>
      <c r="CN24" s="110">
        <v>16</v>
      </c>
      <c r="CO24" s="110">
        <v>11</v>
      </c>
      <c r="CP24" s="111">
        <v>14</v>
      </c>
      <c r="CQ24" s="111">
        <v>6</v>
      </c>
      <c r="CR24" s="111">
        <v>7</v>
      </c>
      <c r="CS24" s="111">
        <v>8</v>
      </c>
      <c r="CT24" s="111">
        <v>1</v>
      </c>
      <c r="CV24" s="81">
        <v>0</v>
      </c>
      <c r="CX24" s="114">
        <v>3145</v>
      </c>
    </row>
    <row r="25" spans="1:117" x14ac:dyDescent="0.3">
      <c r="A25" s="66"/>
      <c r="B25" s="140" t="s">
        <v>37</v>
      </c>
      <c r="C25" s="141"/>
      <c r="D25" s="115">
        <v>0</v>
      </c>
      <c r="E25" s="116">
        <v>0</v>
      </c>
      <c r="F25" s="116">
        <v>0</v>
      </c>
      <c r="G25" s="116">
        <v>0</v>
      </c>
      <c r="H25" s="116">
        <v>0</v>
      </c>
      <c r="I25" s="116">
        <v>0</v>
      </c>
      <c r="J25" s="116">
        <v>0</v>
      </c>
      <c r="K25" s="116">
        <v>0</v>
      </c>
      <c r="L25" s="116">
        <v>0</v>
      </c>
      <c r="M25" s="116">
        <v>0</v>
      </c>
      <c r="N25" s="116">
        <v>0</v>
      </c>
      <c r="O25" s="116">
        <v>1</v>
      </c>
      <c r="P25" s="116">
        <v>0</v>
      </c>
      <c r="Q25" s="116">
        <v>0</v>
      </c>
      <c r="R25" s="116">
        <v>1</v>
      </c>
      <c r="S25" s="116">
        <v>0</v>
      </c>
      <c r="T25" s="116">
        <v>0</v>
      </c>
      <c r="U25" s="116">
        <v>2</v>
      </c>
      <c r="V25" s="116">
        <v>2</v>
      </c>
      <c r="W25" s="116">
        <v>5</v>
      </c>
      <c r="X25" s="116">
        <v>3</v>
      </c>
      <c r="Y25" s="116">
        <v>6</v>
      </c>
      <c r="Z25" s="116">
        <v>9</v>
      </c>
      <c r="AA25" s="116">
        <v>9</v>
      </c>
      <c r="AB25" s="116">
        <v>7</v>
      </c>
      <c r="AC25" s="116">
        <v>9</v>
      </c>
      <c r="AD25" s="116">
        <v>11</v>
      </c>
      <c r="AE25" s="116">
        <v>13</v>
      </c>
      <c r="AF25" s="116">
        <v>21</v>
      </c>
      <c r="AG25" s="116">
        <v>18</v>
      </c>
      <c r="AH25" s="116">
        <v>23</v>
      </c>
      <c r="AI25" s="116">
        <v>23</v>
      </c>
      <c r="AJ25" s="116">
        <v>22</v>
      </c>
      <c r="AK25" s="116">
        <v>23</v>
      </c>
      <c r="AL25" s="116">
        <v>30</v>
      </c>
      <c r="AM25" s="116">
        <v>42</v>
      </c>
      <c r="AN25" s="116">
        <v>32</v>
      </c>
      <c r="AO25" s="116">
        <v>34</v>
      </c>
      <c r="AP25" s="116">
        <v>39</v>
      </c>
      <c r="AQ25" s="116">
        <v>47</v>
      </c>
      <c r="AR25" s="116">
        <v>24</v>
      </c>
      <c r="AS25" s="116">
        <v>46</v>
      </c>
      <c r="AT25" s="116">
        <v>43</v>
      </c>
      <c r="AU25" s="116">
        <v>23</v>
      </c>
      <c r="AV25" s="116">
        <v>26</v>
      </c>
      <c r="AW25" s="116">
        <v>24</v>
      </c>
      <c r="AX25" s="116">
        <v>32</v>
      </c>
      <c r="AY25" s="116">
        <v>29</v>
      </c>
      <c r="AZ25" s="116">
        <v>33</v>
      </c>
      <c r="BA25" s="116">
        <v>25</v>
      </c>
      <c r="BB25" s="116">
        <v>31</v>
      </c>
      <c r="BC25" s="116">
        <v>26</v>
      </c>
      <c r="BD25" s="116">
        <v>26</v>
      </c>
      <c r="BE25" s="116">
        <v>22</v>
      </c>
      <c r="BF25" s="116">
        <v>17</v>
      </c>
      <c r="BG25" s="116">
        <v>19</v>
      </c>
      <c r="BH25" s="116">
        <v>15</v>
      </c>
      <c r="BI25" s="116">
        <v>27</v>
      </c>
      <c r="BJ25" s="116">
        <v>13</v>
      </c>
      <c r="BK25" s="116">
        <v>17</v>
      </c>
      <c r="BL25" s="116">
        <v>14</v>
      </c>
      <c r="BM25" s="116">
        <v>26</v>
      </c>
      <c r="BN25" s="116">
        <v>6</v>
      </c>
      <c r="BO25" s="116">
        <v>7</v>
      </c>
      <c r="BP25" s="116">
        <v>10</v>
      </c>
      <c r="BQ25" s="116">
        <v>16</v>
      </c>
      <c r="BR25" s="116">
        <v>14</v>
      </c>
      <c r="BS25" s="116">
        <v>18</v>
      </c>
      <c r="BT25" s="116">
        <v>16</v>
      </c>
      <c r="BU25" s="116">
        <v>6</v>
      </c>
      <c r="BV25" s="116">
        <v>11</v>
      </c>
      <c r="BW25" s="116">
        <v>5</v>
      </c>
      <c r="BX25" s="116">
        <v>7</v>
      </c>
      <c r="BY25" s="116">
        <v>7</v>
      </c>
      <c r="BZ25" s="116">
        <v>7</v>
      </c>
      <c r="CA25" s="116">
        <v>6</v>
      </c>
      <c r="CB25" s="116">
        <v>3</v>
      </c>
      <c r="CC25" s="116">
        <v>4</v>
      </c>
      <c r="CD25" s="116">
        <v>6</v>
      </c>
      <c r="CE25" s="116">
        <v>4</v>
      </c>
      <c r="CF25" s="116">
        <v>6</v>
      </c>
      <c r="CG25" s="116">
        <v>1</v>
      </c>
      <c r="CH25" s="116">
        <v>9</v>
      </c>
      <c r="CI25" s="116">
        <v>6</v>
      </c>
      <c r="CJ25" s="116">
        <v>6</v>
      </c>
      <c r="CK25" s="116">
        <v>3</v>
      </c>
      <c r="CL25" s="116">
        <v>7</v>
      </c>
      <c r="CM25" s="116">
        <v>11</v>
      </c>
      <c r="CN25" s="116">
        <v>5</v>
      </c>
      <c r="CO25" s="116">
        <v>8</v>
      </c>
      <c r="CP25" s="117">
        <v>4</v>
      </c>
      <c r="CQ25" s="117">
        <v>3</v>
      </c>
      <c r="CR25" s="117">
        <v>1</v>
      </c>
      <c r="CS25" s="117">
        <v>6</v>
      </c>
      <c r="CT25" s="117">
        <v>0</v>
      </c>
      <c r="CV25" s="118">
        <v>0</v>
      </c>
      <c r="CX25" s="119">
        <v>1219</v>
      </c>
    </row>
    <row r="26" spans="1:117" x14ac:dyDescent="0.3">
      <c r="A26" s="54"/>
    </row>
    <row r="27" spans="1:117" x14ac:dyDescent="0.3">
      <c r="A27" s="54"/>
    </row>
    <row r="28" spans="1:117"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M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5" customWidth="1"/>
    <col min="2" max="2" width="14.6640625" style="45" customWidth="1"/>
    <col min="3" max="3" width="41.5546875" style="45" customWidth="1"/>
    <col min="4" max="4" width="18.6640625" style="45" customWidth="1"/>
    <col min="5" max="98" width="15.44140625" style="45" customWidth="1"/>
    <col min="99" max="99" width="2.5546875" style="85" customWidth="1"/>
    <col min="100" max="100" width="15.33203125" style="45" customWidth="1"/>
    <col min="101" max="101" width="2.5546875" style="85" customWidth="1"/>
    <col min="102" max="102" width="15.44140625" style="45" customWidth="1"/>
    <col min="103" max="16384" width="8.88671875" style="45"/>
  </cols>
  <sheetData>
    <row r="1" spans="1:104"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row>
    <row r="2" spans="1:104" ht="19.8" customHeight="1" x14ac:dyDescent="0.3">
      <c r="A2" s="47"/>
      <c r="B2" s="48" t="s">
        <v>4</v>
      </c>
      <c r="C2" s="49" t="s">
        <v>484</v>
      </c>
      <c r="D2" s="49"/>
      <c r="E2" s="49"/>
      <c r="F2" s="50"/>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37"/>
      <c r="CV2" s="53"/>
      <c r="CW2" s="37"/>
      <c r="CX2" s="53"/>
    </row>
    <row r="3" spans="1:104" ht="27.6" customHeight="1" x14ac:dyDescent="0.3">
      <c r="A3" s="47"/>
      <c r="B3" s="48" t="s">
        <v>6</v>
      </c>
      <c r="C3" s="152" t="s">
        <v>483</v>
      </c>
      <c r="D3" s="152"/>
      <c r="E3" s="152"/>
      <c r="F3" s="152"/>
      <c r="G3" s="152"/>
      <c r="H3" s="153"/>
      <c r="I3" s="153"/>
      <c r="J3" s="153"/>
      <c r="K3" s="153"/>
      <c r="L3" s="153"/>
      <c r="M3" s="153"/>
      <c r="N3" s="153"/>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37"/>
      <c r="CV3" s="53"/>
      <c r="CW3" s="37"/>
      <c r="CX3" s="53"/>
    </row>
    <row r="4" spans="1:104" ht="19.8" customHeight="1" x14ac:dyDescent="0.3">
      <c r="A4" s="47"/>
      <c r="B4" s="56" t="s">
        <v>7</v>
      </c>
      <c r="C4" s="57" t="s">
        <v>491</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37"/>
      <c r="CV4" s="53"/>
      <c r="CW4" s="37"/>
      <c r="CX4" s="53"/>
    </row>
    <row r="5" spans="1:104"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37"/>
      <c r="CV5" s="53"/>
      <c r="CW5" s="37"/>
      <c r="CX5" s="53"/>
    </row>
    <row r="6" spans="1:104"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37"/>
      <c r="CV6" s="53"/>
      <c r="CW6" s="37"/>
      <c r="CX6" s="53"/>
    </row>
    <row r="7" spans="1:104" ht="14.4" customHeight="1" x14ac:dyDescent="0.3">
      <c r="A7" s="47"/>
      <c r="B7" s="56" t="s">
        <v>12</v>
      </c>
      <c r="C7" s="60" t="s">
        <v>492</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37"/>
      <c r="CV7" s="53"/>
      <c r="CW7" s="37"/>
      <c r="CX7" s="53"/>
    </row>
    <row r="8" spans="1:104"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37"/>
      <c r="CV8" s="53"/>
      <c r="CW8" s="37"/>
      <c r="CX8" s="53"/>
    </row>
    <row r="9" spans="1:104"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37"/>
      <c r="CV9" s="53"/>
      <c r="CW9" s="37"/>
      <c r="CX9" s="53"/>
    </row>
    <row r="10" spans="1:104"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37"/>
      <c r="CV10" s="53"/>
      <c r="CW10" s="37"/>
      <c r="CX10" s="53"/>
    </row>
    <row r="11" spans="1:104"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37"/>
      <c r="CV11" s="53"/>
      <c r="CW11" s="37"/>
      <c r="CX11" s="53"/>
    </row>
    <row r="12" spans="1:104" ht="16.8" customHeight="1" x14ac:dyDescent="0.3">
      <c r="A12" s="47"/>
      <c r="B12" s="147" t="s">
        <v>19</v>
      </c>
      <c r="C12" s="147"/>
      <c r="D12" s="147"/>
      <c r="E12" s="147"/>
      <c r="F12" s="147"/>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38"/>
      <c r="CV12" s="65"/>
      <c r="CW12" s="38"/>
      <c r="CX12" s="38"/>
      <c r="CY12" s="85"/>
      <c r="CZ12" s="85"/>
    </row>
    <row r="13" spans="1:104"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38"/>
      <c r="CV13" s="65"/>
      <c r="CW13" s="39"/>
      <c r="CX13" s="39"/>
      <c r="CY13" s="85"/>
      <c r="CZ13" s="85"/>
    </row>
    <row r="14" spans="1:104"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38"/>
      <c r="CV14" s="65"/>
      <c r="CW14" s="39"/>
      <c r="CX14" s="39"/>
      <c r="CY14" s="85"/>
      <c r="CZ14" s="85"/>
    </row>
    <row r="15" spans="1:104"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P15" s="45" t="s">
        <v>21</v>
      </c>
      <c r="CQ15" s="63"/>
      <c r="CR15" s="63"/>
      <c r="CS15" s="63"/>
      <c r="CT15" s="63"/>
      <c r="CU15" s="44"/>
      <c r="CV15" s="67"/>
      <c r="CW15" s="40"/>
      <c r="CX15" s="40"/>
      <c r="CY15" s="85"/>
      <c r="CZ15" s="85"/>
    </row>
    <row r="16" spans="1:104"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75">
        <v>43979</v>
      </c>
      <c r="CP16" s="25">
        <v>43980</v>
      </c>
      <c r="CQ16" s="25">
        <v>43981</v>
      </c>
      <c r="CR16" s="25">
        <v>43982</v>
      </c>
      <c r="CS16" s="25">
        <v>43983</v>
      </c>
      <c r="CT16" s="25">
        <v>43984</v>
      </c>
      <c r="CU16" s="41"/>
      <c r="CV16" s="75" t="s">
        <v>24</v>
      </c>
      <c r="CW16" s="41"/>
      <c r="CX16" s="75" t="s">
        <v>25</v>
      </c>
    </row>
    <row r="17" spans="1:117" x14ac:dyDescent="0.3">
      <c r="A17" s="54"/>
      <c r="B17" s="134" t="s">
        <v>30</v>
      </c>
      <c r="C17" s="135"/>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20</v>
      </c>
      <c r="BI17" s="77">
        <v>22</v>
      </c>
      <c r="BJ17" s="77">
        <v>29</v>
      </c>
      <c r="BK17" s="77">
        <v>34</v>
      </c>
      <c r="BL17" s="77">
        <v>36</v>
      </c>
      <c r="BM17" s="77">
        <v>27</v>
      </c>
      <c r="BN17" s="77">
        <v>30</v>
      </c>
      <c r="BO17" s="77">
        <v>24</v>
      </c>
      <c r="BP17" s="77">
        <v>31</v>
      </c>
      <c r="BQ17" s="77">
        <v>33</v>
      </c>
      <c r="BR17" s="77">
        <v>26</v>
      </c>
      <c r="BS17" s="77">
        <v>33</v>
      </c>
      <c r="BT17" s="77">
        <v>27</v>
      </c>
      <c r="BU17" s="77">
        <v>28</v>
      </c>
      <c r="BV17" s="77">
        <v>14</v>
      </c>
      <c r="BW17" s="77">
        <v>23</v>
      </c>
      <c r="BX17" s="77">
        <v>23</v>
      </c>
      <c r="BY17" s="77">
        <v>23</v>
      </c>
      <c r="BZ17" s="77">
        <v>19</v>
      </c>
      <c r="CA17" s="77">
        <v>20</v>
      </c>
      <c r="CB17" s="77">
        <v>22</v>
      </c>
      <c r="CC17" s="77">
        <v>14</v>
      </c>
      <c r="CD17" s="77">
        <v>22</v>
      </c>
      <c r="CE17" s="77">
        <v>21</v>
      </c>
      <c r="CF17" s="77">
        <v>24</v>
      </c>
      <c r="CG17" s="77">
        <v>15</v>
      </c>
      <c r="CH17" s="77">
        <v>27</v>
      </c>
      <c r="CI17" s="77">
        <v>25</v>
      </c>
      <c r="CJ17" s="77">
        <v>14</v>
      </c>
      <c r="CK17" s="77">
        <v>20</v>
      </c>
      <c r="CL17" s="77">
        <v>9</v>
      </c>
      <c r="CM17" s="77">
        <v>13</v>
      </c>
      <c r="CN17" s="77">
        <v>14</v>
      </c>
      <c r="CO17" s="77">
        <v>12</v>
      </c>
      <c r="CP17" s="27">
        <v>7</v>
      </c>
      <c r="CQ17" s="27">
        <v>12</v>
      </c>
      <c r="CR17" s="27">
        <v>9</v>
      </c>
      <c r="CS17" s="27">
        <v>5</v>
      </c>
      <c r="CT17" s="27">
        <v>0</v>
      </c>
      <c r="CU17" s="42"/>
      <c r="CV17" s="78">
        <v>0</v>
      </c>
      <c r="CW17" s="42"/>
      <c r="CX17" s="78">
        <v>835</v>
      </c>
    </row>
    <row r="18" spans="1:117"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26"/>
      <c r="CQ18" s="26"/>
      <c r="CR18" s="26"/>
      <c r="CS18" s="26"/>
      <c r="CT18" s="26"/>
      <c r="CU18" s="43"/>
      <c r="CV18" s="79"/>
      <c r="CW18" s="43"/>
      <c r="CX18" s="79"/>
      <c r="CY18" s="79"/>
      <c r="CZ18" s="79"/>
      <c r="DA18" s="79"/>
      <c r="DB18" s="79"/>
      <c r="DC18" s="79"/>
      <c r="DD18" s="79"/>
      <c r="DE18" s="79"/>
      <c r="DF18" s="79"/>
      <c r="DG18" s="79"/>
      <c r="DH18" s="79"/>
      <c r="DI18" s="79"/>
      <c r="DJ18" s="79"/>
      <c r="DK18" s="79"/>
      <c r="DL18" s="79"/>
      <c r="DM18" s="79"/>
    </row>
    <row r="19" spans="1:117" x14ac:dyDescent="0.3">
      <c r="A19" s="66"/>
      <c r="B19" s="136" t="s">
        <v>31</v>
      </c>
      <c r="C19" s="137"/>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4</v>
      </c>
      <c r="BH19" s="106">
        <v>1</v>
      </c>
      <c r="BI19" s="106">
        <v>4</v>
      </c>
      <c r="BJ19" s="106">
        <v>3</v>
      </c>
      <c r="BK19" s="106">
        <v>8</v>
      </c>
      <c r="BL19" s="106">
        <v>6</v>
      </c>
      <c r="BM19" s="106">
        <v>5</v>
      </c>
      <c r="BN19" s="106">
        <v>6</v>
      </c>
      <c r="BO19" s="106">
        <v>4</v>
      </c>
      <c r="BP19" s="106">
        <v>3</v>
      </c>
      <c r="BQ19" s="106">
        <v>4</v>
      </c>
      <c r="BR19" s="106">
        <v>3</v>
      </c>
      <c r="BS19" s="106">
        <v>7</v>
      </c>
      <c r="BT19" s="106">
        <v>2</v>
      </c>
      <c r="BU19" s="106">
        <v>4</v>
      </c>
      <c r="BV19" s="106">
        <v>1</v>
      </c>
      <c r="BW19" s="106">
        <v>5</v>
      </c>
      <c r="BX19" s="106">
        <v>3</v>
      </c>
      <c r="BY19" s="106">
        <v>2</v>
      </c>
      <c r="BZ19" s="106">
        <v>5</v>
      </c>
      <c r="CA19" s="106">
        <v>4</v>
      </c>
      <c r="CB19" s="106">
        <v>2</v>
      </c>
      <c r="CC19" s="106">
        <v>0</v>
      </c>
      <c r="CD19" s="106">
        <v>5</v>
      </c>
      <c r="CE19" s="106">
        <v>2</v>
      </c>
      <c r="CF19" s="106">
        <v>6</v>
      </c>
      <c r="CG19" s="106">
        <v>0</v>
      </c>
      <c r="CH19" s="106">
        <v>3</v>
      </c>
      <c r="CI19" s="106">
        <v>8</v>
      </c>
      <c r="CJ19" s="106">
        <v>3</v>
      </c>
      <c r="CK19" s="106">
        <v>2</v>
      </c>
      <c r="CL19" s="106">
        <v>0</v>
      </c>
      <c r="CM19" s="106">
        <v>3</v>
      </c>
      <c r="CN19" s="106">
        <v>4</v>
      </c>
      <c r="CO19" s="106">
        <v>0</v>
      </c>
      <c r="CP19" s="107">
        <v>2</v>
      </c>
      <c r="CQ19" s="107">
        <v>3</v>
      </c>
      <c r="CR19" s="107">
        <v>2</v>
      </c>
      <c r="CS19" s="107">
        <v>0</v>
      </c>
      <c r="CT19" s="107">
        <v>0</v>
      </c>
      <c r="CV19" s="108">
        <v>0</v>
      </c>
      <c r="CX19" s="109">
        <v>129</v>
      </c>
    </row>
    <row r="20" spans="1:117" x14ac:dyDescent="0.3">
      <c r="A20" s="66"/>
      <c r="B20" s="138" t="s">
        <v>32</v>
      </c>
      <c r="C20" s="139"/>
      <c r="D20" s="87">
        <v>0</v>
      </c>
      <c r="E20" s="110">
        <v>0</v>
      </c>
      <c r="F20" s="110">
        <v>0</v>
      </c>
      <c r="G20" s="110">
        <v>0</v>
      </c>
      <c r="H20" s="110">
        <v>0</v>
      </c>
      <c r="I20" s="110">
        <v>0</v>
      </c>
      <c r="J20" s="110">
        <v>0</v>
      </c>
      <c r="K20" s="110">
        <v>0</v>
      </c>
      <c r="L20" s="110">
        <v>0</v>
      </c>
      <c r="M20" s="110">
        <v>0</v>
      </c>
      <c r="N20" s="110">
        <v>0</v>
      </c>
      <c r="O20" s="110">
        <v>0</v>
      </c>
      <c r="P20" s="110">
        <v>0</v>
      </c>
      <c r="Q20" s="110">
        <v>0</v>
      </c>
      <c r="R20" s="110">
        <v>0</v>
      </c>
      <c r="S20" s="110">
        <v>0</v>
      </c>
      <c r="T20" s="110">
        <v>0</v>
      </c>
      <c r="U20" s="110">
        <v>0</v>
      </c>
      <c r="V20" s="110">
        <v>0</v>
      </c>
      <c r="W20" s="110">
        <v>0</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8</v>
      </c>
      <c r="BH20" s="110">
        <v>7</v>
      </c>
      <c r="BI20" s="110">
        <v>7</v>
      </c>
      <c r="BJ20" s="110">
        <v>7</v>
      </c>
      <c r="BK20" s="110">
        <v>6</v>
      </c>
      <c r="BL20" s="110">
        <v>9</v>
      </c>
      <c r="BM20" s="110">
        <v>9</v>
      </c>
      <c r="BN20" s="110">
        <v>6</v>
      </c>
      <c r="BO20" s="110">
        <v>8</v>
      </c>
      <c r="BP20" s="110">
        <v>10</v>
      </c>
      <c r="BQ20" s="110">
        <v>7</v>
      </c>
      <c r="BR20" s="110">
        <v>7</v>
      </c>
      <c r="BS20" s="110">
        <v>9</v>
      </c>
      <c r="BT20" s="110">
        <v>5</v>
      </c>
      <c r="BU20" s="110">
        <v>4</v>
      </c>
      <c r="BV20" s="110">
        <v>2</v>
      </c>
      <c r="BW20" s="110">
        <v>4</v>
      </c>
      <c r="BX20" s="110">
        <v>7</v>
      </c>
      <c r="BY20" s="110">
        <v>5</v>
      </c>
      <c r="BZ20" s="110">
        <v>1</v>
      </c>
      <c r="CA20" s="110">
        <v>2</v>
      </c>
      <c r="CB20" s="110">
        <v>6</v>
      </c>
      <c r="CC20" s="110">
        <v>3</v>
      </c>
      <c r="CD20" s="110">
        <v>3</v>
      </c>
      <c r="CE20" s="110">
        <v>3</v>
      </c>
      <c r="CF20" s="110">
        <v>2</v>
      </c>
      <c r="CG20" s="110">
        <v>5</v>
      </c>
      <c r="CH20" s="110">
        <v>1</v>
      </c>
      <c r="CI20" s="110">
        <v>2</v>
      </c>
      <c r="CJ20" s="110">
        <v>3</v>
      </c>
      <c r="CK20" s="110">
        <v>3</v>
      </c>
      <c r="CL20" s="110">
        <v>1</v>
      </c>
      <c r="CM20" s="110">
        <v>3</v>
      </c>
      <c r="CN20" s="110">
        <v>2</v>
      </c>
      <c r="CO20" s="110">
        <v>2</v>
      </c>
      <c r="CP20" s="111">
        <v>0</v>
      </c>
      <c r="CQ20" s="111">
        <v>1</v>
      </c>
      <c r="CR20" s="111">
        <v>0</v>
      </c>
      <c r="CS20" s="111">
        <v>2</v>
      </c>
      <c r="CT20" s="111">
        <v>0</v>
      </c>
      <c r="CV20" s="103">
        <v>0</v>
      </c>
      <c r="CX20" s="112">
        <v>172</v>
      </c>
    </row>
    <row r="21" spans="1:117" x14ac:dyDescent="0.3">
      <c r="A21" s="66"/>
      <c r="B21" s="138" t="s">
        <v>33</v>
      </c>
      <c r="C21" s="139"/>
      <c r="D21" s="87">
        <v>0</v>
      </c>
      <c r="E21" s="110">
        <v>0</v>
      </c>
      <c r="F21" s="110">
        <v>0</v>
      </c>
      <c r="G21" s="110">
        <v>0</v>
      </c>
      <c r="H21" s="110">
        <v>0</v>
      </c>
      <c r="I21" s="110">
        <v>0</v>
      </c>
      <c r="J21" s="110">
        <v>0</v>
      </c>
      <c r="K21" s="110">
        <v>0</v>
      </c>
      <c r="L21" s="110">
        <v>0</v>
      </c>
      <c r="M21" s="110">
        <v>0</v>
      </c>
      <c r="N21" s="110">
        <v>0</v>
      </c>
      <c r="O21" s="110">
        <v>0</v>
      </c>
      <c r="P21" s="110">
        <v>0</v>
      </c>
      <c r="Q21" s="110">
        <v>0</v>
      </c>
      <c r="R21" s="110">
        <v>0</v>
      </c>
      <c r="S21" s="110">
        <v>0</v>
      </c>
      <c r="T21" s="110">
        <v>0</v>
      </c>
      <c r="U21" s="110">
        <v>0</v>
      </c>
      <c r="V21" s="110">
        <v>0</v>
      </c>
      <c r="W21" s="110">
        <v>0</v>
      </c>
      <c r="X21" s="110">
        <v>0</v>
      </c>
      <c r="Y21" s="110">
        <v>0</v>
      </c>
      <c r="Z21" s="110">
        <v>0</v>
      </c>
      <c r="AA21" s="110">
        <v>0</v>
      </c>
      <c r="AB21" s="110">
        <v>0</v>
      </c>
      <c r="AC21" s="110">
        <v>0</v>
      </c>
      <c r="AD21" s="110">
        <v>0</v>
      </c>
      <c r="AE21" s="110">
        <v>0</v>
      </c>
      <c r="AF21" s="110">
        <v>0</v>
      </c>
      <c r="AG21" s="110">
        <v>0</v>
      </c>
      <c r="AH21" s="110">
        <v>0</v>
      </c>
      <c r="AI21" s="110">
        <v>0</v>
      </c>
      <c r="AJ21" s="110">
        <v>0</v>
      </c>
      <c r="AK21" s="110">
        <v>0</v>
      </c>
      <c r="AL21" s="110">
        <v>0</v>
      </c>
      <c r="AM21" s="110">
        <v>0</v>
      </c>
      <c r="AN21" s="110">
        <v>0</v>
      </c>
      <c r="AO21" s="110">
        <v>0</v>
      </c>
      <c r="AP21" s="110">
        <v>0</v>
      </c>
      <c r="AQ21" s="110">
        <v>0</v>
      </c>
      <c r="AR21" s="110">
        <v>0</v>
      </c>
      <c r="AS21" s="110">
        <v>0</v>
      </c>
      <c r="AT21" s="110">
        <v>0</v>
      </c>
      <c r="AU21" s="110">
        <v>0</v>
      </c>
      <c r="AV21" s="110">
        <v>0</v>
      </c>
      <c r="AW21" s="110">
        <v>0</v>
      </c>
      <c r="AX21" s="110">
        <v>0</v>
      </c>
      <c r="AY21" s="110">
        <v>0</v>
      </c>
      <c r="AZ21" s="110">
        <v>0</v>
      </c>
      <c r="BA21" s="110">
        <v>0</v>
      </c>
      <c r="BB21" s="110">
        <v>0</v>
      </c>
      <c r="BC21" s="110">
        <v>0</v>
      </c>
      <c r="BD21" s="110">
        <v>0</v>
      </c>
      <c r="BE21" s="110">
        <v>0</v>
      </c>
      <c r="BF21" s="110">
        <v>0</v>
      </c>
      <c r="BG21" s="110">
        <v>4</v>
      </c>
      <c r="BH21" s="110">
        <v>2</v>
      </c>
      <c r="BI21" s="110">
        <v>5</v>
      </c>
      <c r="BJ21" s="110">
        <v>8</v>
      </c>
      <c r="BK21" s="110">
        <v>5</v>
      </c>
      <c r="BL21" s="110">
        <v>7</v>
      </c>
      <c r="BM21" s="110">
        <v>1</v>
      </c>
      <c r="BN21" s="110">
        <v>4</v>
      </c>
      <c r="BO21" s="110">
        <v>4</v>
      </c>
      <c r="BP21" s="110">
        <v>1</v>
      </c>
      <c r="BQ21" s="110">
        <v>9</v>
      </c>
      <c r="BR21" s="110">
        <v>2</v>
      </c>
      <c r="BS21" s="110">
        <v>7</v>
      </c>
      <c r="BT21" s="110">
        <v>4</v>
      </c>
      <c r="BU21" s="110">
        <v>7</v>
      </c>
      <c r="BV21" s="110">
        <v>3</v>
      </c>
      <c r="BW21" s="110">
        <v>3</v>
      </c>
      <c r="BX21" s="110">
        <v>2</v>
      </c>
      <c r="BY21" s="110">
        <v>10</v>
      </c>
      <c r="BZ21" s="110">
        <v>5</v>
      </c>
      <c r="CA21" s="110">
        <v>2</v>
      </c>
      <c r="CB21" s="110">
        <v>3</v>
      </c>
      <c r="CC21" s="110">
        <v>3</v>
      </c>
      <c r="CD21" s="110">
        <v>2</v>
      </c>
      <c r="CE21" s="110">
        <v>8</v>
      </c>
      <c r="CF21" s="110">
        <v>8</v>
      </c>
      <c r="CG21" s="110">
        <v>1</v>
      </c>
      <c r="CH21" s="110">
        <v>5</v>
      </c>
      <c r="CI21" s="110">
        <v>3</v>
      </c>
      <c r="CJ21" s="110">
        <v>2</v>
      </c>
      <c r="CK21" s="110">
        <v>4</v>
      </c>
      <c r="CL21" s="110">
        <v>1</v>
      </c>
      <c r="CM21" s="110">
        <v>0</v>
      </c>
      <c r="CN21" s="110">
        <v>1</v>
      </c>
      <c r="CO21" s="110">
        <v>2</v>
      </c>
      <c r="CP21" s="111">
        <v>2</v>
      </c>
      <c r="CQ21" s="111">
        <v>3</v>
      </c>
      <c r="CR21" s="111">
        <v>2</v>
      </c>
      <c r="CS21" s="111">
        <v>0</v>
      </c>
      <c r="CT21" s="111">
        <v>0</v>
      </c>
      <c r="CV21" s="103">
        <v>0</v>
      </c>
      <c r="CX21" s="113">
        <v>145</v>
      </c>
    </row>
    <row r="22" spans="1:117"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0</v>
      </c>
      <c r="T22" s="110">
        <v>0</v>
      </c>
      <c r="U22" s="110">
        <v>0</v>
      </c>
      <c r="V22" s="110">
        <v>0</v>
      </c>
      <c r="W22" s="110">
        <v>0</v>
      </c>
      <c r="X22" s="110">
        <v>0</v>
      </c>
      <c r="Y22" s="110">
        <v>0</v>
      </c>
      <c r="Z22" s="110">
        <v>0</v>
      </c>
      <c r="AA22" s="110">
        <v>0</v>
      </c>
      <c r="AB22" s="110">
        <v>0</v>
      </c>
      <c r="AC22" s="110">
        <v>0</v>
      </c>
      <c r="AD22" s="110">
        <v>0</v>
      </c>
      <c r="AE22" s="110">
        <v>0</v>
      </c>
      <c r="AF22" s="110">
        <v>0</v>
      </c>
      <c r="AG22" s="110">
        <v>0</v>
      </c>
      <c r="AH22" s="110">
        <v>0</v>
      </c>
      <c r="AI22" s="110">
        <v>0</v>
      </c>
      <c r="AJ22" s="110">
        <v>0</v>
      </c>
      <c r="AK22" s="110">
        <v>0</v>
      </c>
      <c r="AL22" s="110">
        <v>0</v>
      </c>
      <c r="AM22" s="110">
        <v>0</v>
      </c>
      <c r="AN22" s="110">
        <v>0</v>
      </c>
      <c r="AO22" s="110">
        <v>0</v>
      </c>
      <c r="AP22" s="110">
        <v>0</v>
      </c>
      <c r="AQ22" s="110">
        <v>0</v>
      </c>
      <c r="AR22" s="110">
        <v>0</v>
      </c>
      <c r="AS22" s="110">
        <v>0</v>
      </c>
      <c r="AT22" s="110">
        <v>0</v>
      </c>
      <c r="AU22" s="110">
        <v>0</v>
      </c>
      <c r="AV22" s="110">
        <v>0</v>
      </c>
      <c r="AW22" s="110">
        <v>0</v>
      </c>
      <c r="AX22" s="110">
        <v>0</v>
      </c>
      <c r="AY22" s="110">
        <v>0</v>
      </c>
      <c r="AZ22" s="110">
        <v>0</v>
      </c>
      <c r="BA22" s="110">
        <v>0</v>
      </c>
      <c r="BB22" s="110">
        <v>0</v>
      </c>
      <c r="BC22" s="110">
        <v>0</v>
      </c>
      <c r="BD22" s="110">
        <v>0</v>
      </c>
      <c r="BE22" s="110">
        <v>0</v>
      </c>
      <c r="BF22" s="110">
        <v>0</v>
      </c>
      <c r="BG22" s="110">
        <v>1</v>
      </c>
      <c r="BH22" s="110">
        <v>0</v>
      </c>
      <c r="BI22" s="110">
        <v>0</v>
      </c>
      <c r="BJ22" s="110">
        <v>2</v>
      </c>
      <c r="BK22" s="110">
        <v>4</v>
      </c>
      <c r="BL22" s="110">
        <v>4</v>
      </c>
      <c r="BM22" s="110">
        <v>4</v>
      </c>
      <c r="BN22" s="110">
        <v>5</v>
      </c>
      <c r="BO22" s="110">
        <v>5</v>
      </c>
      <c r="BP22" s="110">
        <v>2</v>
      </c>
      <c r="BQ22" s="110">
        <v>2</v>
      </c>
      <c r="BR22" s="110">
        <v>4</v>
      </c>
      <c r="BS22" s="110">
        <v>3</v>
      </c>
      <c r="BT22" s="110">
        <v>3</v>
      </c>
      <c r="BU22" s="110">
        <v>4</v>
      </c>
      <c r="BV22" s="110">
        <v>1</v>
      </c>
      <c r="BW22" s="110">
        <v>1</v>
      </c>
      <c r="BX22" s="110">
        <v>5</v>
      </c>
      <c r="BY22" s="110">
        <v>1</v>
      </c>
      <c r="BZ22" s="110">
        <v>3</v>
      </c>
      <c r="CA22" s="110">
        <v>1</v>
      </c>
      <c r="CB22" s="110">
        <v>3</v>
      </c>
      <c r="CC22" s="110">
        <v>2</v>
      </c>
      <c r="CD22" s="110">
        <v>1</v>
      </c>
      <c r="CE22" s="110">
        <v>4</v>
      </c>
      <c r="CF22" s="110">
        <v>2</v>
      </c>
      <c r="CG22" s="110">
        <v>2</v>
      </c>
      <c r="CH22" s="110">
        <v>3</v>
      </c>
      <c r="CI22" s="110">
        <v>5</v>
      </c>
      <c r="CJ22" s="110">
        <v>0</v>
      </c>
      <c r="CK22" s="110">
        <v>2</v>
      </c>
      <c r="CL22" s="110">
        <v>0</v>
      </c>
      <c r="CM22" s="110">
        <v>0</v>
      </c>
      <c r="CN22" s="110">
        <v>1</v>
      </c>
      <c r="CO22" s="110">
        <v>5</v>
      </c>
      <c r="CP22" s="111">
        <v>2</v>
      </c>
      <c r="CQ22" s="111">
        <v>2</v>
      </c>
      <c r="CR22" s="111">
        <v>0</v>
      </c>
      <c r="CS22" s="111">
        <v>0</v>
      </c>
      <c r="CT22" s="111">
        <v>0</v>
      </c>
      <c r="CV22" s="103">
        <v>0</v>
      </c>
      <c r="CX22" s="114">
        <v>89</v>
      </c>
    </row>
    <row r="23" spans="1:117" x14ac:dyDescent="0.3">
      <c r="A23" s="66"/>
      <c r="B23" s="138" t="s">
        <v>35</v>
      </c>
      <c r="C23" s="139"/>
      <c r="D23" s="87">
        <v>0</v>
      </c>
      <c r="E23" s="110">
        <v>0</v>
      </c>
      <c r="F23" s="110">
        <v>0</v>
      </c>
      <c r="G23" s="110">
        <v>0</v>
      </c>
      <c r="H23" s="110">
        <v>0</v>
      </c>
      <c r="I23" s="110">
        <v>0</v>
      </c>
      <c r="J23" s="110">
        <v>0</v>
      </c>
      <c r="K23" s="110">
        <v>0</v>
      </c>
      <c r="L23" s="110">
        <v>0</v>
      </c>
      <c r="M23" s="110">
        <v>0</v>
      </c>
      <c r="N23" s="110">
        <v>0</v>
      </c>
      <c r="O23" s="110">
        <v>0</v>
      </c>
      <c r="P23" s="110">
        <v>0</v>
      </c>
      <c r="Q23" s="110">
        <v>0</v>
      </c>
      <c r="R23" s="110">
        <v>0</v>
      </c>
      <c r="S23" s="110">
        <v>0</v>
      </c>
      <c r="T23" s="110">
        <v>0</v>
      </c>
      <c r="U23" s="110">
        <v>0</v>
      </c>
      <c r="V23" s="110">
        <v>0</v>
      </c>
      <c r="W23" s="110">
        <v>0</v>
      </c>
      <c r="X23" s="110">
        <v>0</v>
      </c>
      <c r="Y23" s="110">
        <v>0</v>
      </c>
      <c r="Z23" s="110">
        <v>0</v>
      </c>
      <c r="AA23" s="110">
        <v>0</v>
      </c>
      <c r="AB23" s="110">
        <v>0</v>
      </c>
      <c r="AC23" s="110">
        <v>0</v>
      </c>
      <c r="AD23" s="110">
        <v>0</v>
      </c>
      <c r="AE23" s="110">
        <v>0</v>
      </c>
      <c r="AF23" s="110">
        <v>0</v>
      </c>
      <c r="AG23" s="110">
        <v>0</v>
      </c>
      <c r="AH23" s="110">
        <v>0</v>
      </c>
      <c r="AI23" s="110">
        <v>0</v>
      </c>
      <c r="AJ23" s="110">
        <v>0</v>
      </c>
      <c r="AK23" s="110">
        <v>0</v>
      </c>
      <c r="AL23" s="110">
        <v>0</v>
      </c>
      <c r="AM23" s="110">
        <v>0</v>
      </c>
      <c r="AN23" s="110">
        <v>0</v>
      </c>
      <c r="AO23" s="110">
        <v>0</v>
      </c>
      <c r="AP23" s="110">
        <v>0</v>
      </c>
      <c r="AQ23" s="110">
        <v>0</v>
      </c>
      <c r="AR23" s="110">
        <v>0</v>
      </c>
      <c r="AS23" s="110">
        <v>0</v>
      </c>
      <c r="AT23" s="110">
        <v>0</v>
      </c>
      <c r="AU23" s="110">
        <v>0</v>
      </c>
      <c r="AV23" s="110">
        <v>0</v>
      </c>
      <c r="AW23" s="110">
        <v>0</v>
      </c>
      <c r="AX23" s="110">
        <v>0</v>
      </c>
      <c r="AY23" s="110">
        <v>0</v>
      </c>
      <c r="AZ23" s="110">
        <v>0</v>
      </c>
      <c r="BA23" s="110">
        <v>0</v>
      </c>
      <c r="BB23" s="110">
        <v>0</v>
      </c>
      <c r="BC23" s="110">
        <v>0</v>
      </c>
      <c r="BD23" s="110">
        <v>0</v>
      </c>
      <c r="BE23" s="110">
        <v>0</v>
      </c>
      <c r="BF23" s="110">
        <v>0</v>
      </c>
      <c r="BG23" s="110">
        <v>3</v>
      </c>
      <c r="BH23" s="110">
        <v>4</v>
      </c>
      <c r="BI23" s="110">
        <v>2</v>
      </c>
      <c r="BJ23" s="110">
        <v>2</v>
      </c>
      <c r="BK23" s="110">
        <v>2</v>
      </c>
      <c r="BL23" s="110">
        <v>5</v>
      </c>
      <c r="BM23" s="110">
        <v>3</v>
      </c>
      <c r="BN23" s="110">
        <v>3</v>
      </c>
      <c r="BO23" s="110">
        <v>1</v>
      </c>
      <c r="BP23" s="110">
        <v>3</v>
      </c>
      <c r="BQ23" s="110">
        <v>4</v>
      </c>
      <c r="BR23" s="110">
        <v>2</v>
      </c>
      <c r="BS23" s="110">
        <v>4</v>
      </c>
      <c r="BT23" s="110">
        <v>10</v>
      </c>
      <c r="BU23" s="110">
        <v>5</v>
      </c>
      <c r="BV23" s="110">
        <v>0</v>
      </c>
      <c r="BW23" s="110">
        <v>3</v>
      </c>
      <c r="BX23" s="110">
        <v>3</v>
      </c>
      <c r="BY23" s="110">
        <v>2</v>
      </c>
      <c r="BZ23" s="110">
        <v>1</v>
      </c>
      <c r="CA23" s="110">
        <v>5</v>
      </c>
      <c r="CB23" s="110">
        <v>4</v>
      </c>
      <c r="CC23" s="110">
        <v>0</v>
      </c>
      <c r="CD23" s="110">
        <v>2</v>
      </c>
      <c r="CE23" s="110">
        <v>1</v>
      </c>
      <c r="CF23" s="110">
        <v>3</v>
      </c>
      <c r="CG23" s="110">
        <v>3</v>
      </c>
      <c r="CH23" s="110">
        <v>5</v>
      </c>
      <c r="CI23" s="110">
        <v>2</v>
      </c>
      <c r="CJ23" s="110">
        <v>4</v>
      </c>
      <c r="CK23" s="110">
        <v>3</v>
      </c>
      <c r="CL23" s="110">
        <v>4</v>
      </c>
      <c r="CM23" s="110">
        <v>3</v>
      </c>
      <c r="CN23" s="110">
        <v>1</v>
      </c>
      <c r="CO23" s="110">
        <v>1</v>
      </c>
      <c r="CP23" s="111">
        <v>0</v>
      </c>
      <c r="CQ23" s="111">
        <v>1</v>
      </c>
      <c r="CR23" s="111">
        <v>1</v>
      </c>
      <c r="CS23" s="111">
        <v>0</v>
      </c>
      <c r="CT23" s="111">
        <v>0</v>
      </c>
      <c r="CV23" s="103">
        <v>0</v>
      </c>
      <c r="CX23" s="114">
        <v>105</v>
      </c>
    </row>
    <row r="24" spans="1:117" x14ac:dyDescent="0.3">
      <c r="A24" s="66"/>
      <c r="B24" s="138" t="s">
        <v>36</v>
      </c>
      <c r="C24" s="139"/>
      <c r="D24" s="87">
        <v>0</v>
      </c>
      <c r="E24" s="110">
        <v>0</v>
      </c>
      <c r="F24" s="110">
        <v>0</v>
      </c>
      <c r="G24" s="110">
        <v>0</v>
      </c>
      <c r="H24" s="110">
        <v>0</v>
      </c>
      <c r="I24" s="110">
        <v>0</v>
      </c>
      <c r="J24" s="110">
        <v>0</v>
      </c>
      <c r="K24" s="110">
        <v>0</v>
      </c>
      <c r="L24" s="110">
        <v>0</v>
      </c>
      <c r="M24" s="110">
        <v>0</v>
      </c>
      <c r="N24" s="110">
        <v>0</v>
      </c>
      <c r="O24" s="110">
        <v>0</v>
      </c>
      <c r="P24" s="110">
        <v>0</v>
      </c>
      <c r="Q24" s="110">
        <v>0</v>
      </c>
      <c r="R24" s="110">
        <v>0</v>
      </c>
      <c r="S24" s="110">
        <v>0</v>
      </c>
      <c r="T24" s="110">
        <v>0</v>
      </c>
      <c r="U24" s="110">
        <v>0</v>
      </c>
      <c r="V24" s="110">
        <v>0</v>
      </c>
      <c r="W24" s="110">
        <v>0</v>
      </c>
      <c r="X24" s="110">
        <v>0</v>
      </c>
      <c r="Y24" s="110">
        <v>0</v>
      </c>
      <c r="Z24" s="110">
        <v>0</v>
      </c>
      <c r="AA24" s="110">
        <v>0</v>
      </c>
      <c r="AB24" s="110">
        <v>0</v>
      </c>
      <c r="AC24" s="110">
        <v>0</v>
      </c>
      <c r="AD24" s="110">
        <v>0</v>
      </c>
      <c r="AE24" s="110">
        <v>0</v>
      </c>
      <c r="AF24" s="110">
        <v>0</v>
      </c>
      <c r="AG24" s="110">
        <v>0</v>
      </c>
      <c r="AH24" s="110">
        <v>0</v>
      </c>
      <c r="AI24" s="110">
        <v>0</v>
      </c>
      <c r="AJ24" s="110">
        <v>0</v>
      </c>
      <c r="AK24" s="110">
        <v>0</v>
      </c>
      <c r="AL24" s="110">
        <v>0</v>
      </c>
      <c r="AM24" s="110">
        <v>0</v>
      </c>
      <c r="AN24" s="110">
        <v>0</v>
      </c>
      <c r="AO24" s="110">
        <v>0</v>
      </c>
      <c r="AP24" s="110">
        <v>0</v>
      </c>
      <c r="AQ24" s="110">
        <v>0</v>
      </c>
      <c r="AR24" s="110">
        <v>0</v>
      </c>
      <c r="AS24" s="110">
        <v>0</v>
      </c>
      <c r="AT24" s="110">
        <v>0</v>
      </c>
      <c r="AU24" s="110">
        <v>0</v>
      </c>
      <c r="AV24" s="110">
        <v>0</v>
      </c>
      <c r="AW24" s="110">
        <v>0</v>
      </c>
      <c r="AX24" s="110">
        <v>0</v>
      </c>
      <c r="AY24" s="110">
        <v>0</v>
      </c>
      <c r="AZ24" s="110">
        <v>0</v>
      </c>
      <c r="BA24" s="110">
        <v>0</v>
      </c>
      <c r="BB24" s="110">
        <v>0</v>
      </c>
      <c r="BC24" s="110">
        <v>0</v>
      </c>
      <c r="BD24" s="110">
        <v>0</v>
      </c>
      <c r="BE24" s="110">
        <v>0</v>
      </c>
      <c r="BF24" s="110">
        <v>0</v>
      </c>
      <c r="BG24" s="110">
        <v>6</v>
      </c>
      <c r="BH24" s="110">
        <v>5</v>
      </c>
      <c r="BI24" s="110">
        <v>4</v>
      </c>
      <c r="BJ24" s="110">
        <v>3</v>
      </c>
      <c r="BK24" s="110">
        <v>8</v>
      </c>
      <c r="BL24" s="110">
        <v>5</v>
      </c>
      <c r="BM24" s="110">
        <v>3</v>
      </c>
      <c r="BN24" s="110">
        <v>5</v>
      </c>
      <c r="BO24" s="110">
        <v>2</v>
      </c>
      <c r="BP24" s="110">
        <v>9</v>
      </c>
      <c r="BQ24" s="110">
        <v>3</v>
      </c>
      <c r="BR24" s="110">
        <v>3</v>
      </c>
      <c r="BS24" s="110">
        <v>2</v>
      </c>
      <c r="BT24" s="110">
        <v>2</v>
      </c>
      <c r="BU24" s="110">
        <v>2</v>
      </c>
      <c r="BV24" s="110">
        <v>4</v>
      </c>
      <c r="BW24" s="110">
        <v>4</v>
      </c>
      <c r="BX24" s="110">
        <v>1</v>
      </c>
      <c r="BY24" s="110">
        <v>3</v>
      </c>
      <c r="BZ24" s="110">
        <v>3</v>
      </c>
      <c r="CA24" s="110">
        <v>4</v>
      </c>
      <c r="CB24" s="110">
        <v>2</v>
      </c>
      <c r="CC24" s="110">
        <v>5</v>
      </c>
      <c r="CD24" s="110">
        <v>5</v>
      </c>
      <c r="CE24" s="110">
        <v>3</v>
      </c>
      <c r="CF24" s="110">
        <v>1</v>
      </c>
      <c r="CG24" s="110">
        <v>4</v>
      </c>
      <c r="CH24" s="110">
        <v>6</v>
      </c>
      <c r="CI24" s="110">
        <v>2</v>
      </c>
      <c r="CJ24" s="110">
        <v>2</v>
      </c>
      <c r="CK24" s="110">
        <v>4</v>
      </c>
      <c r="CL24" s="110">
        <v>3</v>
      </c>
      <c r="CM24" s="110">
        <v>4</v>
      </c>
      <c r="CN24" s="110">
        <v>3</v>
      </c>
      <c r="CO24" s="110">
        <v>2</v>
      </c>
      <c r="CP24" s="111">
        <v>1</v>
      </c>
      <c r="CQ24" s="111">
        <v>2</v>
      </c>
      <c r="CR24" s="111">
        <v>2</v>
      </c>
      <c r="CS24" s="111">
        <v>3</v>
      </c>
      <c r="CT24" s="111">
        <v>0</v>
      </c>
      <c r="CV24" s="81">
        <v>0</v>
      </c>
      <c r="CX24" s="114">
        <v>135</v>
      </c>
    </row>
    <row r="25" spans="1:117" x14ac:dyDescent="0.3">
      <c r="A25" s="66"/>
      <c r="B25" s="140" t="s">
        <v>37</v>
      </c>
      <c r="C25" s="141"/>
      <c r="D25" s="115">
        <v>0</v>
      </c>
      <c r="E25" s="116">
        <v>0</v>
      </c>
      <c r="F25" s="116">
        <v>0</v>
      </c>
      <c r="G25" s="116">
        <v>0</v>
      </c>
      <c r="H25" s="116">
        <v>0</v>
      </c>
      <c r="I25" s="116">
        <v>0</v>
      </c>
      <c r="J25" s="116">
        <v>0</v>
      </c>
      <c r="K25" s="116">
        <v>0</v>
      </c>
      <c r="L25" s="116">
        <v>0</v>
      </c>
      <c r="M25" s="116">
        <v>0</v>
      </c>
      <c r="N25" s="116">
        <v>0</v>
      </c>
      <c r="O25" s="116">
        <v>0</v>
      </c>
      <c r="P25" s="116">
        <v>0</v>
      </c>
      <c r="Q25" s="116">
        <v>0</v>
      </c>
      <c r="R25" s="116">
        <v>0</v>
      </c>
      <c r="S25" s="116">
        <v>0</v>
      </c>
      <c r="T25" s="116">
        <v>0</v>
      </c>
      <c r="U25" s="116">
        <v>0</v>
      </c>
      <c r="V25" s="116">
        <v>0</v>
      </c>
      <c r="W25" s="116">
        <v>0</v>
      </c>
      <c r="X25" s="116">
        <v>0</v>
      </c>
      <c r="Y25" s="116">
        <v>0</v>
      </c>
      <c r="Z25" s="116">
        <v>0</v>
      </c>
      <c r="AA25" s="116">
        <v>0</v>
      </c>
      <c r="AB25" s="116">
        <v>0</v>
      </c>
      <c r="AC25" s="116">
        <v>0</v>
      </c>
      <c r="AD25" s="116">
        <v>0</v>
      </c>
      <c r="AE25" s="116">
        <v>0</v>
      </c>
      <c r="AF25" s="116">
        <v>0</v>
      </c>
      <c r="AG25" s="116">
        <v>0</v>
      </c>
      <c r="AH25" s="116">
        <v>0</v>
      </c>
      <c r="AI25" s="116">
        <v>0</v>
      </c>
      <c r="AJ25" s="116">
        <v>0</v>
      </c>
      <c r="AK25" s="116">
        <v>0</v>
      </c>
      <c r="AL25" s="116">
        <v>0</v>
      </c>
      <c r="AM25" s="116">
        <v>0</v>
      </c>
      <c r="AN25" s="116">
        <v>0</v>
      </c>
      <c r="AO25" s="116">
        <v>0</v>
      </c>
      <c r="AP25" s="116">
        <v>0</v>
      </c>
      <c r="AQ25" s="116">
        <v>0</v>
      </c>
      <c r="AR25" s="116">
        <v>0</v>
      </c>
      <c r="AS25" s="116">
        <v>0</v>
      </c>
      <c r="AT25" s="116">
        <v>0</v>
      </c>
      <c r="AU25" s="116">
        <v>0</v>
      </c>
      <c r="AV25" s="116">
        <v>0</v>
      </c>
      <c r="AW25" s="116">
        <v>0</v>
      </c>
      <c r="AX25" s="116">
        <v>0</v>
      </c>
      <c r="AY25" s="116">
        <v>0</v>
      </c>
      <c r="AZ25" s="116">
        <v>0</v>
      </c>
      <c r="BA25" s="116">
        <v>0</v>
      </c>
      <c r="BB25" s="116">
        <v>0</v>
      </c>
      <c r="BC25" s="116">
        <v>0</v>
      </c>
      <c r="BD25" s="116">
        <v>0</v>
      </c>
      <c r="BE25" s="116">
        <v>0</v>
      </c>
      <c r="BF25" s="116">
        <v>0</v>
      </c>
      <c r="BG25" s="116">
        <v>2</v>
      </c>
      <c r="BH25" s="116">
        <v>1</v>
      </c>
      <c r="BI25" s="116">
        <v>0</v>
      </c>
      <c r="BJ25" s="116">
        <v>4</v>
      </c>
      <c r="BK25" s="116">
        <v>1</v>
      </c>
      <c r="BL25" s="116">
        <v>0</v>
      </c>
      <c r="BM25" s="116">
        <v>2</v>
      </c>
      <c r="BN25" s="116">
        <v>1</v>
      </c>
      <c r="BO25" s="116">
        <v>0</v>
      </c>
      <c r="BP25" s="116">
        <v>3</v>
      </c>
      <c r="BQ25" s="116">
        <v>4</v>
      </c>
      <c r="BR25" s="116">
        <v>5</v>
      </c>
      <c r="BS25" s="116">
        <v>1</v>
      </c>
      <c r="BT25" s="116">
        <v>1</v>
      </c>
      <c r="BU25" s="116">
        <v>2</v>
      </c>
      <c r="BV25" s="116">
        <v>3</v>
      </c>
      <c r="BW25" s="116">
        <v>3</v>
      </c>
      <c r="BX25" s="116">
        <v>2</v>
      </c>
      <c r="BY25" s="116">
        <v>0</v>
      </c>
      <c r="BZ25" s="116">
        <v>1</v>
      </c>
      <c r="CA25" s="116">
        <v>2</v>
      </c>
      <c r="CB25" s="116">
        <v>2</v>
      </c>
      <c r="CC25" s="116">
        <v>1</v>
      </c>
      <c r="CD25" s="116">
        <v>4</v>
      </c>
      <c r="CE25" s="116">
        <v>0</v>
      </c>
      <c r="CF25" s="116">
        <v>2</v>
      </c>
      <c r="CG25" s="116">
        <v>0</v>
      </c>
      <c r="CH25" s="116">
        <v>4</v>
      </c>
      <c r="CI25" s="116">
        <v>3</v>
      </c>
      <c r="CJ25" s="116">
        <v>0</v>
      </c>
      <c r="CK25" s="116">
        <v>2</v>
      </c>
      <c r="CL25" s="116">
        <v>0</v>
      </c>
      <c r="CM25" s="116">
        <v>0</v>
      </c>
      <c r="CN25" s="116">
        <v>2</v>
      </c>
      <c r="CO25" s="116">
        <v>0</v>
      </c>
      <c r="CP25" s="117">
        <v>0</v>
      </c>
      <c r="CQ25" s="117">
        <v>0</v>
      </c>
      <c r="CR25" s="117">
        <v>2</v>
      </c>
      <c r="CS25" s="117">
        <v>0</v>
      </c>
      <c r="CT25" s="117">
        <v>0</v>
      </c>
      <c r="CV25" s="118">
        <v>0</v>
      </c>
      <c r="CX25" s="119">
        <v>60</v>
      </c>
    </row>
    <row r="26" spans="1:117" x14ac:dyDescent="0.3">
      <c r="A26" s="54"/>
    </row>
    <row r="27" spans="1:117" x14ac:dyDescent="0.3">
      <c r="A27" s="54"/>
    </row>
    <row r="28" spans="1:117"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L27"/>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5" customWidth="1"/>
    <col min="2" max="2" width="14.6640625" style="45" customWidth="1"/>
    <col min="3" max="3" width="41.5546875" style="45" customWidth="1"/>
    <col min="4" max="4" width="18.6640625" style="45" customWidth="1"/>
    <col min="5" max="98" width="15.44140625" style="45" customWidth="1"/>
    <col min="99" max="99" width="2.5546875" style="45" customWidth="1"/>
    <col min="100" max="100" width="15.33203125" style="45" customWidth="1"/>
    <col min="101" max="101" width="2.5546875" style="45" customWidth="1"/>
    <col min="102" max="102" width="15.44140625" style="45" customWidth="1"/>
    <col min="103" max="16384" width="8.88671875" style="45"/>
  </cols>
  <sheetData>
    <row r="1" spans="1:103"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row>
    <row r="2" spans="1:103" ht="19.8" customHeight="1" x14ac:dyDescent="0.3">
      <c r="A2" s="47"/>
      <c r="B2" s="48" t="s">
        <v>4</v>
      </c>
      <c r="C2" s="49" t="s">
        <v>485</v>
      </c>
      <c r="D2" s="142"/>
      <c r="E2" s="47"/>
      <c r="F2" s="47"/>
      <c r="G2" s="142"/>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row>
    <row r="3" spans="1:103" ht="27.6" customHeight="1" x14ac:dyDescent="0.3">
      <c r="A3" s="47"/>
      <c r="B3" s="48" t="s">
        <v>6</v>
      </c>
      <c r="C3" s="145" t="s">
        <v>487</v>
      </c>
      <c r="D3" s="145"/>
      <c r="E3" s="145"/>
      <c r="F3" s="145"/>
      <c r="G3" s="148"/>
      <c r="H3" s="148"/>
      <c r="I3" s="148"/>
      <c r="J3" s="148"/>
      <c r="K3" s="47"/>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row>
    <row r="4" spans="1:103" ht="19.8" customHeight="1" x14ac:dyDescent="0.3">
      <c r="A4" s="47"/>
      <c r="B4" s="56" t="s">
        <v>7</v>
      </c>
      <c r="C4" s="57" t="s">
        <v>491</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row>
    <row r="5" spans="1:103"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row>
    <row r="6" spans="1:103"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row>
    <row r="7" spans="1:103" ht="14.4" customHeight="1" x14ac:dyDescent="0.3">
      <c r="A7" s="47"/>
      <c r="B7" s="56" t="s">
        <v>12</v>
      </c>
      <c r="C7" s="60" t="s">
        <v>492</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row>
    <row r="8" spans="1:103"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row>
    <row r="9" spans="1:103"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row>
    <row r="10" spans="1:103"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row>
    <row r="11" spans="1:103"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row>
    <row r="12" spans="1:103" ht="16.8" customHeight="1" x14ac:dyDescent="0.3">
      <c r="A12" s="47"/>
      <c r="B12" s="50" t="s">
        <v>19</v>
      </c>
      <c r="C12" s="50"/>
      <c r="D12" s="50"/>
      <c r="E12" s="50"/>
      <c r="F12" s="50"/>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85"/>
    </row>
    <row r="13" spans="1:103"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85"/>
    </row>
    <row r="14" spans="1:103" ht="43.8" customHeight="1" x14ac:dyDescent="0.3">
      <c r="A14" s="47"/>
      <c r="B14" s="149" t="s">
        <v>20</v>
      </c>
      <c r="C14" s="150"/>
      <c r="D14" s="150"/>
      <c r="E14" s="150"/>
      <c r="F14" s="150"/>
      <c r="G14" s="150"/>
      <c r="H14" s="151"/>
      <c r="I14" s="151"/>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85"/>
    </row>
    <row r="15" spans="1:103"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P15" s="45" t="s">
        <v>21</v>
      </c>
      <c r="CU15" s="44"/>
      <c r="CV15" s="67"/>
      <c r="CW15" s="40"/>
      <c r="CX15" s="40"/>
      <c r="CY15" s="85"/>
    </row>
    <row r="16" spans="1:103" ht="24.6" customHeight="1" x14ac:dyDescent="0.3">
      <c r="A16" s="47"/>
      <c r="B16" s="73" t="s">
        <v>22</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75">
        <v>43979</v>
      </c>
      <c r="CP16" s="25">
        <v>43980</v>
      </c>
      <c r="CQ16" s="25">
        <v>43981</v>
      </c>
      <c r="CR16" s="25">
        <v>43982</v>
      </c>
      <c r="CS16" s="25">
        <v>43983</v>
      </c>
      <c r="CT16" s="25">
        <v>43984</v>
      </c>
      <c r="CU16" s="41"/>
      <c r="CV16" s="75" t="s">
        <v>24</v>
      </c>
      <c r="CW16" s="41"/>
      <c r="CX16" s="75" t="s">
        <v>25</v>
      </c>
    </row>
    <row r="17" spans="1:116" x14ac:dyDescent="0.3">
      <c r="A17" s="54"/>
      <c r="B17" s="158" t="s">
        <v>25</v>
      </c>
      <c r="C17" s="159"/>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106</v>
      </c>
      <c r="Y17" s="77">
        <v>104</v>
      </c>
      <c r="Z17" s="77">
        <v>151</v>
      </c>
      <c r="AA17" s="77">
        <v>162</v>
      </c>
      <c r="AB17" s="77">
        <v>205</v>
      </c>
      <c r="AC17" s="77">
        <v>263</v>
      </c>
      <c r="AD17" s="77">
        <v>325</v>
      </c>
      <c r="AE17" s="77">
        <v>350</v>
      </c>
      <c r="AF17" s="77">
        <v>359</v>
      </c>
      <c r="AG17" s="77">
        <v>438</v>
      </c>
      <c r="AH17" s="77">
        <v>497</v>
      </c>
      <c r="AI17" s="77">
        <v>574</v>
      </c>
      <c r="AJ17" s="77">
        <v>643</v>
      </c>
      <c r="AK17" s="77">
        <v>644</v>
      </c>
      <c r="AL17" s="77">
        <v>697</v>
      </c>
      <c r="AM17" s="77">
        <v>776</v>
      </c>
      <c r="AN17" s="77">
        <v>743</v>
      </c>
      <c r="AO17" s="77">
        <v>727</v>
      </c>
      <c r="AP17" s="77">
        <v>809</v>
      </c>
      <c r="AQ17" s="77">
        <v>897</v>
      </c>
      <c r="AR17" s="77">
        <v>788</v>
      </c>
      <c r="AS17" s="77">
        <v>739</v>
      </c>
      <c r="AT17" s="77">
        <v>775</v>
      </c>
      <c r="AU17" s="77">
        <v>719</v>
      </c>
      <c r="AV17" s="77">
        <v>695</v>
      </c>
      <c r="AW17" s="77">
        <v>647</v>
      </c>
      <c r="AX17" s="77">
        <v>685</v>
      </c>
      <c r="AY17" s="77">
        <v>637</v>
      </c>
      <c r="AZ17" s="77">
        <v>607</v>
      </c>
      <c r="BA17" s="77">
        <v>570</v>
      </c>
      <c r="BB17" s="77">
        <v>520</v>
      </c>
      <c r="BC17" s="77">
        <v>563</v>
      </c>
      <c r="BD17" s="77">
        <v>482</v>
      </c>
      <c r="BE17" s="77">
        <v>499</v>
      </c>
      <c r="BF17" s="77">
        <v>450</v>
      </c>
      <c r="BG17" s="77">
        <v>437</v>
      </c>
      <c r="BH17" s="77">
        <v>382</v>
      </c>
      <c r="BI17" s="77">
        <v>380</v>
      </c>
      <c r="BJ17" s="77">
        <v>343</v>
      </c>
      <c r="BK17" s="77">
        <v>340</v>
      </c>
      <c r="BL17" s="77">
        <v>321</v>
      </c>
      <c r="BM17" s="77">
        <v>310</v>
      </c>
      <c r="BN17" s="77">
        <v>305</v>
      </c>
      <c r="BO17" s="77">
        <v>266</v>
      </c>
      <c r="BP17" s="77">
        <v>251</v>
      </c>
      <c r="BQ17" s="77">
        <v>257</v>
      </c>
      <c r="BR17" s="77">
        <v>249</v>
      </c>
      <c r="BS17" s="77">
        <v>261</v>
      </c>
      <c r="BT17" s="77">
        <v>254</v>
      </c>
      <c r="BU17" s="77">
        <v>212</v>
      </c>
      <c r="BV17" s="77">
        <v>201</v>
      </c>
      <c r="BW17" s="77">
        <v>193</v>
      </c>
      <c r="BX17" s="77">
        <v>163</v>
      </c>
      <c r="BY17" s="77">
        <v>183</v>
      </c>
      <c r="BZ17" s="77">
        <v>159</v>
      </c>
      <c r="CA17" s="77">
        <v>176</v>
      </c>
      <c r="CB17" s="77">
        <v>169</v>
      </c>
      <c r="CC17" s="77">
        <v>167</v>
      </c>
      <c r="CD17" s="77">
        <v>136</v>
      </c>
      <c r="CE17" s="77">
        <v>150</v>
      </c>
      <c r="CF17" s="77">
        <v>140</v>
      </c>
      <c r="CG17" s="77">
        <v>150</v>
      </c>
      <c r="CH17" s="77">
        <v>144</v>
      </c>
      <c r="CI17" s="77">
        <v>120</v>
      </c>
      <c r="CJ17" s="77">
        <v>120</v>
      </c>
      <c r="CK17" s="77">
        <v>110</v>
      </c>
      <c r="CL17" s="77">
        <v>129</v>
      </c>
      <c r="CM17" s="77">
        <v>131</v>
      </c>
      <c r="CN17" s="77">
        <v>113</v>
      </c>
      <c r="CO17" s="77">
        <v>111</v>
      </c>
      <c r="CP17" s="27">
        <v>98</v>
      </c>
      <c r="CQ17" s="27">
        <v>80</v>
      </c>
      <c r="CR17" s="27">
        <v>65</v>
      </c>
      <c r="CS17" s="27">
        <v>66</v>
      </c>
      <c r="CT17" s="27">
        <v>20</v>
      </c>
      <c r="CU17" s="42"/>
      <c r="CV17" s="78">
        <v>0</v>
      </c>
      <c r="CW17" s="42"/>
      <c r="CX17" s="78">
        <v>27045</v>
      </c>
    </row>
    <row r="18" spans="1:116"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26"/>
      <c r="CQ18" s="26"/>
      <c r="CR18" s="26"/>
      <c r="CS18" s="26"/>
      <c r="CT18" s="26"/>
      <c r="CU18" s="43"/>
      <c r="CV18" s="79"/>
      <c r="CW18" s="43"/>
      <c r="CX18" s="79">
        <v>0</v>
      </c>
      <c r="CY18" s="79"/>
      <c r="CZ18" s="79"/>
      <c r="DA18" s="79"/>
      <c r="DB18" s="79"/>
      <c r="DC18" s="79"/>
      <c r="DD18" s="79"/>
      <c r="DE18" s="79"/>
      <c r="DF18" s="79"/>
      <c r="DG18" s="79"/>
      <c r="DH18" s="79"/>
      <c r="DI18" s="79"/>
      <c r="DJ18" s="79"/>
      <c r="DK18" s="79"/>
      <c r="DL18" s="79"/>
    </row>
    <row r="19" spans="1:116" x14ac:dyDescent="0.3">
      <c r="A19" s="66"/>
      <c r="B19" s="160" t="s">
        <v>26</v>
      </c>
      <c r="C19" s="161"/>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1</v>
      </c>
      <c r="W19" s="106">
        <v>0</v>
      </c>
      <c r="X19" s="106">
        <v>0</v>
      </c>
      <c r="Y19" s="106">
        <v>0</v>
      </c>
      <c r="Z19" s="106">
        <v>0</v>
      </c>
      <c r="AA19" s="106">
        <v>0</v>
      </c>
      <c r="AB19" s="106">
        <v>1</v>
      </c>
      <c r="AC19" s="106">
        <v>0</v>
      </c>
      <c r="AD19" s="106">
        <v>1</v>
      </c>
      <c r="AE19" s="106">
        <v>0</v>
      </c>
      <c r="AF19" s="106">
        <v>0</v>
      </c>
      <c r="AG19" s="106">
        <v>1</v>
      </c>
      <c r="AH19" s="106">
        <v>0</v>
      </c>
      <c r="AI19" s="106">
        <v>1</v>
      </c>
      <c r="AJ19" s="106">
        <v>0</v>
      </c>
      <c r="AK19" s="106">
        <v>1</v>
      </c>
      <c r="AL19" s="106">
        <v>0</v>
      </c>
      <c r="AM19" s="106">
        <v>1</v>
      </c>
      <c r="AN19" s="106">
        <v>0</v>
      </c>
      <c r="AO19" s="106">
        <v>0</v>
      </c>
      <c r="AP19" s="106">
        <v>0</v>
      </c>
      <c r="AQ19" s="106">
        <v>1</v>
      </c>
      <c r="AR19" s="106">
        <v>1</v>
      </c>
      <c r="AS19" s="106">
        <v>0</v>
      </c>
      <c r="AT19" s="106">
        <v>1</v>
      </c>
      <c r="AU19" s="106">
        <v>1</v>
      </c>
      <c r="AV19" s="106">
        <v>0</v>
      </c>
      <c r="AW19" s="106">
        <v>0</v>
      </c>
      <c r="AX19" s="106">
        <v>0</v>
      </c>
      <c r="AY19" s="106">
        <v>0</v>
      </c>
      <c r="AZ19" s="106">
        <v>0</v>
      </c>
      <c r="BA19" s="106">
        <v>0</v>
      </c>
      <c r="BB19" s="106">
        <v>0</v>
      </c>
      <c r="BC19" s="106">
        <v>1</v>
      </c>
      <c r="BD19" s="106">
        <v>0</v>
      </c>
      <c r="BE19" s="106">
        <v>0</v>
      </c>
      <c r="BF19" s="106">
        <v>0</v>
      </c>
      <c r="BG19" s="106">
        <v>0</v>
      </c>
      <c r="BH19" s="106">
        <v>0</v>
      </c>
      <c r="BI19" s="106">
        <v>0</v>
      </c>
      <c r="BJ19" s="106">
        <v>0</v>
      </c>
      <c r="BK19" s="106">
        <v>0</v>
      </c>
      <c r="BL19" s="106">
        <v>0</v>
      </c>
      <c r="BM19" s="106">
        <v>0</v>
      </c>
      <c r="BN19" s="106">
        <v>0</v>
      </c>
      <c r="BO19" s="106">
        <v>0</v>
      </c>
      <c r="BP19" s="106">
        <v>1</v>
      </c>
      <c r="BQ19" s="106">
        <v>0</v>
      </c>
      <c r="BR19" s="106">
        <v>0</v>
      </c>
      <c r="BS19" s="106">
        <v>0</v>
      </c>
      <c r="BT19" s="106">
        <v>0</v>
      </c>
      <c r="BU19" s="106">
        <v>0</v>
      </c>
      <c r="BV19" s="106">
        <v>0</v>
      </c>
      <c r="BW19" s="106">
        <v>0</v>
      </c>
      <c r="BX19" s="106">
        <v>0</v>
      </c>
      <c r="BY19" s="106">
        <v>0</v>
      </c>
      <c r="BZ19" s="106">
        <v>1</v>
      </c>
      <c r="CA19" s="106">
        <v>0</v>
      </c>
      <c r="CB19" s="106">
        <v>1</v>
      </c>
      <c r="CC19" s="106">
        <v>0</v>
      </c>
      <c r="CD19" s="106">
        <v>1</v>
      </c>
      <c r="CE19" s="106">
        <v>1</v>
      </c>
      <c r="CF19" s="106">
        <v>0</v>
      </c>
      <c r="CG19" s="106">
        <v>0</v>
      </c>
      <c r="CH19" s="106">
        <v>0</v>
      </c>
      <c r="CI19" s="106">
        <v>0</v>
      </c>
      <c r="CJ19" s="106">
        <v>0</v>
      </c>
      <c r="CK19" s="106">
        <v>0</v>
      </c>
      <c r="CL19" s="106">
        <v>0</v>
      </c>
      <c r="CM19" s="106">
        <v>0</v>
      </c>
      <c r="CN19" s="106">
        <v>0</v>
      </c>
      <c r="CO19" s="106">
        <v>0</v>
      </c>
      <c r="CP19" s="131">
        <v>0</v>
      </c>
      <c r="CQ19" s="131">
        <v>0</v>
      </c>
      <c r="CR19" s="131">
        <v>0</v>
      </c>
      <c r="CS19" s="131">
        <v>1</v>
      </c>
      <c r="CT19" s="107">
        <v>0</v>
      </c>
      <c r="CU19" s="85"/>
      <c r="CV19" s="108">
        <v>0</v>
      </c>
      <c r="CW19" s="85"/>
      <c r="CX19" s="109">
        <v>18</v>
      </c>
    </row>
    <row r="20" spans="1:116" x14ac:dyDescent="0.3">
      <c r="A20" s="66"/>
      <c r="B20" s="154" t="s">
        <v>0</v>
      </c>
      <c r="C20" s="155"/>
      <c r="D20" s="87">
        <v>0</v>
      </c>
      <c r="E20" s="110">
        <v>0</v>
      </c>
      <c r="F20" s="110">
        <v>0</v>
      </c>
      <c r="G20" s="110">
        <v>0</v>
      </c>
      <c r="H20" s="110">
        <v>0</v>
      </c>
      <c r="I20" s="110">
        <v>0</v>
      </c>
      <c r="J20" s="110">
        <v>0</v>
      </c>
      <c r="K20" s="110">
        <v>0</v>
      </c>
      <c r="L20" s="110">
        <v>0</v>
      </c>
      <c r="M20" s="110">
        <v>0</v>
      </c>
      <c r="N20" s="110">
        <v>0</v>
      </c>
      <c r="O20" s="110">
        <v>0</v>
      </c>
      <c r="P20" s="110">
        <v>0</v>
      </c>
      <c r="Q20" s="110">
        <v>0</v>
      </c>
      <c r="R20" s="110">
        <v>1</v>
      </c>
      <c r="S20" s="110">
        <v>0</v>
      </c>
      <c r="T20" s="110">
        <v>0</v>
      </c>
      <c r="U20" s="110">
        <v>0</v>
      </c>
      <c r="V20" s="110">
        <v>2</v>
      </c>
      <c r="W20" s="110">
        <v>1</v>
      </c>
      <c r="X20" s="110">
        <v>1</v>
      </c>
      <c r="Y20" s="110">
        <v>2</v>
      </c>
      <c r="Z20" s="110">
        <v>1</v>
      </c>
      <c r="AA20" s="110">
        <v>3</v>
      </c>
      <c r="AB20" s="110">
        <v>1</v>
      </c>
      <c r="AC20" s="110">
        <v>5</v>
      </c>
      <c r="AD20" s="110">
        <v>4</v>
      </c>
      <c r="AE20" s="110">
        <v>2</v>
      </c>
      <c r="AF20" s="110">
        <v>3</v>
      </c>
      <c r="AG20" s="110">
        <v>2</v>
      </c>
      <c r="AH20" s="110">
        <v>3</v>
      </c>
      <c r="AI20" s="110">
        <v>5</v>
      </c>
      <c r="AJ20" s="110">
        <v>5</v>
      </c>
      <c r="AK20" s="110">
        <v>5</v>
      </c>
      <c r="AL20" s="110">
        <v>5</v>
      </c>
      <c r="AM20" s="110">
        <v>1</v>
      </c>
      <c r="AN20" s="110">
        <v>7</v>
      </c>
      <c r="AO20" s="110">
        <v>3</v>
      </c>
      <c r="AP20" s="110">
        <v>8</v>
      </c>
      <c r="AQ20" s="110">
        <v>9</v>
      </c>
      <c r="AR20" s="110">
        <v>5</v>
      </c>
      <c r="AS20" s="110">
        <v>3</v>
      </c>
      <c r="AT20" s="110">
        <v>9</v>
      </c>
      <c r="AU20" s="110">
        <v>9</v>
      </c>
      <c r="AV20" s="110">
        <v>2</v>
      </c>
      <c r="AW20" s="110">
        <v>3</v>
      </c>
      <c r="AX20" s="110">
        <v>2</v>
      </c>
      <c r="AY20" s="110">
        <v>4</v>
      </c>
      <c r="AZ20" s="110">
        <v>2</v>
      </c>
      <c r="BA20" s="110">
        <v>5</v>
      </c>
      <c r="BB20" s="110">
        <v>3</v>
      </c>
      <c r="BC20" s="110">
        <v>6</v>
      </c>
      <c r="BD20" s="110">
        <v>4</v>
      </c>
      <c r="BE20" s="110">
        <v>4</v>
      </c>
      <c r="BF20" s="110">
        <v>2</v>
      </c>
      <c r="BG20" s="110">
        <v>3</v>
      </c>
      <c r="BH20" s="110">
        <v>4</v>
      </c>
      <c r="BI20" s="110">
        <v>3</v>
      </c>
      <c r="BJ20" s="110">
        <v>3</v>
      </c>
      <c r="BK20" s="110">
        <v>0</v>
      </c>
      <c r="BL20" s="110">
        <v>2</v>
      </c>
      <c r="BM20" s="110">
        <v>2</v>
      </c>
      <c r="BN20" s="110">
        <v>2</v>
      </c>
      <c r="BO20" s="110">
        <v>3</v>
      </c>
      <c r="BP20" s="110">
        <v>1</v>
      </c>
      <c r="BQ20" s="110">
        <v>3</v>
      </c>
      <c r="BR20" s="110">
        <v>0</v>
      </c>
      <c r="BS20" s="110">
        <v>3</v>
      </c>
      <c r="BT20" s="110">
        <v>1</v>
      </c>
      <c r="BU20" s="110">
        <v>1</v>
      </c>
      <c r="BV20" s="110">
        <v>2</v>
      </c>
      <c r="BW20" s="110">
        <v>3</v>
      </c>
      <c r="BX20" s="110">
        <v>0</v>
      </c>
      <c r="BY20" s="110">
        <v>4</v>
      </c>
      <c r="BZ20" s="110">
        <v>2</v>
      </c>
      <c r="CA20" s="110">
        <v>0</v>
      </c>
      <c r="CB20" s="110">
        <v>0</v>
      </c>
      <c r="CC20" s="110">
        <v>0</v>
      </c>
      <c r="CD20" s="110">
        <v>0</v>
      </c>
      <c r="CE20" s="110">
        <v>1</v>
      </c>
      <c r="CF20" s="110">
        <v>0</v>
      </c>
      <c r="CG20" s="110">
        <v>0</v>
      </c>
      <c r="CH20" s="110">
        <v>0</v>
      </c>
      <c r="CI20" s="110">
        <v>0</v>
      </c>
      <c r="CJ20" s="110">
        <v>0</v>
      </c>
      <c r="CK20" s="110">
        <v>0</v>
      </c>
      <c r="CL20" s="110">
        <v>0</v>
      </c>
      <c r="CM20" s="110">
        <v>1</v>
      </c>
      <c r="CN20" s="110">
        <v>1</v>
      </c>
      <c r="CO20" s="110">
        <v>0</v>
      </c>
      <c r="CP20" s="132">
        <v>1</v>
      </c>
      <c r="CQ20" s="132">
        <v>1</v>
      </c>
      <c r="CR20" s="132">
        <v>0</v>
      </c>
      <c r="CS20" s="132">
        <v>1</v>
      </c>
      <c r="CT20" s="111">
        <v>0</v>
      </c>
      <c r="CU20" s="85"/>
      <c r="CV20" s="103">
        <v>0</v>
      </c>
      <c r="CW20" s="85"/>
      <c r="CX20" s="112">
        <v>190</v>
      </c>
    </row>
    <row r="21" spans="1:116" x14ac:dyDescent="0.3">
      <c r="A21" s="66"/>
      <c r="B21" s="154" t="s">
        <v>1</v>
      </c>
      <c r="C21" s="155"/>
      <c r="D21" s="87">
        <v>0</v>
      </c>
      <c r="E21" s="110">
        <v>0</v>
      </c>
      <c r="F21" s="110">
        <v>0</v>
      </c>
      <c r="G21" s="110">
        <v>0</v>
      </c>
      <c r="H21" s="110">
        <v>0</v>
      </c>
      <c r="I21" s="110">
        <v>1</v>
      </c>
      <c r="J21" s="110">
        <v>0</v>
      </c>
      <c r="K21" s="110">
        <v>0</v>
      </c>
      <c r="L21" s="110">
        <v>0</v>
      </c>
      <c r="M21" s="110">
        <v>1</v>
      </c>
      <c r="N21" s="110">
        <v>0</v>
      </c>
      <c r="O21" s="110">
        <v>1</v>
      </c>
      <c r="P21" s="110">
        <v>0</v>
      </c>
      <c r="Q21" s="110">
        <v>0</v>
      </c>
      <c r="R21" s="110">
        <v>2</v>
      </c>
      <c r="S21" s="110">
        <v>1</v>
      </c>
      <c r="T21" s="110">
        <v>3</v>
      </c>
      <c r="U21" s="110">
        <v>1</v>
      </c>
      <c r="V21" s="110">
        <v>4</v>
      </c>
      <c r="W21" s="110">
        <v>5</v>
      </c>
      <c r="X21" s="110">
        <v>13</v>
      </c>
      <c r="Y21" s="110">
        <v>8</v>
      </c>
      <c r="Z21" s="110">
        <v>11</v>
      </c>
      <c r="AA21" s="110">
        <v>10</v>
      </c>
      <c r="AB21" s="110">
        <v>11</v>
      </c>
      <c r="AC21" s="110">
        <v>19</v>
      </c>
      <c r="AD21" s="110">
        <v>26</v>
      </c>
      <c r="AE21" s="110">
        <v>30</v>
      </c>
      <c r="AF21" s="110">
        <v>29</v>
      </c>
      <c r="AG21" s="110">
        <v>38</v>
      </c>
      <c r="AH21" s="110">
        <v>39</v>
      </c>
      <c r="AI21" s="110">
        <v>35</v>
      </c>
      <c r="AJ21" s="110">
        <v>49</v>
      </c>
      <c r="AK21" s="110">
        <v>47</v>
      </c>
      <c r="AL21" s="110">
        <v>51</v>
      </c>
      <c r="AM21" s="110">
        <v>59</v>
      </c>
      <c r="AN21" s="110">
        <v>50</v>
      </c>
      <c r="AO21" s="110">
        <v>56</v>
      </c>
      <c r="AP21" s="110">
        <v>64</v>
      </c>
      <c r="AQ21" s="110">
        <v>68</v>
      </c>
      <c r="AR21" s="110">
        <v>71</v>
      </c>
      <c r="AS21" s="110">
        <v>69</v>
      </c>
      <c r="AT21" s="110">
        <v>73</v>
      </c>
      <c r="AU21" s="110">
        <v>57</v>
      </c>
      <c r="AV21" s="110">
        <v>61</v>
      </c>
      <c r="AW21" s="110">
        <v>66</v>
      </c>
      <c r="AX21" s="110">
        <v>54</v>
      </c>
      <c r="AY21" s="110">
        <v>46</v>
      </c>
      <c r="AZ21" s="110">
        <v>51</v>
      </c>
      <c r="BA21" s="110">
        <v>51</v>
      </c>
      <c r="BB21" s="110">
        <v>39</v>
      </c>
      <c r="BC21" s="110">
        <v>50</v>
      </c>
      <c r="BD21" s="110">
        <v>47</v>
      </c>
      <c r="BE21" s="110">
        <v>50</v>
      </c>
      <c r="BF21" s="110">
        <v>47</v>
      </c>
      <c r="BG21" s="110">
        <v>33</v>
      </c>
      <c r="BH21" s="110">
        <v>33</v>
      </c>
      <c r="BI21" s="110">
        <v>27</v>
      </c>
      <c r="BJ21" s="110">
        <v>31</v>
      </c>
      <c r="BK21" s="110">
        <v>29</v>
      </c>
      <c r="BL21" s="110">
        <v>20</v>
      </c>
      <c r="BM21" s="110">
        <v>26</v>
      </c>
      <c r="BN21" s="110">
        <v>17</v>
      </c>
      <c r="BO21" s="110">
        <v>20</v>
      </c>
      <c r="BP21" s="110">
        <v>15</v>
      </c>
      <c r="BQ21" s="110">
        <v>17</v>
      </c>
      <c r="BR21" s="110">
        <v>24</v>
      </c>
      <c r="BS21" s="110">
        <v>17</v>
      </c>
      <c r="BT21" s="110">
        <v>12</v>
      </c>
      <c r="BU21" s="110">
        <v>12</v>
      </c>
      <c r="BV21" s="110">
        <v>12</v>
      </c>
      <c r="BW21" s="110">
        <v>10</v>
      </c>
      <c r="BX21" s="110">
        <v>13</v>
      </c>
      <c r="BY21" s="110">
        <v>16</v>
      </c>
      <c r="BZ21" s="110">
        <v>11</v>
      </c>
      <c r="CA21" s="110">
        <v>18</v>
      </c>
      <c r="CB21" s="110">
        <v>6</v>
      </c>
      <c r="CC21" s="110">
        <v>18</v>
      </c>
      <c r="CD21" s="110">
        <v>14</v>
      </c>
      <c r="CE21" s="110">
        <v>10</v>
      </c>
      <c r="CF21" s="110">
        <v>7</v>
      </c>
      <c r="CG21" s="110">
        <v>7</v>
      </c>
      <c r="CH21" s="110">
        <v>8</v>
      </c>
      <c r="CI21" s="110">
        <v>4</v>
      </c>
      <c r="CJ21" s="110">
        <v>11</v>
      </c>
      <c r="CK21" s="110">
        <v>7</v>
      </c>
      <c r="CL21" s="110">
        <v>9</v>
      </c>
      <c r="CM21" s="110">
        <v>9</v>
      </c>
      <c r="CN21" s="110">
        <v>10</v>
      </c>
      <c r="CO21" s="110">
        <v>8</v>
      </c>
      <c r="CP21" s="132">
        <v>10</v>
      </c>
      <c r="CQ21" s="132">
        <v>4</v>
      </c>
      <c r="CR21" s="132">
        <v>2</v>
      </c>
      <c r="CS21" s="132">
        <v>5</v>
      </c>
      <c r="CT21" s="111">
        <v>2</v>
      </c>
      <c r="CU21" s="85"/>
      <c r="CV21" s="103">
        <v>0</v>
      </c>
      <c r="CW21" s="85"/>
      <c r="CX21" s="113">
        <v>2128</v>
      </c>
    </row>
    <row r="22" spans="1:116" x14ac:dyDescent="0.3">
      <c r="A22" s="66"/>
      <c r="B22" s="154" t="s">
        <v>2</v>
      </c>
      <c r="C22" s="155"/>
      <c r="D22" s="87">
        <v>0</v>
      </c>
      <c r="E22" s="110">
        <v>0</v>
      </c>
      <c r="F22" s="110">
        <v>0</v>
      </c>
      <c r="G22" s="110">
        <v>1</v>
      </c>
      <c r="H22" s="110">
        <v>0</v>
      </c>
      <c r="I22" s="110">
        <v>1</v>
      </c>
      <c r="J22" s="110">
        <v>1</v>
      </c>
      <c r="K22" s="110">
        <v>0</v>
      </c>
      <c r="L22" s="110">
        <v>4</v>
      </c>
      <c r="M22" s="110">
        <v>2</v>
      </c>
      <c r="N22" s="110">
        <v>0</v>
      </c>
      <c r="O22" s="110">
        <v>4</v>
      </c>
      <c r="P22" s="110">
        <v>3</v>
      </c>
      <c r="Q22" s="110">
        <v>6</v>
      </c>
      <c r="R22" s="110">
        <v>11</v>
      </c>
      <c r="S22" s="110">
        <v>17</v>
      </c>
      <c r="T22" s="110">
        <v>13</v>
      </c>
      <c r="U22" s="110">
        <v>14</v>
      </c>
      <c r="V22" s="110">
        <v>20</v>
      </c>
      <c r="W22" s="110">
        <v>21</v>
      </c>
      <c r="X22" s="110">
        <v>29</v>
      </c>
      <c r="Y22" s="110">
        <v>42</v>
      </c>
      <c r="Z22" s="110">
        <v>52</v>
      </c>
      <c r="AA22" s="110">
        <v>67</v>
      </c>
      <c r="AB22" s="110">
        <v>77</v>
      </c>
      <c r="AC22" s="110">
        <v>109</v>
      </c>
      <c r="AD22" s="110">
        <v>132</v>
      </c>
      <c r="AE22" s="110">
        <v>140</v>
      </c>
      <c r="AF22" s="110">
        <v>146</v>
      </c>
      <c r="AG22" s="110">
        <v>177</v>
      </c>
      <c r="AH22" s="110">
        <v>179</v>
      </c>
      <c r="AI22" s="110">
        <v>258</v>
      </c>
      <c r="AJ22" s="110">
        <v>261</v>
      </c>
      <c r="AK22" s="110">
        <v>247</v>
      </c>
      <c r="AL22" s="110">
        <v>294</v>
      </c>
      <c r="AM22" s="110">
        <v>326</v>
      </c>
      <c r="AN22" s="110">
        <v>288</v>
      </c>
      <c r="AO22" s="110">
        <v>295</v>
      </c>
      <c r="AP22" s="110">
        <v>346</v>
      </c>
      <c r="AQ22" s="110">
        <v>354</v>
      </c>
      <c r="AR22" s="110">
        <v>331</v>
      </c>
      <c r="AS22" s="110">
        <v>296</v>
      </c>
      <c r="AT22" s="110">
        <v>319</v>
      </c>
      <c r="AU22" s="110">
        <v>276</v>
      </c>
      <c r="AV22" s="110">
        <v>270</v>
      </c>
      <c r="AW22" s="110">
        <v>242</v>
      </c>
      <c r="AX22" s="110">
        <v>257</v>
      </c>
      <c r="AY22" s="110">
        <v>252</v>
      </c>
      <c r="AZ22" s="110">
        <v>241</v>
      </c>
      <c r="BA22" s="110">
        <v>191</v>
      </c>
      <c r="BB22" s="110">
        <v>181</v>
      </c>
      <c r="BC22" s="110">
        <v>203</v>
      </c>
      <c r="BD22" s="110">
        <v>163</v>
      </c>
      <c r="BE22" s="110">
        <v>190</v>
      </c>
      <c r="BF22" s="110">
        <v>170</v>
      </c>
      <c r="BG22" s="110">
        <v>170</v>
      </c>
      <c r="BH22" s="110">
        <v>155</v>
      </c>
      <c r="BI22" s="110">
        <v>137</v>
      </c>
      <c r="BJ22" s="110">
        <v>123</v>
      </c>
      <c r="BK22" s="110">
        <v>127</v>
      </c>
      <c r="BL22" s="110">
        <v>113</v>
      </c>
      <c r="BM22" s="110">
        <v>104</v>
      </c>
      <c r="BN22" s="110">
        <v>122</v>
      </c>
      <c r="BO22" s="110">
        <v>98</v>
      </c>
      <c r="BP22" s="110">
        <v>90</v>
      </c>
      <c r="BQ22" s="110">
        <v>90</v>
      </c>
      <c r="BR22" s="110">
        <v>94</v>
      </c>
      <c r="BS22" s="110">
        <v>107</v>
      </c>
      <c r="BT22" s="110">
        <v>93</v>
      </c>
      <c r="BU22" s="110">
        <v>80</v>
      </c>
      <c r="BV22" s="110">
        <v>66</v>
      </c>
      <c r="BW22" s="110">
        <v>59</v>
      </c>
      <c r="BX22" s="110">
        <v>51</v>
      </c>
      <c r="BY22" s="110">
        <v>71</v>
      </c>
      <c r="BZ22" s="110">
        <v>56</v>
      </c>
      <c r="CA22" s="110">
        <v>52</v>
      </c>
      <c r="CB22" s="110">
        <v>62</v>
      </c>
      <c r="CC22" s="110">
        <v>54</v>
      </c>
      <c r="CD22" s="110">
        <v>44</v>
      </c>
      <c r="CE22" s="110">
        <v>64</v>
      </c>
      <c r="CF22" s="110">
        <v>44</v>
      </c>
      <c r="CG22" s="110">
        <v>48</v>
      </c>
      <c r="CH22" s="110">
        <v>55</v>
      </c>
      <c r="CI22" s="110">
        <v>29</v>
      </c>
      <c r="CJ22" s="110">
        <v>38</v>
      </c>
      <c r="CK22" s="110">
        <v>36</v>
      </c>
      <c r="CL22" s="110">
        <v>49</v>
      </c>
      <c r="CM22" s="110">
        <v>46</v>
      </c>
      <c r="CN22" s="110">
        <v>47</v>
      </c>
      <c r="CO22" s="110">
        <v>30</v>
      </c>
      <c r="CP22" s="132">
        <v>33</v>
      </c>
      <c r="CQ22" s="132">
        <v>33</v>
      </c>
      <c r="CR22" s="132">
        <v>18</v>
      </c>
      <c r="CS22" s="132">
        <v>16</v>
      </c>
      <c r="CT22" s="111">
        <v>6</v>
      </c>
      <c r="CU22" s="85"/>
      <c r="CV22" s="103">
        <v>0</v>
      </c>
      <c r="CW22" s="85"/>
      <c r="CX22" s="114">
        <v>10329</v>
      </c>
    </row>
    <row r="23" spans="1:116" x14ac:dyDescent="0.3">
      <c r="A23" s="66"/>
      <c r="B23" s="154" t="s">
        <v>3</v>
      </c>
      <c r="C23" s="155"/>
      <c r="D23" s="87">
        <v>0</v>
      </c>
      <c r="E23" s="110">
        <v>0</v>
      </c>
      <c r="F23" s="110">
        <v>1</v>
      </c>
      <c r="G23" s="110">
        <v>1</v>
      </c>
      <c r="H23" s="110">
        <v>0</v>
      </c>
      <c r="I23" s="110">
        <v>0</v>
      </c>
      <c r="J23" s="110">
        <v>1</v>
      </c>
      <c r="K23" s="110">
        <v>1</v>
      </c>
      <c r="L23" s="110">
        <v>1</v>
      </c>
      <c r="M23" s="110">
        <v>1</v>
      </c>
      <c r="N23" s="110">
        <v>1</v>
      </c>
      <c r="O23" s="110">
        <v>6</v>
      </c>
      <c r="P23" s="110">
        <v>11</v>
      </c>
      <c r="Q23" s="110">
        <v>14</v>
      </c>
      <c r="R23" s="110">
        <v>9</v>
      </c>
      <c r="S23" s="110">
        <v>10</v>
      </c>
      <c r="T23" s="110">
        <v>26</v>
      </c>
      <c r="U23" s="110">
        <v>33</v>
      </c>
      <c r="V23" s="110">
        <v>42</v>
      </c>
      <c r="W23" s="110">
        <v>37</v>
      </c>
      <c r="X23" s="110">
        <v>63</v>
      </c>
      <c r="Y23" s="110">
        <v>52</v>
      </c>
      <c r="Z23" s="110">
        <v>87</v>
      </c>
      <c r="AA23" s="110">
        <v>82</v>
      </c>
      <c r="AB23" s="110">
        <v>115</v>
      </c>
      <c r="AC23" s="110">
        <v>130</v>
      </c>
      <c r="AD23" s="110">
        <v>162</v>
      </c>
      <c r="AE23" s="110">
        <v>178</v>
      </c>
      <c r="AF23" s="110">
        <v>181</v>
      </c>
      <c r="AG23" s="110">
        <v>220</v>
      </c>
      <c r="AH23" s="110">
        <v>276</v>
      </c>
      <c r="AI23" s="110">
        <v>275</v>
      </c>
      <c r="AJ23" s="110">
        <v>328</v>
      </c>
      <c r="AK23" s="110">
        <v>344</v>
      </c>
      <c r="AL23" s="110">
        <v>347</v>
      </c>
      <c r="AM23" s="110">
        <v>389</v>
      </c>
      <c r="AN23" s="110">
        <v>398</v>
      </c>
      <c r="AO23" s="110">
        <v>373</v>
      </c>
      <c r="AP23" s="110">
        <v>391</v>
      </c>
      <c r="AQ23" s="110">
        <v>465</v>
      </c>
      <c r="AR23" s="110">
        <v>380</v>
      </c>
      <c r="AS23" s="110">
        <v>371</v>
      </c>
      <c r="AT23" s="110">
        <v>373</v>
      </c>
      <c r="AU23" s="110">
        <v>376</v>
      </c>
      <c r="AV23" s="110">
        <v>362</v>
      </c>
      <c r="AW23" s="110">
        <v>336</v>
      </c>
      <c r="AX23" s="110">
        <v>372</v>
      </c>
      <c r="AY23" s="110">
        <v>335</v>
      </c>
      <c r="AZ23" s="110">
        <v>313</v>
      </c>
      <c r="BA23" s="110">
        <v>323</v>
      </c>
      <c r="BB23" s="110">
        <v>297</v>
      </c>
      <c r="BC23" s="110">
        <v>303</v>
      </c>
      <c r="BD23" s="110">
        <v>268</v>
      </c>
      <c r="BE23" s="110">
        <v>255</v>
      </c>
      <c r="BF23" s="110">
        <v>231</v>
      </c>
      <c r="BG23" s="110">
        <v>231</v>
      </c>
      <c r="BH23" s="110">
        <v>190</v>
      </c>
      <c r="BI23" s="110">
        <v>213</v>
      </c>
      <c r="BJ23" s="110">
        <v>186</v>
      </c>
      <c r="BK23" s="110">
        <v>184</v>
      </c>
      <c r="BL23" s="110">
        <v>186</v>
      </c>
      <c r="BM23" s="110">
        <v>178</v>
      </c>
      <c r="BN23" s="110">
        <v>164</v>
      </c>
      <c r="BO23" s="110">
        <v>145</v>
      </c>
      <c r="BP23" s="110">
        <v>144</v>
      </c>
      <c r="BQ23" s="110">
        <v>147</v>
      </c>
      <c r="BR23" s="110">
        <v>131</v>
      </c>
      <c r="BS23" s="110">
        <v>134</v>
      </c>
      <c r="BT23" s="110">
        <v>148</v>
      </c>
      <c r="BU23" s="110">
        <v>119</v>
      </c>
      <c r="BV23" s="110">
        <v>121</v>
      </c>
      <c r="BW23" s="110">
        <v>121</v>
      </c>
      <c r="BX23" s="110">
        <v>99</v>
      </c>
      <c r="BY23" s="110">
        <v>92</v>
      </c>
      <c r="BZ23" s="110">
        <v>89</v>
      </c>
      <c r="CA23" s="110">
        <v>106</v>
      </c>
      <c r="CB23" s="110">
        <v>100</v>
      </c>
      <c r="CC23" s="110">
        <v>95</v>
      </c>
      <c r="CD23" s="110">
        <v>77</v>
      </c>
      <c r="CE23" s="110">
        <v>74</v>
      </c>
      <c r="CF23" s="110">
        <v>89</v>
      </c>
      <c r="CG23" s="110">
        <v>95</v>
      </c>
      <c r="CH23" s="110">
        <v>81</v>
      </c>
      <c r="CI23" s="110">
        <v>87</v>
      </c>
      <c r="CJ23" s="110">
        <v>71</v>
      </c>
      <c r="CK23" s="110">
        <v>67</v>
      </c>
      <c r="CL23" s="110">
        <v>71</v>
      </c>
      <c r="CM23" s="110">
        <v>75</v>
      </c>
      <c r="CN23" s="110">
        <v>55</v>
      </c>
      <c r="CO23" s="110">
        <v>73</v>
      </c>
      <c r="CP23" s="132">
        <v>54</v>
      </c>
      <c r="CQ23" s="132">
        <v>42</v>
      </c>
      <c r="CR23" s="132">
        <v>45</v>
      </c>
      <c r="CS23" s="132">
        <v>43</v>
      </c>
      <c r="CT23" s="111">
        <v>12</v>
      </c>
      <c r="CU23" s="85"/>
      <c r="CV23" s="103">
        <v>0</v>
      </c>
      <c r="CW23" s="85"/>
      <c r="CX23" s="114">
        <v>14380</v>
      </c>
    </row>
    <row r="24" spans="1:116" x14ac:dyDescent="0.3">
      <c r="A24" s="66"/>
      <c r="B24" s="156" t="s">
        <v>27</v>
      </c>
      <c r="C24" s="157"/>
      <c r="D24" s="88">
        <v>0</v>
      </c>
      <c r="E24" s="121">
        <v>0</v>
      </c>
      <c r="F24" s="121">
        <v>0</v>
      </c>
      <c r="G24" s="121">
        <v>0</v>
      </c>
      <c r="H24" s="121">
        <v>0</v>
      </c>
      <c r="I24" s="121">
        <v>0</v>
      </c>
      <c r="J24" s="121">
        <v>0</v>
      </c>
      <c r="K24" s="121">
        <v>0</v>
      </c>
      <c r="L24" s="121">
        <v>0</v>
      </c>
      <c r="M24" s="121">
        <v>0</v>
      </c>
      <c r="N24" s="121">
        <v>0</v>
      </c>
      <c r="O24" s="121">
        <v>0</v>
      </c>
      <c r="P24" s="121">
        <v>0</v>
      </c>
      <c r="Q24" s="121">
        <v>0</v>
      </c>
      <c r="R24" s="121">
        <v>0</v>
      </c>
      <c r="S24" s="121">
        <v>0</v>
      </c>
      <c r="T24" s="121">
        <v>0</v>
      </c>
      <c r="U24" s="121">
        <v>0</v>
      </c>
      <c r="V24" s="121">
        <v>0</v>
      </c>
      <c r="W24" s="121">
        <v>0</v>
      </c>
      <c r="X24" s="121">
        <v>0</v>
      </c>
      <c r="Y24" s="121">
        <v>0</v>
      </c>
      <c r="Z24" s="121">
        <v>0</v>
      </c>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0</v>
      </c>
      <c r="AR24" s="121">
        <v>0</v>
      </c>
      <c r="AS24" s="121">
        <v>0</v>
      </c>
      <c r="AT24" s="121">
        <v>0</v>
      </c>
      <c r="AU24" s="121">
        <v>0</v>
      </c>
      <c r="AV24" s="121">
        <v>0</v>
      </c>
      <c r="AW24" s="121">
        <v>0</v>
      </c>
      <c r="AX24" s="121">
        <v>0</v>
      </c>
      <c r="AY24" s="121">
        <v>0</v>
      </c>
      <c r="AZ24" s="121">
        <v>0</v>
      </c>
      <c r="BA24" s="121">
        <v>0</v>
      </c>
      <c r="BB24" s="121">
        <v>0</v>
      </c>
      <c r="BC24" s="121">
        <v>0</v>
      </c>
      <c r="BD24" s="121">
        <v>0</v>
      </c>
      <c r="BE24" s="121">
        <v>0</v>
      </c>
      <c r="BF24" s="121">
        <v>0</v>
      </c>
      <c r="BG24" s="121">
        <v>0</v>
      </c>
      <c r="BH24" s="121">
        <v>0</v>
      </c>
      <c r="BI24" s="121">
        <v>0</v>
      </c>
      <c r="BJ24" s="121">
        <v>0</v>
      </c>
      <c r="BK24" s="121">
        <v>0</v>
      </c>
      <c r="BL24" s="121">
        <v>0</v>
      </c>
      <c r="BM24" s="121">
        <v>0</v>
      </c>
      <c r="BN24" s="121">
        <v>0</v>
      </c>
      <c r="BO24" s="121">
        <v>0</v>
      </c>
      <c r="BP24" s="121">
        <v>0</v>
      </c>
      <c r="BQ24" s="121">
        <v>0</v>
      </c>
      <c r="BR24" s="121">
        <v>0</v>
      </c>
      <c r="BS24" s="121">
        <v>0</v>
      </c>
      <c r="BT24" s="121">
        <v>0</v>
      </c>
      <c r="BU24" s="121">
        <v>0</v>
      </c>
      <c r="BV24" s="121">
        <v>0</v>
      </c>
      <c r="BW24" s="121">
        <v>0</v>
      </c>
      <c r="BX24" s="121">
        <v>0</v>
      </c>
      <c r="BY24" s="121">
        <v>0</v>
      </c>
      <c r="BZ24" s="121">
        <v>0</v>
      </c>
      <c r="CA24" s="121">
        <v>0</v>
      </c>
      <c r="CB24" s="121">
        <v>0</v>
      </c>
      <c r="CC24" s="121">
        <v>0</v>
      </c>
      <c r="CD24" s="121">
        <v>0</v>
      </c>
      <c r="CE24" s="121">
        <v>0</v>
      </c>
      <c r="CF24" s="121">
        <v>0</v>
      </c>
      <c r="CG24" s="121">
        <v>0</v>
      </c>
      <c r="CH24" s="121">
        <v>0</v>
      </c>
      <c r="CI24" s="121">
        <v>0</v>
      </c>
      <c r="CJ24" s="121">
        <v>0</v>
      </c>
      <c r="CK24" s="121">
        <v>0</v>
      </c>
      <c r="CL24" s="121">
        <v>0</v>
      </c>
      <c r="CM24" s="121">
        <v>0</v>
      </c>
      <c r="CN24" s="121">
        <v>0</v>
      </c>
      <c r="CO24" s="121">
        <v>0</v>
      </c>
      <c r="CP24" s="133">
        <v>0</v>
      </c>
      <c r="CQ24" s="133">
        <v>0</v>
      </c>
      <c r="CR24" s="133">
        <v>0</v>
      </c>
      <c r="CS24" s="133">
        <v>0</v>
      </c>
      <c r="CT24" s="144">
        <v>0</v>
      </c>
      <c r="CU24" s="85"/>
      <c r="CV24" s="83">
        <v>0</v>
      </c>
      <c r="CW24" s="85"/>
      <c r="CX24" s="119">
        <v>0</v>
      </c>
    </row>
    <row r="25" spans="1:116" x14ac:dyDescent="0.3">
      <c r="A25" s="54"/>
      <c r="B25" s="122"/>
      <c r="C25" s="122"/>
      <c r="D25" s="122"/>
      <c r="E25" s="122"/>
      <c r="F25" s="122"/>
      <c r="G25" s="122"/>
      <c r="H25" s="122"/>
      <c r="I25" s="122"/>
      <c r="J25" s="122"/>
      <c r="K25" s="122"/>
    </row>
    <row r="26" spans="1:116" x14ac:dyDescent="0.3">
      <c r="A26" s="54"/>
    </row>
    <row r="27" spans="1:116" ht="17.399999999999999" x14ac:dyDescent="0.3">
      <c r="A27" s="46"/>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N244"/>
  <sheetViews>
    <sheetView showGridLines="0" zoomScale="85" zoomScaleNormal="85" workbookViewId="0">
      <pane xSplit="5" ySplit="18" topLeftCell="F19" activePane="bottomRight" state="frozen"/>
      <selection pane="topRight" activeCell="F1" sqref="F1"/>
      <selection pane="bottomLeft" activeCell="A19" sqref="A19"/>
      <selection pane="bottomRight" activeCell="D42" sqref="D42"/>
    </sheetView>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100" width="15.44140625" style="66" customWidth="1"/>
    <col min="101" max="101" width="2.6640625" style="66" customWidth="1"/>
    <col min="102" max="102" width="15.44140625" style="66" customWidth="1"/>
    <col min="103" max="103" width="2.6640625" style="66" customWidth="1"/>
    <col min="104" max="110" width="15.33203125" style="66" customWidth="1"/>
    <col min="111" max="16384" width="9.109375" style="66"/>
  </cols>
  <sheetData>
    <row r="1" spans="1:104" s="46" customFormat="1" ht="14.4" customHeight="1" x14ac:dyDescent="0.3"/>
    <row r="2" spans="1:104" s="54" customFormat="1" ht="19.8" customHeight="1" x14ac:dyDescent="0.3">
      <c r="A2" s="47"/>
      <c r="B2" s="48" t="s">
        <v>4</v>
      </c>
      <c r="C2" s="49" t="s">
        <v>488</v>
      </c>
      <c r="D2" s="142"/>
      <c r="E2" s="47"/>
      <c r="F2" s="47"/>
      <c r="G2" s="142"/>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53"/>
      <c r="CX2" s="53"/>
      <c r="CY2" s="53"/>
    </row>
    <row r="3" spans="1:104" s="54" customFormat="1" ht="27.6" customHeight="1" x14ac:dyDescent="0.3">
      <c r="A3" s="47"/>
      <c r="B3" s="48" t="s">
        <v>6</v>
      </c>
      <c r="C3" s="145" t="s">
        <v>489</v>
      </c>
      <c r="D3" s="145"/>
      <c r="E3" s="145"/>
      <c r="F3" s="145"/>
      <c r="G3" s="148"/>
      <c r="H3" s="148"/>
      <c r="I3" s="148"/>
      <c r="J3" s="148"/>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53"/>
      <c r="CX3" s="53"/>
      <c r="CY3" s="53"/>
    </row>
    <row r="4" spans="1:104" s="54" customFormat="1" ht="19.8" customHeight="1" x14ac:dyDescent="0.3">
      <c r="A4" s="47"/>
      <c r="B4" s="56" t="s">
        <v>7</v>
      </c>
      <c r="C4" s="57" t="s">
        <v>491</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53"/>
      <c r="CX4" s="53"/>
      <c r="CY4" s="53"/>
    </row>
    <row r="5" spans="1:104"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53"/>
      <c r="CX5" s="53"/>
      <c r="CY5" s="53"/>
    </row>
    <row r="6" spans="1:104"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53"/>
      <c r="CX6" s="53"/>
      <c r="CY6" s="53"/>
    </row>
    <row r="7" spans="1:104" s="54" customFormat="1" ht="14.4" customHeight="1" x14ac:dyDescent="0.2">
      <c r="A7" s="47"/>
      <c r="B7" s="56" t="s">
        <v>12</v>
      </c>
      <c r="C7" s="60" t="s">
        <v>492</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53"/>
      <c r="CX7" s="53"/>
      <c r="CY7" s="53"/>
    </row>
    <row r="8" spans="1:104"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53"/>
      <c r="CX8" s="53"/>
      <c r="CY8" s="53"/>
    </row>
    <row r="9" spans="1:104"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53"/>
      <c r="CX9" s="53"/>
      <c r="CY9" s="53"/>
    </row>
    <row r="10" spans="1:104"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71"/>
      <c r="CX10" s="53"/>
      <c r="CY10" s="71"/>
    </row>
    <row r="11" spans="1:104"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53"/>
      <c r="CX11" s="53"/>
      <c r="CY11" s="53"/>
    </row>
    <row r="12" spans="1:104" ht="16.2" customHeight="1" x14ac:dyDescent="0.3">
      <c r="A12" s="47"/>
      <c r="B12" s="142" t="s">
        <v>39</v>
      </c>
      <c r="C12" s="142"/>
      <c r="D12" s="142"/>
      <c r="E12" s="142"/>
      <c r="F12" s="142"/>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5"/>
      <c r="CX12" s="65"/>
      <c r="CY12" s="65"/>
    </row>
    <row r="13" spans="1:104"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5"/>
      <c r="CX13" s="65"/>
      <c r="CY13" s="65"/>
    </row>
    <row r="14" spans="1:104" ht="43.2" customHeight="1" x14ac:dyDescent="0.3">
      <c r="A14" s="47"/>
      <c r="B14" s="149" t="s">
        <v>20</v>
      </c>
      <c r="C14" s="150"/>
      <c r="D14" s="150"/>
      <c r="E14" s="150"/>
      <c r="F14" s="150"/>
      <c r="G14" s="150"/>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4"/>
      <c r="CR14" s="64"/>
      <c r="CS14" s="64"/>
      <c r="CT14" s="64"/>
      <c r="CU14" s="64"/>
      <c r="CV14" s="64"/>
      <c r="CW14" s="65"/>
      <c r="CX14" s="65"/>
      <c r="CY14" s="65"/>
    </row>
    <row r="15" spans="1:104"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93"/>
      <c r="AI15" s="47"/>
      <c r="AJ15" s="47"/>
      <c r="AK15" s="47"/>
      <c r="AL15" s="47"/>
      <c r="AM15" s="47"/>
      <c r="AN15" s="47"/>
      <c r="AO15" s="93"/>
      <c r="AP15" s="93"/>
      <c r="AQ15" s="93"/>
      <c r="AR15" s="93"/>
      <c r="AS15" s="93"/>
      <c r="AT15" s="93"/>
      <c r="AU15" s="93"/>
      <c r="AV15" s="93"/>
      <c r="AW15" s="93"/>
      <c r="AX15" s="93"/>
      <c r="AY15" s="93"/>
      <c r="AZ15" s="93"/>
      <c r="BA15" s="93"/>
      <c r="BB15" s="93"/>
      <c r="BC15" s="93"/>
      <c r="BD15" s="93"/>
      <c r="BE15" s="93"/>
      <c r="BF15" s="93"/>
      <c r="BG15" s="54"/>
      <c r="BH15" s="54"/>
      <c r="BI15" s="54"/>
      <c r="BJ15" s="54"/>
      <c r="BK15" s="54"/>
      <c r="BL15" s="93"/>
      <c r="BM15" s="54"/>
      <c r="BN15" s="54"/>
      <c r="BO15" s="54"/>
      <c r="BP15" s="93"/>
      <c r="BQ15" s="93"/>
      <c r="BU15" s="47"/>
      <c r="BV15" s="47"/>
      <c r="BW15" s="47"/>
      <c r="BX15" s="47"/>
      <c r="BY15" s="47"/>
      <c r="BZ15" s="47"/>
      <c r="CA15" s="47"/>
      <c r="CB15" s="47"/>
      <c r="CC15" s="47"/>
      <c r="CJ15" s="47"/>
      <c r="CK15" s="47"/>
      <c r="CL15" s="47"/>
      <c r="CM15" s="47"/>
      <c r="CN15" s="47"/>
      <c r="CO15" s="47"/>
      <c r="CP15" s="47"/>
      <c r="CQ15" s="47"/>
      <c r="CR15" s="47" t="s">
        <v>21</v>
      </c>
      <c r="CS15" s="47"/>
      <c r="CT15" s="47"/>
      <c r="CU15" s="47"/>
      <c r="CV15" s="47"/>
      <c r="CW15" s="67"/>
      <c r="CX15" s="67"/>
      <c r="CY15" s="67"/>
    </row>
    <row r="16" spans="1:104" s="76" customFormat="1" ht="25.2" x14ac:dyDescent="0.3">
      <c r="A16" s="47"/>
      <c r="B16" s="162" t="s">
        <v>29</v>
      </c>
      <c r="C16" s="163"/>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75">
        <v>43974</v>
      </c>
      <c r="CM16" s="75">
        <v>43975</v>
      </c>
      <c r="CN16" s="75">
        <v>43976</v>
      </c>
      <c r="CO16" s="75">
        <v>43977</v>
      </c>
      <c r="CP16" s="75">
        <v>43978</v>
      </c>
      <c r="CQ16" s="75">
        <v>43979</v>
      </c>
      <c r="CR16" s="120">
        <v>43980</v>
      </c>
      <c r="CS16" s="120">
        <v>43981</v>
      </c>
      <c r="CT16" s="120">
        <v>43982</v>
      </c>
      <c r="CU16" s="120">
        <v>43983</v>
      </c>
      <c r="CV16" s="120">
        <v>43984</v>
      </c>
      <c r="CX16" s="75" t="s">
        <v>24</v>
      </c>
      <c r="CZ16" s="75" t="s">
        <v>25</v>
      </c>
    </row>
    <row r="17" spans="1:118" x14ac:dyDescent="0.3">
      <c r="B17" s="158" t="s">
        <v>14</v>
      </c>
      <c r="C17" s="159"/>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69</v>
      </c>
      <c r="Y17" s="86">
        <v>64</v>
      </c>
      <c r="Z17" s="86">
        <v>106</v>
      </c>
      <c r="AA17" s="86">
        <v>104</v>
      </c>
      <c r="AB17" s="86">
        <v>151</v>
      </c>
      <c r="AC17" s="86">
        <v>162</v>
      </c>
      <c r="AD17" s="86">
        <v>205</v>
      </c>
      <c r="AE17" s="86">
        <v>263</v>
      </c>
      <c r="AF17" s="86">
        <v>325</v>
      </c>
      <c r="AG17" s="86">
        <v>350</v>
      </c>
      <c r="AH17" s="86">
        <v>359</v>
      </c>
      <c r="AI17" s="86">
        <v>438</v>
      </c>
      <c r="AJ17" s="86">
        <v>497</v>
      </c>
      <c r="AK17" s="86">
        <v>574</v>
      </c>
      <c r="AL17" s="86">
        <v>643</v>
      </c>
      <c r="AM17" s="86">
        <v>644</v>
      </c>
      <c r="AN17" s="86">
        <v>697</v>
      </c>
      <c r="AO17" s="86">
        <v>776</v>
      </c>
      <c r="AP17" s="86">
        <v>743</v>
      </c>
      <c r="AQ17" s="86">
        <v>727</v>
      </c>
      <c r="AR17" s="86">
        <v>809</v>
      </c>
      <c r="AS17" s="86">
        <v>897</v>
      </c>
      <c r="AT17" s="86">
        <v>788</v>
      </c>
      <c r="AU17" s="86">
        <v>739</v>
      </c>
      <c r="AV17" s="86">
        <v>775</v>
      </c>
      <c r="AW17" s="86">
        <v>719</v>
      </c>
      <c r="AX17" s="86">
        <v>695</v>
      </c>
      <c r="AY17" s="86">
        <v>647</v>
      </c>
      <c r="AZ17" s="86">
        <v>685</v>
      </c>
      <c r="BA17" s="86">
        <v>637</v>
      </c>
      <c r="BB17" s="86">
        <v>607</v>
      </c>
      <c r="BC17" s="86">
        <v>570</v>
      </c>
      <c r="BD17" s="86">
        <v>520</v>
      </c>
      <c r="BE17" s="86">
        <v>563</v>
      </c>
      <c r="BF17" s="86">
        <v>482</v>
      </c>
      <c r="BG17" s="86">
        <v>499</v>
      </c>
      <c r="BH17" s="86">
        <v>450</v>
      </c>
      <c r="BI17" s="86">
        <v>437</v>
      </c>
      <c r="BJ17" s="86">
        <v>382</v>
      </c>
      <c r="BK17" s="86">
        <v>380</v>
      </c>
      <c r="BL17" s="86">
        <v>343</v>
      </c>
      <c r="BM17" s="86">
        <v>340</v>
      </c>
      <c r="BN17" s="86">
        <v>321</v>
      </c>
      <c r="BO17" s="86">
        <v>310</v>
      </c>
      <c r="BP17" s="86">
        <v>305</v>
      </c>
      <c r="BQ17" s="86">
        <v>266</v>
      </c>
      <c r="BR17" s="86">
        <v>251</v>
      </c>
      <c r="BS17" s="86">
        <v>257</v>
      </c>
      <c r="BT17" s="86">
        <v>249</v>
      </c>
      <c r="BU17" s="86">
        <v>261</v>
      </c>
      <c r="BV17" s="86">
        <v>254</v>
      </c>
      <c r="BW17" s="86">
        <v>212</v>
      </c>
      <c r="BX17" s="86">
        <v>201</v>
      </c>
      <c r="BY17" s="86">
        <v>193</v>
      </c>
      <c r="BZ17" s="86">
        <v>163</v>
      </c>
      <c r="CA17" s="86">
        <v>183</v>
      </c>
      <c r="CB17" s="86">
        <v>159</v>
      </c>
      <c r="CC17" s="86">
        <v>176</v>
      </c>
      <c r="CD17" s="86">
        <v>169</v>
      </c>
      <c r="CE17" s="86">
        <v>167</v>
      </c>
      <c r="CF17" s="86">
        <v>136</v>
      </c>
      <c r="CG17" s="86">
        <v>150</v>
      </c>
      <c r="CH17" s="86">
        <v>140</v>
      </c>
      <c r="CI17" s="86">
        <v>150</v>
      </c>
      <c r="CJ17" s="86">
        <v>144</v>
      </c>
      <c r="CK17" s="86">
        <v>120</v>
      </c>
      <c r="CL17" s="86">
        <v>120</v>
      </c>
      <c r="CM17" s="86">
        <v>110</v>
      </c>
      <c r="CN17" s="86">
        <v>129</v>
      </c>
      <c r="CO17" s="86">
        <v>131</v>
      </c>
      <c r="CP17" s="86">
        <v>113</v>
      </c>
      <c r="CQ17" s="86">
        <v>111</v>
      </c>
      <c r="CR17" s="123">
        <v>98</v>
      </c>
      <c r="CS17" s="123">
        <v>80</v>
      </c>
      <c r="CT17" s="123">
        <v>65</v>
      </c>
      <c r="CU17" s="123">
        <v>66</v>
      </c>
      <c r="CV17" s="123">
        <v>20</v>
      </c>
      <c r="CX17" s="86">
        <v>0</v>
      </c>
      <c r="CZ17" s="86">
        <v>27045</v>
      </c>
      <c r="DA17" s="97"/>
    </row>
    <row r="18" spans="1:118"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124"/>
      <c r="CS18" s="124"/>
      <c r="CT18" s="124"/>
      <c r="CU18" s="124"/>
      <c r="CV18" s="124"/>
      <c r="CW18" s="79"/>
      <c r="CX18" s="79"/>
      <c r="CY18" s="79"/>
      <c r="CZ18" s="79"/>
      <c r="DA18" s="79"/>
      <c r="DB18" s="79"/>
      <c r="DC18" s="79"/>
      <c r="DD18" s="79"/>
      <c r="DE18" s="79"/>
      <c r="DF18" s="79"/>
      <c r="DG18" s="79"/>
      <c r="DH18" s="79"/>
      <c r="DI18" s="79"/>
      <c r="DJ18" s="79"/>
      <c r="DK18" s="79"/>
      <c r="DL18" s="79"/>
      <c r="DM18" s="79"/>
      <c r="DN18" s="79"/>
    </row>
    <row r="19" spans="1:118" x14ac:dyDescent="0.3">
      <c r="A19" s="66"/>
      <c r="B19" s="98" t="s">
        <v>31</v>
      </c>
      <c r="C19" s="125"/>
      <c r="D19" s="80" t="s">
        <v>453</v>
      </c>
      <c r="E19" s="125"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80">
        <v>0</v>
      </c>
      <c r="CM19" s="80">
        <v>0</v>
      </c>
      <c r="CN19" s="80">
        <v>0</v>
      </c>
      <c r="CO19" s="80">
        <v>0</v>
      </c>
      <c r="CP19" s="80">
        <v>1</v>
      </c>
      <c r="CQ19" s="80">
        <v>0</v>
      </c>
      <c r="CR19" s="126">
        <v>0</v>
      </c>
      <c r="CS19" s="126">
        <v>0</v>
      </c>
      <c r="CT19" s="126">
        <v>0</v>
      </c>
      <c r="CU19" s="126">
        <v>0</v>
      </c>
      <c r="CV19" s="126">
        <v>0</v>
      </c>
      <c r="CW19" s="99"/>
      <c r="CX19" s="80">
        <v>0</v>
      </c>
      <c r="CY19" s="99"/>
      <c r="CZ19" s="80">
        <v>4</v>
      </c>
      <c r="DA19" s="97"/>
    </row>
    <row r="20" spans="1:118"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0</v>
      </c>
      <c r="BY20" s="101">
        <v>0</v>
      </c>
      <c r="BZ20" s="101">
        <v>0</v>
      </c>
      <c r="CA20" s="101">
        <v>0</v>
      </c>
      <c r="CB20" s="101">
        <v>1</v>
      </c>
      <c r="CC20" s="101">
        <v>0</v>
      </c>
      <c r="CD20" s="101">
        <v>0</v>
      </c>
      <c r="CE20" s="101">
        <v>0</v>
      </c>
      <c r="CF20" s="101">
        <v>0</v>
      </c>
      <c r="CG20" s="101">
        <v>0</v>
      </c>
      <c r="CH20" s="101">
        <v>1</v>
      </c>
      <c r="CI20" s="101">
        <v>0</v>
      </c>
      <c r="CJ20" s="101">
        <v>0</v>
      </c>
      <c r="CK20" s="101">
        <v>0</v>
      </c>
      <c r="CL20" s="101">
        <v>1</v>
      </c>
      <c r="CM20" s="101">
        <v>0</v>
      </c>
      <c r="CN20" s="101">
        <v>0</v>
      </c>
      <c r="CO20" s="101">
        <v>0</v>
      </c>
      <c r="CP20" s="101">
        <v>0</v>
      </c>
      <c r="CQ20" s="101">
        <v>1</v>
      </c>
      <c r="CR20" s="127">
        <v>0</v>
      </c>
      <c r="CS20" s="127">
        <v>0</v>
      </c>
      <c r="CT20" s="127">
        <v>0</v>
      </c>
      <c r="CU20" s="127">
        <v>0</v>
      </c>
      <c r="CV20" s="127">
        <v>0</v>
      </c>
      <c r="CW20" s="99"/>
      <c r="CX20" s="101">
        <v>0</v>
      </c>
      <c r="CY20" s="99"/>
      <c r="CZ20" s="101">
        <v>23</v>
      </c>
      <c r="DA20" s="97"/>
    </row>
    <row r="21" spans="1:118"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7</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01">
        <v>1</v>
      </c>
      <c r="CM21" s="101">
        <v>1</v>
      </c>
      <c r="CN21" s="101">
        <v>1</v>
      </c>
      <c r="CO21" s="101">
        <v>2</v>
      </c>
      <c r="CP21" s="101">
        <v>0</v>
      </c>
      <c r="CQ21" s="101">
        <v>0</v>
      </c>
      <c r="CR21" s="127">
        <v>2</v>
      </c>
      <c r="CS21" s="127">
        <v>2</v>
      </c>
      <c r="CT21" s="127">
        <v>1</v>
      </c>
      <c r="CU21" s="127">
        <v>0</v>
      </c>
      <c r="CV21" s="127">
        <v>0</v>
      </c>
      <c r="CW21" s="99"/>
      <c r="CX21" s="101">
        <v>0</v>
      </c>
      <c r="CY21" s="99"/>
      <c r="CZ21" s="101">
        <v>276</v>
      </c>
      <c r="DA21" s="97"/>
    </row>
    <row r="22" spans="1:118"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4</v>
      </c>
      <c r="BV22" s="81">
        <v>4</v>
      </c>
      <c r="BW22" s="81">
        <v>1</v>
      </c>
      <c r="BX22" s="81">
        <v>4</v>
      </c>
      <c r="BY22" s="81">
        <v>0</v>
      </c>
      <c r="BZ22" s="81">
        <v>1</v>
      </c>
      <c r="CA22" s="81">
        <v>2</v>
      </c>
      <c r="CB22" s="81">
        <v>0</v>
      </c>
      <c r="CC22" s="81">
        <v>4</v>
      </c>
      <c r="CD22" s="81">
        <v>1</v>
      </c>
      <c r="CE22" s="81">
        <v>3</v>
      </c>
      <c r="CF22" s="81">
        <v>1</v>
      </c>
      <c r="CG22" s="81">
        <v>1</v>
      </c>
      <c r="CH22" s="81">
        <v>2</v>
      </c>
      <c r="CI22" s="81">
        <v>3</v>
      </c>
      <c r="CJ22" s="81">
        <v>0</v>
      </c>
      <c r="CK22" s="81">
        <v>1</v>
      </c>
      <c r="CL22" s="81">
        <v>0</v>
      </c>
      <c r="CM22" s="81">
        <v>0</v>
      </c>
      <c r="CN22" s="81">
        <v>5</v>
      </c>
      <c r="CO22" s="81">
        <v>1</v>
      </c>
      <c r="CP22" s="81">
        <v>1</v>
      </c>
      <c r="CQ22" s="81">
        <v>2</v>
      </c>
      <c r="CR22" s="128">
        <v>1</v>
      </c>
      <c r="CS22" s="128">
        <v>0</v>
      </c>
      <c r="CT22" s="128">
        <v>0</v>
      </c>
      <c r="CU22" s="128">
        <v>0</v>
      </c>
      <c r="CV22" s="128">
        <v>0</v>
      </c>
      <c r="CW22" s="99"/>
      <c r="CX22" s="81">
        <v>0</v>
      </c>
      <c r="CY22" s="99"/>
      <c r="CZ22" s="81">
        <v>174</v>
      </c>
      <c r="DA22" s="97"/>
    </row>
    <row r="23" spans="1:118"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81">
        <v>1</v>
      </c>
      <c r="CM23" s="81">
        <v>0</v>
      </c>
      <c r="CN23" s="81">
        <v>0</v>
      </c>
      <c r="CO23" s="81">
        <v>0</v>
      </c>
      <c r="CP23" s="81">
        <v>0</v>
      </c>
      <c r="CQ23" s="81">
        <v>0</v>
      </c>
      <c r="CR23" s="128">
        <v>1</v>
      </c>
      <c r="CS23" s="128">
        <v>0</v>
      </c>
      <c r="CT23" s="128">
        <v>1</v>
      </c>
      <c r="CU23" s="128">
        <v>1</v>
      </c>
      <c r="CV23" s="128">
        <v>0</v>
      </c>
      <c r="CW23" s="99"/>
      <c r="CX23" s="81">
        <v>0</v>
      </c>
      <c r="CY23" s="99"/>
      <c r="CZ23" s="81">
        <v>121</v>
      </c>
      <c r="DA23" s="97"/>
    </row>
    <row r="24" spans="1:118"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81">
        <v>0</v>
      </c>
      <c r="CM24" s="81">
        <v>0</v>
      </c>
      <c r="CN24" s="81">
        <v>0</v>
      </c>
      <c r="CO24" s="81">
        <v>0</v>
      </c>
      <c r="CP24" s="81">
        <v>0</v>
      </c>
      <c r="CQ24" s="81">
        <v>0</v>
      </c>
      <c r="CR24" s="128">
        <v>0</v>
      </c>
      <c r="CS24" s="128">
        <v>0</v>
      </c>
      <c r="CT24" s="128">
        <v>0</v>
      </c>
      <c r="CU24" s="128">
        <v>0</v>
      </c>
      <c r="CV24" s="128">
        <v>0</v>
      </c>
      <c r="CW24" s="99"/>
      <c r="CX24" s="81">
        <v>0</v>
      </c>
      <c r="CY24" s="99"/>
      <c r="CZ24" s="81">
        <v>1</v>
      </c>
      <c r="DA24" s="97"/>
    </row>
    <row r="25" spans="1:118"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5</v>
      </c>
      <c r="BF25" s="81">
        <v>4</v>
      </c>
      <c r="BG25" s="81">
        <v>2</v>
      </c>
      <c r="BH25" s="81">
        <v>2</v>
      </c>
      <c r="BI25" s="81">
        <v>4</v>
      </c>
      <c r="BJ25" s="81">
        <v>1</v>
      </c>
      <c r="BK25" s="81">
        <v>1</v>
      </c>
      <c r="BL25" s="81">
        <v>3</v>
      </c>
      <c r="BM25" s="81">
        <v>1</v>
      </c>
      <c r="BN25" s="81">
        <v>1</v>
      </c>
      <c r="BO25" s="81">
        <v>6</v>
      </c>
      <c r="BP25" s="81">
        <v>1</v>
      </c>
      <c r="BQ25" s="81">
        <v>0</v>
      </c>
      <c r="BR25" s="81">
        <v>5</v>
      </c>
      <c r="BS25" s="81">
        <v>0</v>
      </c>
      <c r="BT25" s="81">
        <v>2</v>
      </c>
      <c r="BU25" s="81">
        <v>0</v>
      </c>
      <c r="BV25" s="81">
        <v>2</v>
      </c>
      <c r="BW25" s="81">
        <v>0</v>
      </c>
      <c r="BX25" s="81">
        <v>2</v>
      </c>
      <c r="BY25" s="81">
        <v>2</v>
      </c>
      <c r="BZ25" s="81">
        <v>0</v>
      </c>
      <c r="CA25" s="81">
        <v>3</v>
      </c>
      <c r="CB25" s="81">
        <v>1</v>
      </c>
      <c r="CC25" s="81">
        <v>2</v>
      </c>
      <c r="CD25" s="81">
        <v>2</v>
      </c>
      <c r="CE25" s="81">
        <v>3</v>
      </c>
      <c r="CF25" s="81">
        <v>1</v>
      </c>
      <c r="CG25" s="81">
        <v>1</v>
      </c>
      <c r="CH25" s="81">
        <v>1</v>
      </c>
      <c r="CI25" s="81">
        <v>0</v>
      </c>
      <c r="CJ25" s="81">
        <v>1</v>
      </c>
      <c r="CK25" s="81">
        <v>1</v>
      </c>
      <c r="CL25" s="81">
        <v>0</v>
      </c>
      <c r="CM25" s="81">
        <v>0</v>
      </c>
      <c r="CN25" s="81">
        <v>0</v>
      </c>
      <c r="CO25" s="81">
        <v>0</v>
      </c>
      <c r="CP25" s="81">
        <v>1</v>
      </c>
      <c r="CQ25" s="81">
        <v>2</v>
      </c>
      <c r="CR25" s="128">
        <v>2</v>
      </c>
      <c r="CS25" s="128">
        <v>0</v>
      </c>
      <c r="CT25" s="128">
        <v>1</v>
      </c>
      <c r="CU25" s="128">
        <v>0</v>
      </c>
      <c r="CV25" s="128">
        <v>0</v>
      </c>
      <c r="CW25" s="99"/>
      <c r="CX25" s="81">
        <v>0</v>
      </c>
      <c r="CY25" s="99"/>
      <c r="CZ25" s="81">
        <v>157</v>
      </c>
      <c r="DA25" s="97"/>
    </row>
    <row r="26" spans="1:118"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81">
        <v>0</v>
      </c>
      <c r="CQ26" s="81">
        <v>0</v>
      </c>
      <c r="CR26" s="128">
        <v>0</v>
      </c>
      <c r="CS26" s="128">
        <v>0</v>
      </c>
      <c r="CT26" s="128">
        <v>0</v>
      </c>
      <c r="CU26" s="128">
        <v>0</v>
      </c>
      <c r="CV26" s="128">
        <v>0</v>
      </c>
      <c r="CW26" s="99"/>
      <c r="CX26" s="81">
        <v>0</v>
      </c>
      <c r="CY26" s="99"/>
      <c r="CZ26" s="81">
        <v>3</v>
      </c>
      <c r="DA26" s="97"/>
    </row>
    <row r="27" spans="1:118"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3</v>
      </c>
      <c r="BX27" s="81">
        <v>3</v>
      </c>
      <c r="BY27" s="81">
        <v>4</v>
      </c>
      <c r="BZ27" s="81">
        <v>2</v>
      </c>
      <c r="CA27" s="81">
        <v>1</v>
      </c>
      <c r="CB27" s="81">
        <v>1</v>
      </c>
      <c r="CC27" s="81">
        <v>3</v>
      </c>
      <c r="CD27" s="81">
        <v>1</v>
      </c>
      <c r="CE27" s="81">
        <v>0</v>
      </c>
      <c r="CF27" s="81">
        <v>1</v>
      </c>
      <c r="CG27" s="81">
        <v>2</v>
      </c>
      <c r="CH27" s="81">
        <v>1</v>
      </c>
      <c r="CI27" s="81">
        <v>5</v>
      </c>
      <c r="CJ27" s="81">
        <v>2</v>
      </c>
      <c r="CK27" s="81">
        <v>0</v>
      </c>
      <c r="CL27" s="81">
        <v>2</v>
      </c>
      <c r="CM27" s="81">
        <v>2</v>
      </c>
      <c r="CN27" s="81">
        <v>3</v>
      </c>
      <c r="CO27" s="81">
        <v>2</v>
      </c>
      <c r="CP27" s="81">
        <v>2</v>
      </c>
      <c r="CQ27" s="81">
        <v>1</v>
      </c>
      <c r="CR27" s="128">
        <v>1</v>
      </c>
      <c r="CS27" s="128">
        <v>1</v>
      </c>
      <c r="CT27" s="128">
        <v>0</v>
      </c>
      <c r="CU27" s="128">
        <v>2</v>
      </c>
      <c r="CV27" s="128">
        <v>0</v>
      </c>
      <c r="CW27" s="99"/>
      <c r="CX27" s="81">
        <v>0</v>
      </c>
      <c r="CY27" s="99"/>
      <c r="CZ27" s="81">
        <v>335</v>
      </c>
      <c r="DA27" s="97"/>
    </row>
    <row r="28" spans="1:118"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81">
        <v>0</v>
      </c>
      <c r="CM28" s="81">
        <v>0</v>
      </c>
      <c r="CN28" s="81">
        <v>0</v>
      </c>
      <c r="CO28" s="81">
        <v>0</v>
      </c>
      <c r="CP28" s="81">
        <v>0</v>
      </c>
      <c r="CQ28" s="81">
        <v>0</v>
      </c>
      <c r="CR28" s="128">
        <v>0</v>
      </c>
      <c r="CS28" s="128">
        <v>1</v>
      </c>
      <c r="CT28" s="128">
        <v>0</v>
      </c>
      <c r="CU28" s="128">
        <v>0</v>
      </c>
      <c r="CV28" s="128">
        <v>0</v>
      </c>
      <c r="CW28" s="99"/>
      <c r="CX28" s="81">
        <v>0</v>
      </c>
      <c r="CY28" s="99"/>
      <c r="CZ28" s="81">
        <v>17</v>
      </c>
      <c r="DA28" s="97"/>
    </row>
    <row r="29" spans="1:118"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81">
        <v>0</v>
      </c>
      <c r="CM29" s="81">
        <v>0</v>
      </c>
      <c r="CN29" s="81">
        <v>0</v>
      </c>
      <c r="CO29" s="81">
        <v>0</v>
      </c>
      <c r="CP29" s="81">
        <v>0</v>
      </c>
      <c r="CQ29" s="81">
        <v>0</v>
      </c>
      <c r="CR29" s="128">
        <v>0</v>
      </c>
      <c r="CS29" s="128">
        <v>0</v>
      </c>
      <c r="CT29" s="128">
        <v>0</v>
      </c>
      <c r="CU29" s="128">
        <v>0</v>
      </c>
      <c r="CV29" s="128">
        <v>0</v>
      </c>
      <c r="CW29" s="99"/>
      <c r="CX29" s="81">
        <v>0</v>
      </c>
      <c r="CY29" s="99"/>
      <c r="CZ29" s="81">
        <v>8</v>
      </c>
      <c r="DA29" s="97"/>
    </row>
    <row r="30" spans="1:118"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81">
        <v>0</v>
      </c>
      <c r="CM30" s="81">
        <v>0</v>
      </c>
      <c r="CN30" s="81">
        <v>0</v>
      </c>
      <c r="CO30" s="81">
        <v>0</v>
      </c>
      <c r="CP30" s="81">
        <v>0</v>
      </c>
      <c r="CQ30" s="81">
        <v>0</v>
      </c>
      <c r="CR30" s="128">
        <v>0</v>
      </c>
      <c r="CS30" s="128">
        <v>0</v>
      </c>
      <c r="CT30" s="128">
        <v>0</v>
      </c>
      <c r="CU30" s="128">
        <v>0</v>
      </c>
      <c r="CV30" s="128">
        <v>0</v>
      </c>
      <c r="CW30" s="99"/>
      <c r="CX30" s="81">
        <v>0</v>
      </c>
      <c r="CY30" s="99"/>
      <c r="CZ30" s="81">
        <v>10</v>
      </c>
      <c r="DA30" s="97"/>
    </row>
    <row r="31" spans="1:118"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81">
        <v>1</v>
      </c>
      <c r="CM31" s="81">
        <v>1</v>
      </c>
      <c r="CN31" s="81">
        <v>2</v>
      </c>
      <c r="CO31" s="81">
        <v>1</v>
      </c>
      <c r="CP31" s="81">
        <v>0</v>
      </c>
      <c r="CQ31" s="81">
        <v>0</v>
      </c>
      <c r="CR31" s="128">
        <v>0</v>
      </c>
      <c r="CS31" s="128">
        <v>0</v>
      </c>
      <c r="CT31" s="128">
        <v>0</v>
      </c>
      <c r="CU31" s="128">
        <v>1</v>
      </c>
      <c r="CV31" s="128">
        <v>1</v>
      </c>
      <c r="CW31" s="99"/>
      <c r="CX31" s="81">
        <v>0</v>
      </c>
      <c r="CY31" s="99"/>
      <c r="CZ31" s="81">
        <v>114</v>
      </c>
      <c r="DA31" s="97"/>
    </row>
    <row r="32" spans="1:118"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7</v>
      </c>
      <c r="AS32" s="81">
        <v>9</v>
      </c>
      <c r="AT32" s="81">
        <v>10</v>
      </c>
      <c r="AU32" s="81">
        <v>5</v>
      </c>
      <c r="AV32" s="81">
        <v>8</v>
      </c>
      <c r="AW32" s="81">
        <v>10</v>
      </c>
      <c r="AX32" s="81">
        <v>5</v>
      </c>
      <c r="AY32" s="81">
        <v>5</v>
      </c>
      <c r="AZ32" s="81">
        <v>6</v>
      </c>
      <c r="BA32" s="81">
        <v>4</v>
      </c>
      <c r="BB32" s="81">
        <v>7</v>
      </c>
      <c r="BC32" s="81">
        <v>6</v>
      </c>
      <c r="BD32" s="81">
        <v>7</v>
      </c>
      <c r="BE32" s="81">
        <v>4</v>
      </c>
      <c r="BF32" s="81">
        <v>10</v>
      </c>
      <c r="BG32" s="81">
        <v>5</v>
      </c>
      <c r="BH32" s="81">
        <v>2</v>
      </c>
      <c r="BI32" s="81">
        <v>3</v>
      </c>
      <c r="BJ32" s="81">
        <v>5</v>
      </c>
      <c r="BK32" s="81">
        <v>4</v>
      </c>
      <c r="BL32" s="81">
        <v>2</v>
      </c>
      <c r="BM32" s="81">
        <v>7</v>
      </c>
      <c r="BN32" s="81">
        <v>4</v>
      </c>
      <c r="BO32" s="81">
        <v>3</v>
      </c>
      <c r="BP32" s="81">
        <v>6</v>
      </c>
      <c r="BQ32" s="81">
        <v>0</v>
      </c>
      <c r="BR32" s="81">
        <v>1</v>
      </c>
      <c r="BS32" s="81">
        <v>2</v>
      </c>
      <c r="BT32" s="81">
        <v>1</v>
      </c>
      <c r="BU32" s="81">
        <v>1</v>
      </c>
      <c r="BV32" s="81">
        <v>2</v>
      </c>
      <c r="BW32" s="81">
        <v>5</v>
      </c>
      <c r="BX32" s="81">
        <v>6</v>
      </c>
      <c r="BY32" s="81">
        <v>2</v>
      </c>
      <c r="BZ32" s="81">
        <v>0</v>
      </c>
      <c r="CA32" s="81">
        <v>2</v>
      </c>
      <c r="CB32" s="81">
        <v>1</v>
      </c>
      <c r="CC32" s="81">
        <v>1</v>
      </c>
      <c r="CD32" s="81">
        <v>3</v>
      </c>
      <c r="CE32" s="81">
        <v>2</v>
      </c>
      <c r="CF32" s="81">
        <v>1</v>
      </c>
      <c r="CG32" s="81">
        <v>4</v>
      </c>
      <c r="CH32" s="81">
        <v>0</v>
      </c>
      <c r="CI32" s="81">
        <v>1</v>
      </c>
      <c r="CJ32" s="81">
        <v>2</v>
      </c>
      <c r="CK32" s="81">
        <v>0</v>
      </c>
      <c r="CL32" s="81">
        <v>1</v>
      </c>
      <c r="CM32" s="81">
        <v>3</v>
      </c>
      <c r="CN32" s="81">
        <v>3</v>
      </c>
      <c r="CO32" s="81">
        <v>0</v>
      </c>
      <c r="CP32" s="81">
        <v>1</v>
      </c>
      <c r="CQ32" s="81">
        <v>2</v>
      </c>
      <c r="CR32" s="128">
        <v>1</v>
      </c>
      <c r="CS32" s="128">
        <v>0</v>
      </c>
      <c r="CT32" s="128">
        <v>0</v>
      </c>
      <c r="CU32" s="128">
        <v>0</v>
      </c>
      <c r="CV32" s="128">
        <v>0</v>
      </c>
      <c r="CW32" s="99"/>
      <c r="CX32" s="81">
        <v>0</v>
      </c>
      <c r="CY32" s="99"/>
      <c r="CZ32" s="81">
        <v>257</v>
      </c>
      <c r="DA32" s="97"/>
    </row>
    <row r="33" spans="1:105"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2</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2</v>
      </c>
      <c r="BD33" s="81">
        <v>4</v>
      </c>
      <c r="BE33" s="81">
        <v>5</v>
      </c>
      <c r="BF33" s="81">
        <v>3</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81">
        <v>1</v>
      </c>
      <c r="CM33" s="81">
        <v>1</v>
      </c>
      <c r="CN33" s="81">
        <v>1</v>
      </c>
      <c r="CO33" s="81">
        <v>1</v>
      </c>
      <c r="CP33" s="81">
        <v>0</v>
      </c>
      <c r="CQ33" s="81">
        <v>0</v>
      </c>
      <c r="CR33" s="128">
        <v>0</v>
      </c>
      <c r="CS33" s="128">
        <v>0</v>
      </c>
      <c r="CT33" s="128">
        <v>1</v>
      </c>
      <c r="CU33" s="128">
        <v>1</v>
      </c>
      <c r="CV33" s="128">
        <v>0</v>
      </c>
      <c r="CW33" s="99"/>
      <c r="CX33" s="81">
        <v>0</v>
      </c>
      <c r="CY33" s="99"/>
      <c r="CZ33" s="81">
        <v>191</v>
      </c>
      <c r="DA33" s="97"/>
    </row>
    <row r="34" spans="1:105"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81">
        <v>0</v>
      </c>
      <c r="CM34" s="81">
        <v>0</v>
      </c>
      <c r="CN34" s="81">
        <v>0</v>
      </c>
      <c r="CO34" s="81">
        <v>1</v>
      </c>
      <c r="CP34" s="81">
        <v>0</v>
      </c>
      <c r="CQ34" s="81">
        <v>0</v>
      </c>
      <c r="CR34" s="128">
        <v>0</v>
      </c>
      <c r="CS34" s="128">
        <v>0</v>
      </c>
      <c r="CT34" s="128">
        <v>0</v>
      </c>
      <c r="CU34" s="128">
        <v>0</v>
      </c>
      <c r="CV34" s="128">
        <v>0</v>
      </c>
      <c r="CW34" s="99"/>
      <c r="CX34" s="81">
        <v>0</v>
      </c>
      <c r="CY34" s="99"/>
      <c r="CZ34" s="81">
        <v>102</v>
      </c>
      <c r="DA34" s="97"/>
    </row>
    <row r="35" spans="1:105"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81">
        <v>0</v>
      </c>
      <c r="CM35" s="81">
        <v>1</v>
      </c>
      <c r="CN35" s="81">
        <v>1</v>
      </c>
      <c r="CO35" s="81">
        <v>2</v>
      </c>
      <c r="CP35" s="81">
        <v>1</v>
      </c>
      <c r="CQ35" s="81">
        <v>1</v>
      </c>
      <c r="CR35" s="128">
        <v>0</v>
      </c>
      <c r="CS35" s="128">
        <v>0</v>
      </c>
      <c r="CT35" s="128">
        <v>0</v>
      </c>
      <c r="CU35" s="128">
        <v>0</v>
      </c>
      <c r="CV35" s="128">
        <v>0</v>
      </c>
      <c r="CW35" s="99"/>
      <c r="CX35" s="81">
        <v>0</v>
      </c>
      <c r="CY35" s="99"/>
      <c r="CZ35" s="81">
        <v>122</v>
      </c>
      <c r="DA35" s="97"/>
    </row>
    <row r="36" spans="1:105"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81">
        <v>0</v>
      </c>
      <c r="CM36" s="81">
        <v>0</v>
      </c>
      <c r="CN36" s="81">
        <v>0</v>
      </c>
      <c r="CO36" s="81">
        <v>0</v>
      </c>
      <c r="CP36" s="81">
        <v>0</v>
      </c>
      <c r="CQ36" s="81">
        <v>0</v>
      </c>
      <c r="CR36" s="128">
        <v>0</v>
      </c>
      <c r="CS36" s="128">
        <v>0</v>
      </c>
      <c r="CT36" s="128">
        <v>0</v>
      </c>
      <c r="CU36" s="128">
        <v>0</v>
      </c>
      <c r="CV36" s="128">
        <v>0</v>
      </c>
      <c r="CW36" s="99"/>
      <c r="CX36" s="81">
        <v>0</v>
      </c>
      <c r="CY36" s="99"/>
      <c r="CZ36" s="81">
        <v>2</v>
      </c>
      <c r="DA36" s="97"/>
    </row>
    <row r="37" spans="1:105"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81">
        <v>0</v>
      </c>
      <c r="CM37" s="81">
        <v>0</v>
      </c>
      <c r="CN37" s="81">
        <v>1</v>
      </c>
      <c r="CO37" s="81">
        <v>0</v>
      </c>
      <c r="CP37" s="81">
        <v>1</v>
      </c>
      <c r="CQ37" s="81">
        <v>0</v>
      </c>
      <c r="CR37" s="128">
        <v>0</v>
      </c>
      <c r="CS37" s="128">
        <v>0</v>
      </c>
      <c r="CT37" s="128">
        <v>1</v>
      </c>
      <c r="CU37" s="128">
        <v>0</v>
      </c>
      <c r="CV37" s="128">
        <v>0</v>
      </c>
      <c r="CW37" s="99"/>
      <c r="CX37" s="81">
        <v>0</v>
      </c>
      <c r="CY37" s="99"/>
      <c r="CZ37" s="81">
        <v>24</v>
      </c>
      <c r="DA37" s="97"/>
    </row>
    <row r="38" spans="1:105"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81">
        <v>0</v>
      </c>
      <c r="CM38" s="81">
        <v>2</v>
      </c>
      <c r="CN38" s="81">
        <v>4</v>
      </c>
      <c r="CO38" s="81">
        <v>2</v>
      </c>
      <c r="CP38" s="81">
        <v>3</v>
      </c>
      <c r="CQ38" s="81">
        <v>2</v>
      </c>
      <c r="CR38" s="128">
        <v>3</v>
      </c>
      <c r="CS38" s="128">
        <v>4</v>
      </c>
      <c r="CT38" s="128">
        <v>1</v>
      </c>
      <c r="CU38" s="128">
        <v>6</v>
      </c>
      <c r="CV38" s="128">
        <v>0</v>
      </c>
      <c r="CW38" s="99"/>
      <c r="CX38" s="81">
        <v>0</v>
      </c>
      <c r="CY38" s="99"/>
      <c r="CZ38" s="81">
        <v>218</v>
      </c>
      <c r="DA38" s="97"/>
    </row>
    <row r="39" spans="1:105"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81">
        <v>0</v>
      </c>
      <c r="CP39" s="81">
        <v>0</v>
      </c>
      <c r="CQ39" s="81">
        <v>0</v>
      </c>
      <c r="CR39" s="128">
        <v>0</v>
      </c>
      <c r="CS39" s="128">
        <v>0</v>
      </c>
      <c r="CT39" s="128">
        <v>0</v>
      </c>
      <c r="CU39" s="128">
        <v>0</v>
      </c>
      <c r="CV39" s="128">
        <v>0</v>
      </c>
      <c r="CW39" s="99"/>
      <c r="CX39" s="81">
        <v>0</v>
      </c>
      <c r="CY39" s="99"/>
      <c r="CZ39" s="81">
        <v>6</v>
      </c>
      <c r="DA39" s="97"/>
    </row>
    <row r="40" spans="1:105" x14ac:dyDescent="0.3">
      <c r="A40" s="66"/>
      <c r="B40" s="100" t="s">
        <v>31</v>
      </c>
      <c r="C40" s="82"/>
      <c r="D40" s="81" t="s">
        <v>455</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81">
        <v>0</v>
      </c>
      <c r="CM40" s="81">
        <v>0</v>
      </c>
      <c r="CN40" s="81">
        <v>0</v>
      </c>
      <c r="CO40" s="81">
        <v>0</v>
      </c>
      <c r="CP40" s="81">
        <v>0</v>
      </c>
      <c r="CQ40" s="81">
        <v>0</v>
      </c>
      <c r="CR40" s="128">
        <v>0</v>
      </c>
      <c r="CS40" s="128">
        <v>0</v>
      </c>
      <c r="CT40" s="128">
        <v>0</v>
      </c>
      <c r="CU40" s="128">
        <v>0</v>
      </c>
      <c r="CV40" s="128">
        <v>0</v>
      </c>
      <c r="CW40" s="99"/>
      <c r="CX40" s="81">
        <v>0</v>
      </c>
      <c r="CY40" s="99"/>
      <c r="CZ40" s="81">
        <v>1</v>
      </c>
      <c r="DA40" s="97"/>
    </row>
    <row r="41" spans="1:105" x14ac:dyDescent="0.3">
      <c r="A41" s="66"/>
      <c r="B41" s="100" t="s">
        <v>31</v>
      </c>
      <c r="C41" s="82"/>
      <c r="D41" s="81" t="s">
        <v>493</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81">
        <v>0</v>
      </c>
      <c r="CM41" s="81">
        <v>0</v>
      </c>
      <c r="CN41" s="81">
        <v>0</v>
      </c>
      <c r="CO41" s="81">
        <v>0</v>
      </c>
      <c r="CP41" s="81">
        <v>0</v>
      </c>
      <c r="CQ41" s="81">
        <v>0</v>
      </c>
      <c r="CR41" s="128">
        <v>0</v>
      </c>
      <c r="CS41" s="128">
        <v>0</v>
      </c>
      <c r="CT41" s="128">
        <v>0</v>
      </c>
      <c r="CU41" s="128">
        <v>0</v>
      </c>
      <c r="CV41" s="128">
        <v>0</v>
      </c>
      <c r="CW41" s="99"/>
      <c r="CX41" s="81">
        <v>0</v>
      </c>
      <c r="CY41" s="99"/>
      <c r="CZ41" s="81">
        <v>2</v>
      </c>
      <c r="DA41" s="97"/>
    </row>
    <row r="42" spans="1:105"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81">
        <v>0</v>
      </c>
      <c r="CM42" s="81">
        <v>0</v>
      </c>
      <c r="CN42" s="81">
        <v>0</v>
      </c>
      <c r="CO42" s="81">
        <v>0</v>
      </c>
      <c r="CP42" s="81">
        <v>1</v>
      </c>
      <c r="CQ42" s="81">
        <v>1</v>
      </c>
      <c r="CR42" s="128">
        <v>0</v>
      </c>
      <c r="CS42" s="128">
        <v>0</v>
      </c>
      <c r="CT42" s="128">
        <v>0</v>
      </c>
      <c r="CU42" s="128">
        <v>0</v>
      </c>
      <c r="CV42" s="128">
        <v>0</v>
      </c>
      <c r="CW42" s="99"/>
      <c r="CX42" s="81">
        <v>0</v>
      </c>
      <c r="CY42" s="99"/>
      <c r="CZ42" s="81">
        <v>21</v>
      </c>
      <c r="DA42" s="97"/>
    </row>
    <row r="43" spans="1:105"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3</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1</v>
      </c>
      <c r="BZ43" s="81">
        <v>0</v>
      </c>
      <c r="CA43" s="81">
        <v>3</v>
      </c>
      <c r="CB43" s="81">
        <v>3</v>
      </c>
      <c r="CC43" s="81">
        <v>2</v>
      </c>
      <c r="CD43" s="81">
        <v>0</v>
      </c>
      <c r="CE43" s="81">
        <v>1</v>
      </c>
      <c r="CF43" s="81">
        <v>2</v>
      </c>
      <c r="CG43" s="81">
        <v>5</v>
      </c>
      <c r="CH43" s="81">
        <v>0</v>
      </c>
      <c r="CI43" s="81">
        <v>1</v>
      </c>
      <c r="CJ43" s="81">
        <v>1</v>
      </c>
      <c r="CK43" s="81">
        <v>0</v>
      </c>
      <c r="CL43" s="81">
        <v>2</v>
      </c>
      <c r="CM43" s="81">
        <v>3</v>
      </c>
      <c r="CN43" s="81">
        <v>0</v>
      </c>
      <c r="CO43" s="81">
        <v>0</v>
      </c>
      <c r="CP43" s="81">
        <v>0</v>
      </c>
      <c r="CQ43" s="81">
        <v>3</v>
      </c>
      <c r="CR43" s="128">
        <v>0</v>
      </c>
      <c r="CS43" s="128">
        <v>0</v>
      </c>
      <c r="CT43" s="128">
        <v>0</v>
      </c>
      <c r="CU43" s="128">
        <v>0</v>
      </c>
      <c r="CV43" s="128">
        <v>0</v>
      </c>
      <c r="CW43" s="99"/>
      <c r="CX43" s="81">
        <v>0</v>
      </c>
      <c r="CY43" s="99"/>
      <c r="CZ43" s="81">
        <v>209</v>
      </c>
      <c r="DA43" s="97"/>
    </row>
    <row r="44" spans="1:105"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81">
        <v>0</v>
      </c>
      <c r="CM44" s="81">
        <v>0</v>
      </c>
      <c r="CN44" s="81">
        <v>1</v>
      </c>
      <c r="CO44" s="81">
        <v>0</v>
      </c>
      <c r="CP44" s="81">
        <v>0</v>
      </c>
      <c r="CQ44" s="81">
        <v>0</v>
      </c>
      <c r="CR44" s="128">
        <v>0</v>
      </c>
      <c r="CS44" s="128">
        <v>0</v>
      </c>
      <c r="CT44" s="128">
        <v>0</v>
      </c>
      <c r="CU44" s="128">
        <v>0</v>
      </c>
      <c r="CV44" s="128">
        <v>0</v>
      </c>
      <c r="CW44" s="99"/>
      <c r="CX44" s="81">
        <v>0</v>
      </c>
      <c r="CY44" s="99"/>
      <c r="CZ44" s="81">
        <v>201</v>
      </c>
      <c r="DA44" s="97"/>
    </row>
    <row r="45" spans="1:105"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2</v>
      </c>
      <c r="CF45" s="81">
        <v>2</v>
      </c>
      <c r="CG45" s="81">
        <v>3</v>
      </c>
      <c r="CH45" s="81">
        <v>0</v>
      </c>
      <c r="CI45" s="81">
        <v>0</v>
      </c>
      <c r="CJ45" s="81">
        <v>1</v>
      </c>
      <c r="CK45" s="81">
        <v>1</v>
      </c>
      <c r="CL45" s="81">
        <v>1</v>
      </c>
      <c r="CM45" s="81">
        <v>0</v>
      </c>
      <c r="CN45" s="81">
        <v>0</v>
      </c>
      <c r="CO45" s="81">
        <v>0</v>
      </c>
      <c r="CP45" s="81">
        <v>0</v>
      </c>
      <c r="CQ45" s="81">
        <v>0</v>
      </c>
      <c r="CR45" s="128">
        <v>0</v>
      </c>
      <c r="CS45" s="128">
        <v>0</v>
      </c>
      <c r="CT45" s="128">
        <v>0</v>
      </c>
      <c r="CU45" s="128">
        <v>0</v>
      </c>
      <c r="CV45" s="128">
        <v>0</v>
      </c>
      <c r="CW45" s="99"/>
      <c r="CX45" s="81">
        <v>0</v>
      </c>
      <c r="CY45" s="99"/>
      <c r="CZ45" s="81">
        <v>143</v>
      </c>
      <c r="DA45" s="97"/>
    </row>
    <row r="46" spans="1:105"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3</v>
      </c>
      <c r="CJ46" s="81">
        <v>2</v>
      </c>
      <c r="CK46" s="81">
        <v>1</v>
      </c>
      <c r="CL46" s="81">
        <v>0</v>
      </c>
      <c r="CM46" s="81">
        <v>1</v>
      </c>
      <c r="CN46" s="81">
        <v>2</v>
      </c>
      <c r="CO46" s="81">
        <v>0</v>
      </c>
      <c r="CP46" s="81">
        <v>0</v>
      </c>
      <c r="CQ46" s="81">
        <v>0</v>
      </c>
      <c r="CR46" s="128">
        <v>1</v>
      </c>
      <c r="CS46" s="128">
        <v>0</v>
      </c>
      <c r="CT46" s="128">
        <v>0</v>
      </c>
      <c r="CU46" s="128">
        <v>1</v>
      </c>
      <c r="CV46" s="128">
        <v>0</v>
      </c>
      <c r="CW46" s="99"/>
      <c r="CX46" s="81">
        <v>0</v>
      </c>
      <c r="CY46" s="99"/>
      <c r="CZ46" s="81">
        <v>351</v>
      </c>
      <c r="DA46" s="97"/>
    </row>
    <row r="47" spans="1:105"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81">
        <v>1</v>
      </c>
      <c r="CM47" s="81">
        <v>1</v>
      </c>
      <c r="CN47" s="81">
        <v>1</v>
      </c>
      <c r="CO47" s="81">
        <v>1</v>
      </c>
      <c r="CP47" s="81">
        <v>0</v>
      </c>
      <c r="CQ47" s="81">
        <v>2</v>
      </c>
      <c r="CR47" s="128">
        <v>0</v>
      </c>
      <c r="CS47" s="128">
        <v>0</v>
      </c>
      <c r="CT47" s="128">
        <v>0</v>
      </c>
      <c r="CU47" s="128">
        <v>0</v>
      </c>
      <c r="CV47" s="128">
        <v>3</v>
      </c>
      <c r="CW47" s="99"/>
      <c r="CX47" s="81">
        <v>0</v>
      </c>
      <c r="CY47" s="99"/>
      <c r="CZ47" s="81">
        <v>73</v>
      </c>
      <c r="DA47" s="97"/>
    </row>
    <row r="48" spans="1:105"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19</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81">
        <v>0</v>
      </c>
      <c r="CM48" s="81">
        <v>0</v>
      </c>
      <c r="CN48" s="81">
        <v>2</v>
      </c>
      <c r="CO48" s="81">
        <v>0</v>
      </c>
      <c r="CP48" s="81">
        <v>2</v>
      </c>
      <c r="CQ48" s="81">
        <v>0</v>
      </c>
      <c r="CR48" s="128">
        <v>0</v>
      </c>
      <c r="CS48" s="128">
        <v>0</v>
      </c>
      <c r="CT48" s="128">
        <v>0</v>
      </c>
      <c r="CU48" s="128">
        <v>0</v>
      </c>
      <c r="CV48" s="128">
        <v>0</v>
      </c>
      <c r="CW48" s="99"/>
      <c r="CX48" s="81">
        <v>0</v>
      </c>
      <c r="CY48" s="99"/>
      <c r="CZ48" s="81">
        <v>414</v>
      </c>
      <c r="DA48" s="97"/>
    </row>
    <row r="49" spans="1:118"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20</v>
      </c>
      <c r="AP49" s="81">
        <v>22</v>
      </c>
      <c r="AQ49" s="81">
        <v>23</v>
      </c>
      <c r="AR49" s="81">
        <v>23</v>
      </c>
      <c r="AS49" s="81">
        <v>30</v>
      </c>
      <c r="AT49" s="81">
        <v>20</v>
      </c>
      <c r="AU49" s="81">
        <v>21</v>
      </c>
      <c r="AV49" s="81">
        <v>18</v>
      </c>
      <c r="AW49" s="81">
        <v>14</v>
      </c>
      <c r="AX49" s="81">
        <v>17</v>
      </c>
      <c r="AY49" s="81">
        <v>20</v>
      </c>
      <c r="AZ49" s="81">
        <v>13</v>
      </c>
      <c r="BA49" s="81">
        <v>12</v>
      </c>
      <c r="BB49" s="81">
        <v>13</v>
      </c>
      <c r="BC49" s="81">
        <v>8</v>
      </c>
      <c r="BD49" s="81">
        <v>14</v>
      </c>
      <c r="BE49" s="81">
        <v>12</v>
      </c>
      <c r="BF49" s="81">
        <v>12</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81">
        <v>1</v>
      </c>
      <c r="CM49" s="81">
        <v>0</v>
      </c>
      <c r="CN49" s="81">
        <v>0</v>
      </c>
      <c r="CO49" s="81">
        <v>2</v>
      </c>
      <c r="CP49" s="81">
        <v>1</v>
      </c>
      <c r="CQ49" s="81">
        <v>0</v>
      </c>
      <c r="CR49" s="128">
        <v>0</v>
      </c>
      <c r="CS49" s="128">
        <v>2</v>
      </c>
      <c r="CT49" s="128">
        <v>0</v>
      </c>
      <c r="CU49" s="128">
        <v>1</v>
      </c>
      <c r="CV49" s="128">
        <v>0</v>
      </c>
      <c r="CW49" s="99"/>
      <c r="CX49" s="81">
        <v>0</v>
      </c>
      <c r="CY49" s="99"/>
      <c r="CZ49" s="81">
        <v>603</v>
      </c>
      <c r="DA49" s="97"/>
    </row>
    <row r="50" spans="1:118"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81">
        <v>0</v>
      </c>
      <c r="CM50" s="81">
        <v>0</v>
      </c>
      <c r="CN50" s="81">
        <v>0</v>
      </c>
      <c r="CO50" s="81">
        <v>0</v>
      </c>
      <c r="CP50" s="81">
        <v>0</v>
      </c>
      <c r="CQ50" s="81">
        <v>0</v>
      </c>
      <c r="CR50" s="128">
        <v>0</v>
      </c>
      <c r="CS50" s="128">
        <v>0</v>
      </c>
      <c r="CT50" s="128">
        <v>0</v>
      </c>
      <c r="CU50" s="128">
        <v>0</v>
      </c>
      <c r="CV50" s="128">
        <v>0</v>
      </c>
      <c r="CW50" s="99"/>
      <c r="CX50" s="81">
        <v>0</v>
      </c>
      <c r="CY50" s="99"/>
      <c r="CZ50" s="81">
        <v>6</v>
      </c>
      <c r="DA50" s="97"/>
    </row>
    <row r="51" spans="1:118" x14ac:dyDescent="0.3">
      <c r="A51" s="47"/>
      <c r="B51" s="102" t="s">
        <v>32</v>
      </c>
      <c r="C51" s="129"/>
      <c r="D51" s="103" t="s">
        <v>99</v>
      </c>
      <c r="E51" s="129"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81">
        <v>0</v>
      </c>
      <c r="CM51" s="81">
        <v>0</v>
      </c>
      <c r="CN51" s="81">
        <v>0</v>
      </c>
      <c r="CO51" s="81">
        <v>0</v>
      </c>
      <c r="CP51" s="81">
        <v>0</v>
      </c>
      <c r="CQ51" s="81">
        <v>0</v>
      </c>
      <c r="CR51" s="128">
        <v>0</v>
      </c>
      <c r="CS51" s="128">
        <v>0</v>
      </c>
      <c r="CT51" s="128">
        <v>0</v>
      </c>
      <c r="CU51" s="128">
        <v>0</v>
      </c>
      <c r="CV51" s="128">
        <v>0</v>
      </c>
      <c r="CW51" s="99"/>
      <c r="CX51" s="81">
        <v>0</v>
      </c>
      <c r="CY51" s="99"/>
      <c r="CZ51" s="81">
        <v>3</v>
      </c>
      <c r="DA51" s="97"/>
    </row>
    <row r="52" spans="1:118" x14ac:dyDescent="0.3">
      <c r="A52" s="47"/>
      <c r="B52" s="102" t="s">
        <v>32</v>
      </c>
      <c r="C52" s="129"/>
      <c r="D52" s="103" t="s">
        <v>101</v>
      </c>
      <c r="E52" s="129"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7</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2</v>
      </c>
      <c r="BV52" s="81">
        <v>3</v>
      </c>
      <c r="BW52" s="81">
        <v>2</v>
      </c>
      <c r="BX52" s="81">
        <v>0</v>
      </c>
      <c r="BY52" s="81">
        <v>2</v>
      </c>
      <c r="BZ52" s="81">
        <v>1</v>
      </c>
      <c r="CA52" s="81">
        <v>3</v>
      </c>
      <c r="CB52" s="81">
        <v>0</v>
      </c>
      <c r="CC52" s="81">
        <v>0</v>
      </c>
      <c r="CD52" s="81">
        <v>0</v>
      </c>
      <c r="CE52" s="81">
        <v>0</v>
      </c>
      <c r="CF52" s="81">
        <v>1</v>
      </c>
      <c r="CG52" s="81">
        <v>0</v>
      </c>
      <c r="CH52" s="81">
        <v>0</v>
      </c>
      <c r="CI52" s="81">
        <v>1</v>
      </c>
      <c r="CJ52" s="81">
        <v>0</v>
      </c>
      <c r="CK52" s="81">
        <v>2</v>
      </c>
      <c r="CL52" s="81">
        <v>0</v>
      </c>
      <c r="CM52" s="81">
        <v>1</v>
      </c>
      <c r="CN52" s="81">
        <v>0</v>
      </c>
      <c r="CO52" s="81">
        <v>1</v>
      </c>
      <c r="CP52" s="81">
        <v>0</v>
      </c>
      <c r="CQ52" s="81">
        <v>0</v>
      </c>
      <c r="CR52" s="128">
        <v>0</v>
      </c>
      <c r="CS52" s="128">
        <v>0</v>
      </c>
      <c r="CT52" s="128">
        <v>0</v>
      </c>
      <c r="CU52" s="128">
        <v>1</v>
      </c>
      <c r="CV52" s="128">
        <v>0</v>
      </c>
      <c r="CW52" s="99"/>
      <c r="CX52" s="81">
        <v>0</v>
      </c>
      <c r="CY52" s="99"/>
      <c r="CZ52" s="81">
        <v>303</v>
      </c>
      <c r="DA52" s="97"/>
    </row>
    <row r="53" spans="1:118" s="76" customFormat="1" x14ac:dyDescent="0.3">
      <c r="A53" s="47"/>
      <c r="B53" s="102" t="s">
        <v>32</v>
      </c>
      <c r="C53" s="129"/>
      <c r="D53" s="103" t="s">
        <v>103</v>
      </c>
      <c r="E53" s="129"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81">
        <v>0</v>
      </c>
      <c r="CM53" s="81">
        <v>1</v>
      </c>
      <c r="CN53" s="81">
        <v>1</v>
      </c>
      <c r="CO53" s="81">
        <v>1</v>
      </c>
      <c r="CP53" s="81">
        <v>0</v>
      </c>
      <c r="CQ53" s="81">
        <v>0</v>
      </c>
      <c r="CR53" s="128">
        <v>0</v>
      </c>
      <c r="CS53" s="128">
        <v>1</v>
      </c>
      <c r="CT53" s="128">
        <v>0</v>
      </c>
      <c r="CU53" s="128">
        <v>0</v>
      </c>
      <c r="CV53" s="128">
        <v>0</v>
      </c>
      <c r="CW53" s="99"/>
      <c r="CX53" s="81">
        <v>0</v>
      </c>
      <c r="CY53" s="99"/>
      <c r="CZ53" s="81">
        <v>300</v>
      </c>
      <c r="DA53" s="97"/>
    </row>
    <row r="54" spans="1:118" x14ac:dyDescent="0.3">
      <c r="B54" s="102" t="s">
        <v>32</v>
      </c>
      <c r="C54" s="129"/>
      <c r="D54" s="103" t="s">
        <v>105</v>
      </c>
      <c r="E54" s="129"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1</v>
      </c>
      <c r="BY54" s="81">
        <v>0</v>
      </c>
      <c r="BZ54" s="81">
        <v>0</v>
      </c>
      <c r="CA54" s="81">
        <v>0</v>
      </c>
      <c r="CB54" s="81">
        <v>0</v>
      </c>
      <c r="CC54" s="81">
        <v>1</v>
      </c>
      <c r="CD54" s="81">
        <v>1</v>
      </c>
      <c r="CE54" s="81">
        <v>0</v>
      </c>
      <c r="CF54" s="81">
        <v>0</v>
      </c>
      <c r="CG54" s="81">
        <v>0</v>
      </c>
      <c r="CH54" s="81">
        <v>0</v>
      </c>
      <c r="CI54" s="81">
        <v>0</v>
      </c>
      <c r="CJ54" s="81">
        <v>0</v>
      </c>
      <c r="CK54" s="81">
        <v>0</v>
      </c>
      <c r="CL54" s="81">
        <v>0</v>
      </c>
      <c r="CM54" s="81">
        <v>0</v>
      </c>
      <c r="CN54" s="81">
        <v>0</v>
      </c>
      <c r="CO54" s="81">
        <v>0</v>
      </c>
      <c r="CP54" s="81">
        <v>0</v>
      </c>
      <c r="CQ54" s="81">
        <v>0</v>
      </c>
      <c r="CR54" s="128">
        <v>0</v>
      </c>
      <c r="CS54" s="128">
        <v>0</v>
      </c>
      <c r="CT54" s="128">
        <v>0</v>
      </c>
      <c r="CU54" s="128">
        <v>0</v>
      </c>
      <c r="CV54" s="128">
        <v>0</v>
      </c>
      <c r="CW54" s="99"/>
      <c r="CX54" s="81">
        <v>0</v>
      </c>
      <c r="CY54" s="99"/>
      <c r="CZ54" s="81">
        <v>17</v>
      </c>
      <c r="DA54" s="97"/>
    </row>
    <row r="55" spans="1:118"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81">
        <v>0</v>
      </c>
      <c r="CM55" s="81">
        <v>0</v>
      </c>
      <c r="CN55" s="81">
        <v>2</v>
      </c>
      <c r="CO55" s="81">
        <v>2</v>
      </c>
      <c r="CP55" s="81">
        <v>0</v>
      </c>
      <c r="CQ55" s="81">
        <v>0</v>
      </c>
      <c r="CR55" s="128">
        <v>0</v>
      </c>
      <c r="CS55" s="128">
        <v>2</v>
      </c>
      <c r="CT55" s="128">
        <v>1</v>
      </c>
      <c r="CU55" s="128">
        <v>0</v>
      </c>
      <c r="CV55" s="128">
        <v>0</v>
      </c>
      <c r="CW55" s="99"/>
      <c r="CX55" s="81">
        <v>0</v>
      </c>
      <c r="CY55" s="99"/>
      <c r="CZ55" s="81">
        <v>263</v>
      </c>
      <c r="DA55" s="97"/>
      <c r="DB55" s="79"/>
      <c r="DC55" s="79"/>
      <c r="DD55" s="79"/>
      <c r="DE55" s="79"/>
      <c r="DF55" s="79"/>
      <c r="DG55" s="79"/>
      <c r="DH55" s="79"/>
      <c r="DI55" s="79"/>
      <c r="DJ55" s="79"/>
      <c r="DK55" s="79"/>
      <c r="DL55" s="79"/>
      <c r="DM55" s="79"/>
      <c r="DN55" s="79"/>
    </row>
    <row r="56" spans="1:118"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4</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81">
        <v>1</v>
      </c>
      <c r="CM56" s="81">
        <v>0</v>
      </c>
      <c r="CN56" s="81">
        <v>0</v>
      </c>
      <c r="CO56" s="81">
        <v>0</v>
      </c>
      <c r="CP56" s="81">
        <v>1</v>
      </c>
      <c r="CQ56" s="81">
        <v>1</v>
      </c>
      <c r="CR56" s="128">
        <v>1</v>
      </c>
      <c r="CS56" s="128">
        <v>0</v>
      </c>
      <c r="CT56" s="128">
        <v>0</v>
      </c>
      <c r="CU56" s="128">
        <v>0</v>
      </c>
      <c r="CV56" s="128">
        <v>0</v>
      </c>
      <c r="CW56" s="99"/>
      <c r="CX56" s="81">
        <v>0</v>
      </c>
      <c r="CY56" s="99"/>
      <c r="CZ56" s="81">
        <v>228</v>
      </c>
      <c r="DA56" s="97"/>
    </row>
    <row r="57" spans="1:118" x14ac:dyDescent="0.3">
      <c r="A57" s="66"/>
      <c r="B57" s="100" t="s">
        <v>32</v>
      </c>
      <c r="C57" s="82"/>
      <c r="D57" s="81" t="s">
        <v>466</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81">
        <v>0</v>
      </c>
      <c r="CQ57" s="81">
        <v>0</v>
      </c>
      <c r="CR57" s="128">
        <v>0</v>
      </c>
      <c r="CS57" s="128">
        <v>0</v>
      </c>
      <c r="CT57" s="128">
        <v>0</v>
      </c>
      <c r="CU57" s="128">
        <v>0</v>
      </c>
      <c r="CV57" s="128">
        <v>0</v>
      </c>
      <c r="CW57" s="99"/>
      <c r="CX57" s="81">
        <v>0</v>
      </c>
      <c r="CY57" s="99"/>
      <c r="CZ57" s="81">
        <v>1</v>
      </c>
      <c r="DA57" s="97"/>
    </row>
    <row r="58" spans="1:118" x14ac:dyDescent="0.3">
      <c r="A58" s="66"/>
      <c r="B58" s="100" t="s">
        <v>32</v>
      </c>
      <c r="C58" s="82"/>
      <c r="D58" s="81" t="s">
        <v>465</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81">
        <v>0</v>
      </c>
      <c r="CM58" s="81">
        <v>0</v>
      </c>
      <c r="CN58" s="81">
        <v>0</v>
      </c>
      <c r="CO58" s="81">
        <v>0</v>
      </c>
      <c r="CP58" s="81">
        <v>0</v>
      </c>
      <c r="CQ58" s="81">
        <v>0</v>
      </c>
      <c r="CR58" s="128">
        <v>0</v>
      </c>
      <c r="CS58" s="128">
        <v>0</v>
      </c>
      <c r="CT58" s="128">
        <v>0</v>
      </c>
      <c r="CU58" s="128">
        <v>0</v>
      </c>
      <c r="CV58" s="128">
        <v>0</v>
      </c>
      <c r="CW58" s="99"/>
      <c r="CX58" s="81">
        <v>0</v>
      </c>
      <c r="CY58" s="99"/>
      <c r="CZ58" s="81">
        <v>1</v>
      </c>
      <c r="DA58" s="97"/>
    </row>
    <row r="59" spans="1:118" x14ac:dyDescent="0.3">
      <c r="A59" s="66"/>
      <c r="B59" s="100" t="s">
        <v>32</v>
      </c>
      <c r="C59" s="82"/>
      <c r="D59" s="81" t="s">
        <v>463</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81">
        <v>0</v>
      </c>
      <c r="CM59" s="81">
        <v>0</v>
      </c>
      <c r="CN59" s="81">
        <v>0</v>
      </c>
      <c r="CO59" s="81">
        <v>0</v>
      </c>
      <c r="CP59" s="81">
        <v>0</v>
      </c>
      <c r="CQ59" s="81">
        <v>0</v>
      </c>
      <c r="CR59" s="128">
        <v>0</v>
      </c>
      <c r="CS59" s="128">
        <v>0</v>
      </c>
      <c r="CT59" s="128">
        <v>0</v>
      </c>
      <c r="CU59" s="128">
        <v>0</v>
      </c>
      <c r="CV59" s="128">
        <v>0</v>
      </c>
      <c r="CW59" s="99"/>
      <c r="CX59" s="81">
        <v>0</v>
      </c>
      <c r="CY59" s="99"/>
      <c r="CZ59" s="81">
        <v>2</v>
      </c>
      <c r="DA59" s="97"/>
    </row>
    <row r="60" spans="1:118" x14ac:dyDescent="0.3">
      <c r="A60" s="66"/>
      <c r="B60" s="100" t="s">
        <v>32</v>
      </c>
      <c r="C60" s="82"/>
      <c r="D60" s="81" t="s">
        <v>464</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1</v>
      </c>
      <c r="CB60" s="81">
        <v>0</v>
      </c>
      <c r="CC60" s="81">
        <v>0</v>
      </c>
      <c r="CD60" s="81">
        <v>0</v>
      </c>
      <c r="CE60" s="81">
        <v>0</v>
      </c>
      <c r="CF60" s="81">
        <v>0</v>
      </c>
      <c r="CG60" s="81">
        <v>0</v>
      </c>
      <c r="CH60" s="81">
        <v>0</v>
      </c>
      <c r="CI60" s="81">
        <v>0</v>
      </c>
      <c r="CJ60" s="81">
        <v>0</v>
      </c>
      <c r="CK60" s="81">
        <v>0</v>
      </c>
      <c r="CL60" s="81">
        <v>0</v>
      </c>
      <c r="CM60" s="81">
        <v>0</v>
      </c>
      <c r="CN60" s="81">
        <v>0</v>
      </c>
      <c r="CO60" s="81">
        <v>0</v>
      </c>
      <c r="CP60" s="81">
        <v>0</v>
      </c>
      <c r="CQ60" s="81">
        <v>0</v>
      </c>
      <c r="CR60" s="128">
        <v>0</v>
      </c>
      <c r="CS60" s="128">
        <v>0</v>
      </c>
      <c r="CT60" s="128">
        <v>0</v>
      </c>
      <c r="CU60" s="128">
        <v>0</v>
      </c>
      <c r="CV60" s="128">
        <v>0</v>
      </c>
      <c r="CW60" s="99"/>
      <c r="CX60" s="81">
        <v>0</v>
      </c>
      <c r="CY60" s="99"/>
      <c r="CZ60" s="81">
        <v>9</v>
      </c>
      <c r="DA60" s="97"/>
    </row>
    <row r="61" spans="1:118"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1</v>
      </c>
      <c r="CA61" s="81">
        <v>0</v>
      </c>
      <c r="CB61" s="81">
        <v>0</v>
      </c>
      <c r="CC61" s="81">
        <v>0</v>
      </c>
      <c r="CD61" s="81">
        <v>0</v>
      </c>
      <c r="CE61" s="81">
        <v>0</v>
      </c>
      <c r="CF61" s="81">
        <v>0</v>
      </c>
      <c r="CG61" s="81">
        <v>0</v>
      </c>
      <c r="CH61" s="81">
        <v>0</v>
      </c>
      <c r="CI61" s="81">
        <v>2</v>
      </c>
      <c r="CJ61" s="81">
        <v>3</v>
      </c>
      <c r="CK61" s="81">
        <v>0</v>
      </c>
      <c r="CL61" s="81">
        <v>0</v>
      </c>
      <c r="CM61" s="81">
        <v>0</v>
      </c>
      <c r="CN61" s="81">
        <v>0</v>
      </c>
      <c r="CO61" s="81">
        <v>0</v>
      </c>
      <c r="CP61" s="81">
        <v>0</v>
      </c>
      <c r="CQ61" s="81">
        <v>0</v>
      </c>
      <c r="CR61" s="128">
        <v>0</v>
      </c>
      <c r="CS61" s="128">
        <v>0</v>
      </c>
      <c r="CT61" s="128">
        <v>0</v>
      </c>
      <c r="CU61" s="128">
        <v>0</v>
      </c>
      <c r="CV61" s="128">
        <v>0</v>
      </c>
      <c r="CW61" s="99"/>
      <c r="CX61" s="81">
        <v>0</v>
      </c>
      <c r="CY61" s="99"/>
      <c r="CZ61" s="81">
        <v>147</v>
      </c>
      <c r="DA61" s="97"/>
    </row>
    <row r="62" spans="1:118"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81">
        <v>0</v>
      </c>
      <c r="CM62" s="81">
        <v>0</v>
      </c>
      <c r="CN62" s="81">
        <v>0</v>
      </c>
      <c r="CO62" s="81">
        <v>0</v>
      </c>
      <c r="CP62" s="81">
        <v>0</v>
      </c>
      <c r="CQ62" s="81">
        <v>0</v>
      </c>
      <c r="CR62" s="128">
        <v>0</v>
      </c>
      <c r="CS62" s="128">
        <v>0</v>
      </c>
      <c r="CT62" s="128">
        <v>0</v>
      </c>
      <c r="CU62" s="128">
        <v>0</v>
      </c>
      <c r="CV62" s="128">
        <v>0</v>
      </c>
      <c r="CW62" s="99"/>
      <c r="CX62" s="81">
        <v>0</v>
      </c>
      <c r="CY62" s="99"/>
      <c r="CZ62" s="81">
        <v>9</v>
      </c>
      <c r="DA62" s="97"/>
    </row>
    <row r="63" spans="1:118"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4</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81">
        <v>3</v>
      </c>
      <c r="CM63" s="81">
        <v>0</v>
      </c>
      <c r="CN63" s="81">
        <v>0</v>
      </c>
      <c r="CO63" s="81">
        <v>1</v>
      </c>
      <c r="CP63" s="81">
        <v>1</v>
      </c>
      <c r="CQ63" s="81">
        <v>1</v>
      </c>
      <c r="CR63" s="128">
        <v>0</v>
      </c>
      <c r="CS63" s="128">
        <v>1</v>
      </c>
      <c r="CT63" s="128">
        <v>1</v>
      </c>
      <c r="CU63" s="128">
        <v>0</v>
      </c>
      <c r="CV63" s="128">
        <v>0</v>
      </c>
      <c r="CW63" s="99"/>
      <c r="CX63" s="81">
        <v>0</v>
      </c>
      <c r="CY63" s="99"/>
      <c r="CZ63" s="81">
        <v>419</v>
      </c>
      <c r="DA63" s="97"/>
    </row>
    <row r="64" spans="1:118"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81">
        <v>0</v>
      </c>
      <c r="CM64" s="81">
        <v>1</v>
      </c>
      <c r="CN64" s="81">
        <v>0</v>
      </c>
      <c r="CO64" s="81">
        <v>1</v>
      </c>
      <c r="CP64" s="81">
        <v>1</v>
      </c>
      <c r="CQ64" s="81">
        <v>2</v>
      </c>
      <c r="CR64" s="128">
        <v>0</v>
      </c>
      <c r="CS64" s="128">
        <v>1</v>
      </c>
      <c r="CT64" s="128">
        <v>0</v>
      </c>
      <c r="CU64" s="128">
        <v>2</v>
      </c>
      <c r="CV64" s="128">
        <v>0</v>
      </c>
      <c r="CW64" s="99"/>
      <c r="CX64" s="81">
        <v>0</v>
      </c>
      <c r="CY64" s="99"/>
      <c r="CZ64" s="81">
        <v>497</v>
      </c>
      <c r="DA64" s="97"/>
    </row>
    <row r="65" spans="1:105"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81">
        <v>0</v>
      </c>
      <c r="CM65" s="81">
        <v>2</v>
      </c>
      <c r="CN65" s="81">
        <v>1</v>
      </c>
      <c r="CO65" s="81">
        <v>0</v>
      </c>
      <c r="CP65" s="81">
        <v>0</v>
      </c>
      <c r="CQ65" s="81">
        <v>0</v>
      </c>
      <c r="CR65" s="128">
        <v>0</v>
      </c>
      <c r="CS65" s="128">
        <v>0</v>
      </c>
      <c r="CT65" s="128">
        <v>1</v>
      </c>
      <c r="CU65" s="128">
        <v>0</v>
      </c>
      <c r="CV65" s="128">
        <v>0</v>
      </c>
      <c r="CW65" s="99"/>
      <c r="CX65" s="81">
        <v>0</v>
      </c>
      <c r="CY65" s="99"/>
      <c r="CZ65" s="81">
        <v>162</v>
      </c>
      <c r="DA65" s="97"/>
    </row>
    <row r="66" spans="1:105"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7</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81">
        <v>1</v>
      </c>
      <c r="CM66" s="81">
        <v>1</v>
      </c>
      <c r="CN66" s="81">
        <v>1</v>
      </c>
      <c r="CO66" s="81">
        <v>0</v>
      </c>
      <c r="CP66" s="81">
        <v>0</v>
      </c>
      <c r="CQ66" s="81">
        <v>1</v>
      </c>
      <c r="CR66" s="128">
        <v>1</v>
      </c>
      <c r="CS66" s="128">
        <v>1</v>
      </c>
      <c r="CT66" s="128">
        <v>0</v>
      </c>
      <c r="CU66" s="128">
        <v>2</v>
      </c>
      <c r="CV66" s="128">
        <v>0</v>
      </c>
      <c r="CW66" s="99"/>
      <c r="CX66" s="81">
        <v>0</v>
      </c>
      <c r="CY66" s="99"/>
      <c r="CZ66" s="81">
        <v>400</v>
      </c>
      <c r="DA66" s="97"/>
    </row>
    <row r="67" spans="1:105"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11</v>
      </c>
      <c r="AE67" s="81">
        <v>18</v>
      </c>
      <c r="AF67" s="81">
        <v>13</v>
      </c>
      <c r="AG67" s="81">
        <v>16</v>
      </c>
      <c r="AH67" s="81">
        <v>20</v>
      </c>
      <c r="AI67" s="81">
        <v>19</v>
      </c>
      <c r="AJ67" s="81">
        <v>24</v>
      </c>
      <c r="AK67" s="81">
        <v>19</v>
      </c>
      <c r="AL67" s="81">
        <v>23</v>
      </c>
      <c r="AM67" s="81">
        <v>26</v>
      </c>
      <c r="AN67" s="81">
        <v>24</v>
      </c>
      <c r="AO67" s="81">
        <v>17</v>
      </c>
      <c r="AP67" s="81">
        <v>22</v>
      </c>
      <c r="AQ67" s="81">
        <v>18</v>
      </c>
      <c r="AR67" s="81">
        <v>25</v>
      </c>
      <c r="AS67" s="81">
        <v>22</v>
      </c>
      <c r="AT67" s="81">
        <v>17</v>
      </c>
      <c r="AU67" s="81">
        <v>16</v>
      </c>
      <c r="AV67" s="81">
        <v>14</v>
      </c>
      <c r="AW67" s="81">
        <v>13</v>
      </c>
      <c r="AX67" s="81">
        <v>10</v>
      </c>
      <c r="AY67" s="81">
        <v>10</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2</v>
      </c>
      <c r="BZ67" s="81">
        <v>0</v>
      </c>
      <c r="CA67" s="81">
        <v>2</v>
      </c>
      <c r="CB67" s="81">
        <v>1</v>
      </c>
      <c r="CC67" s="81">
        <v>2</v>
      </c>
      <c r="CD67" s="81">
        <v>1</v>
      </c>
      <c r="CE67" s="81">
        <v>0</v>
      </c>
      <c r="CF67" s="81">
        <v>0</v>
      </c>
      <c r="CG67" s="81">
        <v>1</v>
      </c>
      <c r="CH67" s="81">
        <v>0</v>
      </c>
      <c r="CI67" s="81">
        <v>0</v>
      </c>
      <c r="CJ67" s="81">
        <v>2</v>
      </c>
      <c r="CK67" s="81">
        <v>0</v>
      </c>
      <c r="CL67" s="81">
        <v>0</v>
      </c>
      <c r="CM67" s="81">
        <v>0</v>
      </c>
      <c r="CN67" s="81">
        <v>1</v>
      </c>
      <c r="CO67" s="81">
        <v>2</v>
      </c>
      <c r="CP67" s="81">
        <v>1</v>
      </c>
      <c r="CQ67" s="81">
        <v>0</v>
      </c>
      <c r="CR67" s="128">
        <v>3</v>
      </c>
      <c r="CS67" s="128">
        <v>2</v>
      </c>
      <c r="CT67" s="128">
        <v>2</v>
      </c>
      <c r="CU67" s="128">
        <v>0</v>
      </c>
      <c r="CV67" s="128">
        <v>0</v>
      </c>
      <c r="CW67" s="99"/>
      <c r="CX67" s="81">
        <v>0</v>
      </c>
      <c r="CY67" s="99"/>
      <c r="CZ67" s="81">
        <v>602</v>
      </c>
      <c r="DA67" s="97"/>
    </row>
    <row r="68" spans="1:105" x14ac:dyDescent="0.3">
      <c r="A68" s="66"/>
      <c r="B68" s="100" t="s">
        <v>32</v>
      </c>
      <c r="C68" s="82"/>
      <c r="D68" s="81" t="s">
        <v>468</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81">
        <v>0</v>
      </c>
      <c r="CM68" s="81">
        <v>0</v>
      </c>
      <c r="CN68" s="81">
        <v>0</v>
      </c>
      <c r="CO68" s="81">
        <v>0</v>
      </c>
      <c r="CP68" s="81">
        <v>0</v>
      </c>
      <c r="CQ68" s="81">
        <v>0</v>
      </c>
      <c r="CR68" s="128">
        <v>0</v>
      </c>
      <c r="CS68" s="128">
        <v>0</v>
      </c>
      <c r="CT68" s="128">
        <v>0</v>
      </c>
      <c r="CU68" s="128">
        <v>0</v>
      </c>
      <c r="CV68" s="128">
        <v>0</v>
      </c>
      <c r="CW68" s="99"/>
      <c r="CX68" s="81">
        <v>0</v>
      </c>
      <c r="CY68" s="99"/>
      <c r="CZ68" s="81">
        <v>3</v>
      </c>
      <c r="DA68" s="97"/>
    </row>
    <row r="69" spans="1:105"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1</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81">
        <v>0</v>
      </c>
      <c r="CM69" s="81">
        <v>1</v>
      </c>
      <c r="CN69" s="81">
        <v>0</v>
      </c>
      <c r="CO69" s="81">
        <v>1</v>
      </c>
      <c r="CP69" s="81">
        <v>0</v>
      </c>
      <c r="CQ69" s="81">
        <v>0</v>
      </c>
      <c r="CR69" s="128">
        <v>0</v>
      </c>
      <c r="CS69" s="128">
        <v>0</v>
      </c>
      <c r="CT69" s="128">
        <v>0</v>
      </c>
      <c r="CU69" s="128">
        <v>0</v>
      </c>
      <c r="CV69" s="128">
        <v>0</v>
      </c>
      <c r="CW69" s="99"/>
      <c r="CX69" s="81">
        <v>0</v>
      </c>
      <c r="CY69" s="99"/>
      <c r="CZ69" s="81">
        <v>31</v>
      </c>
      <c r="DA69" s="97"/>
    </row>
    <row r="70" spans="1:105"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10</v>
      </c>
      <c r="AM70" s="81">
        <v>8</v>
      </c>
      <c r="AN70" s="81">
        <v>14</v>
      </c>
      <c r="AO70" s="81">
        <v>10</v>
      </c>
      <c r="AP70" s="81">
        <v>8</v>
      </c>
      <c r="AQ70" s="81">
        <v>16</v>
      </c>
      <c r="AR70" s="81">
        <v>6</v>
      </c>
      <c r="AS70" s="81">
        <v>10</v>
      </c>
      <c r="AT70" s="81">
        <v>11</v>
      </c>
      <c r="AU70" s="81">
        <v>6</v>
      </c>
      <c r="AV70" s="81">
        <v>15</v>
      </c>
      <c r="AW70" s="81">
        <v>5</v>
      </c>
      <c r="AX70" s="81">
        <v>9</v>
      </c>
      <c r="AY70" s="81">
        <v>9</v>
      </c>
      <c r="AZ70" s="81">
        <v>5</v>
      </c>
      <c r="BA70" s="81">
        <v>4</v>
      </c>
      <c r="BB70" s="81">
        <v>7</v>
      </c>
      <c r="BC70" s="81">
        <v>6</v>
      </c>
      <c r="BD70" s="81">
        <v>6</v>
      </c>
      <c r="BE70" s="81">
        <v>1</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1</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81">
        <v>0</v>
      </c>
      <c r="CM70" s="81">
        <v>0</v>
      </c>
      <c r="CN70" s="81">
        <v>0</v>
      </c>
      <c r="CO70" s="81">
        <v>0</v>
      </c>
      <c r="CP70" s="81">
        <v>0</v>
      </c>
      <c r="CQ70" s="81">
        <v>0</v>
      </c>
      <c r="CR70" s="128">
        <v>0</v>
      </c>
      <c r="CS70" s="128">
        <v>0</v>
      </c>
      <c r="CT70" s="128">
        <v>0</v>
      </c>
      <c r="CU70" s="128">
        <v>0</v>
      </c>
      <c r="CV70" s="128">
        <v>0</v>
      </c>
      <c r="CW70" s="99"/>
      <c r="CX70" s="81">
        <v>0</v>
      </c>
      <c r="CY70" s="99"/>
      <c r="CZ70" s="81">
        <v>265</v>
      </c>
      <c r="DA70" s="97"/>
    </row>
    <row r="71" spans="1:105"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81">
        <v>0</v>
      </c>
      <c r="CQ71" s="81">
        <v>0</v>
      </c>
      <c r="CR71" s="128">
        <v>0</v>
      </c>
      <c r="CS71" s="128">
        <v>0</v>
      </c>
      <c r="CT71" s="128">
        <v>0</v>
      </c>
      <c r="CU71" s="128">
        <v>0</v>
      </c>
      <c r="CV71" s="128">
        <v>0</v>
      </c>
      <c r="CW71" s="99"/>
      <c r="CX71" s="81">
        <v>0</v>
      </c>
      <c r="CY71" s="99"/>
      <c r="CZ71" s="81">
        <v>2</v>
      </c>
      <c r="DA71" s="97"/>
    </row>
    <row r="72" spans="1:105"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81">
        <v>0</v>
      </c>
      <c r="CM72" s="81">
        <v>0</v>
      </c>
      <c r="CN72" s="81">
        <v>0</v>
      </c>
      <c r="CO72" s="81">
        <v>0</v>
      </c>
      <c r="CP72" s="81">
        <v>0</v>
      </c>
      <c r="CQ72" s="81">
        <v>0</v>
      </c>
      <c r="CR72" s="128">
        <v>0</v>
      </c>
      <c r="CS72" s="128">
        <v>1</v>
      </c>
      <c r="CT72" s="128">
        <v>0</v>
      </c>
      <c r="CU72" s="128">
        <v>0</v>
      </c>
      <c r="CV72" s="128">
        <v>0</v>
      </c>
      <c r="CW72" s="99"/>
      <c r="CX72" s="81">
        <v>0</v>
      </c>
      <c r="CY72" s="99"/>
      <c r="CZ72" s="81">
        <v>48</v>
      </c>
      <c r="DA72" s="97"/>
    </row>
    <row r="73" spans="1:105"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14</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81">
        <v>0</v>
      </c>
      <c r="CM73" s="81">
        <v>0</v>
      </c>
      <c r="CN73" s="81">
        <v>0</v>
      </c>
      <c r="CO73" s="81">
        <v>0</v>
      </c>
      <c r="CP73" s="81">
        <v>0</v>
      </c>
      <c r="CQ73" s="81">
        <v>0</v>
      </c>
      <c r="CR73" s="128">
        <v>2</v>
      </c>
      <c r="CS73" s="128">
        <v>0</v>
      </c>
      <c r="CT73" s="128">
        <v>1</v>
      </c>
      <c r="CU73" s="128">
        <v>1</v>
      </c>
      <c r="CV73" s="128">
        <v>0</v>
      </c>
      <c r="CW73" s="99"/>
      <c r="CX73" s="81">
        <v>0</v>
      </c>
      <c r="CY73" s="99"/>
      <c r="CZ73" s="81">
        <v>484</v>
      </c>
      <c r="DA73" s="97"/>
    </row>
    <row r="74" spans="1:105"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81">
        <v>0</v>
      </c>
      <c r="CM74" s="81">
        <v>0</v>
      </c>
      <c r="CN74" s="81">
        <v>0</v>
      </c>
      <c r="CO74" s="81">
        <v>0</v>
      </c>
      <c r="CP74" s="81">
        <v>0</v>
      </c>
      <c r="CQ74" s="81">
        <v>0</v>
      </c>
      <c r="CR74" s="128">
        <v>0</v>
      </c>
      <c r="CS74" s="128">
        <v>0</v>
      </c>
      <c r="CT74" s="128">
        <v>0</v>
      </c>
      <c r="CU74" s="128">
        <v>0</v>
      </c>
      <c r="CV74" s="128">
        <v>0</v>
      </c>
      <c r="CW74" s="99"/>
      <c r="CX74" s="81">
        <v>0</v>
      </c>
      <c r="CY74" s="99"/>
      <c r="CZ74" s="81">
        <v>10</v>
      </c>
      <c r="DA74" s="97"/>
    </row>
    <row r="75" spans="1:105"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81">
        <v>0</v>
      </c>
      <c r="CM75" s="81">
        <v>0</v>
      </c>
      <c r="CN75" s="81">
        <v>0</v>
      </c>
      <c r="CO75" s="81">
        <v>0</v>
      </c>
      <c r="CP75" s="81">
        <v>0</v>
      </c>
      <c r="CQ75" s="81">
        <v>0</v>
      </c>
      <c r="CR75" s="128">
        <v>0</v>
      </c>
      <c r="CS75" s="128">
        <v>0</v>
      </c>
      <c r="CT75" s="128">
        <v>0</v>
      </c>
      <c r="CU75" s="128">
        <v>0</v>
      </c>
      <c r="CV75" s="128">
        <v>0</v>
      </c>
      <c r="CW75" s="99"/>
      <c r="CX75" s="81">
        <v>0</v>
      </c>
      <c r="CY75" s="99"/>
      <c r="CZ75" s="81">
        <v>4</v>
      </c>
      <c r="DA75" s="97"/>
    </row>
    <row r="76" spans="1:105"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81">
        <v>0</v>
      </c>
      <c r="CQ76" s="81">
        <v>0</v>
      </c>
      <c r="CR76" s="128">
        <v>0</v>
      </c>
      <c r="CS76" s="128">
        <v>0</v>
      </c>
      <c r="CT76" s="128">
        <v>0</v>
      </c>
      <c r="CU76" s="128">
        <v>0</v>
      </c>
      <c r="CV76" s="128">
        <v>0</v>
      </c>
      <c r="CW76" s="99"/>
      <c r="CX76" s="81">
        <v>0</v>
      </c>
      <c r="CY76" s="99"/>
      <c r="CZ76" s="81">
        <v>2</v>
      </c>
      <c r="DA76" s="97"/>
    </row>
    <row r="77" spans="1:105"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81">
        <v>0</v>
      </c>
      <c r="CM77" s="81">
        <v>0</v>
      </c>
      <c r="CN77" s="81">
        <v>0</v>
      </c>
      <c r="CO77" s="81">
        <v>0</v>
      </c>
      <c r="CP77" s="81">
        <v>0</v>
      </c>
      <c r="CQ77" s="81">
        <v>0</v>
      </c>
      <c r="CR77" s="128">
        <v>0</v>
      </c>
      <c r="CS77" s="128">
        <v>0</v>
      </c>
      <c r="CT77" s="128">
        <v>0</v>
      </c>
      <c r="CU77" s="128">
        <v>0</v>
      </c>
      <c r="CV77" s="128">
        <v>0</v>
      </c>
      <c r="CW77" s="99"/>
      <c r="CX77" s="81">
        <v>0</v>
      </c>
      <c r="CY77" s="99"/>
      <c r="CZ77" s="81">
        <v>1</v>
      </c>
      <c r="DA77" s="97"/>
    </row>
    <row r="78" spans="1:105"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2</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81">
        <v>0</v>
      </c>
      <c r="CM78" s="81">
        <v>0</v>
      </c>
      <c r="CN78" s="81">
        <v>0</v>
      </c>
      <c r="CO78" s="81">
        <v>0</v>
      </c>
      <c r="CP78" s="81">
        <v>0</v>
      </c>
      <c r="CQ78" s="81">
        <v>1</v>
      </c>
      <c r="CR78" s="128">
        <v>0</v>
      </c>
      <c r="CS78" s="128">
        <v>0</v>
      </c>
      <c r="CT78" s="128">
        <v>0</v>
      </c>
      <c r="CU78" s="128">
        <v>0</v>
      </c>
      <c r="CV78" s="128">
        <v>0</v>
      </c>
      <c r="CW78" s="99"/>
      <c r="CX78" s="81">
        <v>0</v>
      </c>
      <c r="CY78" s="99"/>
      <c r="CZ78" s="81">
        <v>291</v>
      </c>
      <c r="DA78" s="97"/>
    </row>
    <row r="79" spans="1:105"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81">
        <v>0</v>
      </c>
      <c r="CM79" s="81">
        <v>0</v>
      </c>
      <c r="CN79" s="81">
        <v>0</v>
      </c>
      <c r="CO79" s="81">
        <v>0</v>
      </c>
      <c r="CP79" s="81">
        <v>0</v>
      </c>
      <c r="CQ79" s="81">
        <v>0</v>
      </c>
      <c r="CR79" s="128">
        <v>0</v>
      </c>
      <c r="CS79" s="128">
        <v>0</v>
      </c>
      <c r="CT79" s="128">
        <v>0</v>
      </c>
      <c r="CU79" s="128">
        <v>0</v>
      </c>
      <c r="CV79" s="128">
        <v>0</v>
      </c>
      <c r="CW79" s="99"/>
      <c r="CX79" s="81">
        <v>0</v>
      </c>
      <c r="CY79" s="99"/>
      <c r="CZ79" s="81">
        <v>161</v>
      </c>
      <c r="DA79" s="97"/>
    </row>
    <row r="80" spans="1:105"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81">
        <v>0</v>
      </c>
      <c r="CM80" s="81">
        <v>0</v>
      </c>
      <c r="CN80" s="81">
        <v>0</v>
      </c>
      <c r="CO80" s="81">
        <v>0</v>
      </c>
      <c r="CP80" s="81">
        <v>0</v>
      </c>
      <c r="CQ80" s="81">
        <v>0</v>
      </c>
      <c r="CR80" s="128">
        <v>0</v>
      </c>
      <c r="CS80" s="128">
        <v>0</v>
      </c>
      <c r="CT80" s="128">
        <v>0</v>
      </c>
      <c r="CU80" s="128">
        <v>0</v>
      </c>
      <c r="CV80" s="128">
        <v>0</v>
      </c>
      <c r="CW80" s="99"/>
      <c r="CX80" s="81">
        <v>0</v>
      </c>
      <c r="CY80" s="99"/>
      <c r="CZ80" s="81">
        <v>6</v>
      </c>
      <c r="DA80" s="97"/>
    </row>
    <row r="81" spans="1:105"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81">
        <v>0</v>
      </c>
      <c r="CM81" s="81">
        <v>0</v>
      </c>
      <c r="CN81" s="81">
        <v>0</v>
      </c>
      <c r="CO81" s="81">
        <v>0</v>
      </c>
      <c r="CP81" s="81">
        <v>0</v>
      </c>
      <c r="CQ81" s="81">
        <v>0</v>
      </c>
      <c r="CR81" s="128">
        <v>0</v>
      </c>
      <c r="CS81" s="128">
        <v>0</v>
      </c>
      <c r="CT81" s="128">
        <v>0</v>
      </c>
      <c r="CU81" s="128">
        <v>0</v>
      </c>
      <c r="CV81" s="128">
        <v>0</v>
      </c>
      <c r="CW81" s="99"/>
      <c r="CX81" s="81">
        <v>0</v>
      </c>
      <c r="CY81" s="99"/>
      <c r="CZ81" s="81">
        <v>19</v>
      </c>
      <c r="DA81" s="97"/>
    </row>
    <row r="82" spans="1:105"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11</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81">
        <v>0</v>
      </c>
      <c r="CM82" s="81">
        <v>0</v>
      </c>
      <c r="CN82" s="81">
        <v>0</v>
      </c>
      <c r="CO82" s="81">
        <v>1</v>
      </c>
      <c r="CP82" s="81">
        <v>0</v>
      </c>
      <c r="CQ82" s="81">
        <v>0</v>
      </c>
      <c r="CR82" s="128">
        <v>0</v>
      </c>
      <c r="CS82" s="128">
        <v>0</v>
      </c>
      <c r="CT82" s="128">
        <v>0</v>
      </c>
      <c r="CU82" s="128">
        <v>0</v>
      </c>
      <c r="CV82" s="128">
        <v>0</v>
      </c>
      <c r="CW82" s="99"/>
      <c r="CX82" s="81">
        <v>0</v>
      </c>
      <c r="CY82" s="99"/>
      <c r="CZ82" s="81">
        <v>173</v>
      </c>
      <c r="DA82" s="97"/>
    </row>
    <row r="83" spans="1:105"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81">
        <v>0</v>
      </c>
      <c r="CM83" s="81">
        <v>0</v>
      </c>
      <c r="CN83" s="81">
        <v>0</v>
      </c>
      <c r="CO83" s="81">
        <v>0</v>
      </c>
      <c r="CP83" s="81">
        <v>0</v>
      </c>
      <c r="CQ83" s="81">
        <v>0</v>
      </c>
      <c r="CR83" s="128">
        <v>0</v>
      </c>
      <c r="CS83" s="128">
        <v>0</v>
      </c>
      <c r="CT83" s="128">
        <v>0</v>
      </c>
      <c r="CU83" s="128">
        <v>0</v>
      </c>
      <c r="CV83" s="128">
        <v>0</v>
      </c>
      <c r="CW83" s="99"/>
      <c r="CX83" s="81">
        <v>0</v>
      </c>
      <c r="CY83" s="99"/>
      <c r="CZ83" s="81">
        <v>2</v>
      </c>
      <c r="DA83" s="97"/>
    </row>
    <row r="84" spans="1:105"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4</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81">
        <v>0</v>
      </c>
      <c r="CM84" s="81">
        <v>0</v>
      </c>
      <c r="CN84" s="81">
        <v>0</v>
      </c>
      <c r="CO84" s="81">
        <v>0</v>
      </c>
      <c r="CP84" s="81">
        <v>0</v>
      </c>
      <c r="CQ84" s="81">
        <v>0</v>
      </c>
      <c r="CR84" s="128">
        <v>0</v>
      </c>
      <c r="CS84" s="128">
        <v>0</v>
      </c>
      <c r="CT84" s="128">
        <v>0</v>
      </c>
      <c r="CU84" s="128">
        <v>0</v>
      </c>
      <c r="CV84" s="128">
        <v>0</v>
      </c>
      <c r="CW84" s="99"/>
      <c r="CX84" s="81">
        <v>0</v>
      </c>
      <c r="CY84" s="99"/>
      <c r="CZ84" s="81">
        <v>111</v>
      </c>
      <c r="DA84" s="97"/>
    </row>
    <row r="85" spans="1:105"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81">
        <v>1</v>
      </c>
      <c r="CM85" s="81">
        <v>0</v>
      </c>
      <c r="CN85" s="81">
        <v>0</v>
      </c>
      <c r="CO85" s="81">
        <v>0</v>
      </c>
      <c r="CP85" s="81">
        <v>0</v>
      </c>
      <c r="CQ85" s="81">
        <v>0</v>
      </c>
      <c r="CR85" s="128">
        <v>0</v>
      </c>
      <c r="CS85" s="128">
        <v>0</v>
      </c>
      <c r="CT85" s="128">
        <v>0</v>
      </c>
      <c r="CU85" s="128">
        <v>0</v>
      </c>
      <c r="CV85" s="128">
        <v>0</v>
      </c>
      <c r="CW85" s="99"/>
      <c r="CX85" s="81">
        <v>0</v>
      </c>
      <c r="CY85" s="99"/>
      <c r="CZ85" s="81">
        <v>36</v>
      </c>
      <c r="DA85" s="97"/>
    </row>
    <row r="86" spans="1:105"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81">
        <v>1</v>
      </c>
      <c r="CM86" s="81">
        <v>2</v>
      </c>
      <c r="CN86" s="81">
        <v>1</v>
      </c>
      <c r="CO86" s="81">
        <v>1</v>
      </c>
      <c r="CP86" s="81">
        <v>1</v>
      </c>
      <c r="CQ86" s="81">
        <v>1</v>
      </c>
      <c r="CR86" s="128">
        <v>0</v>
      </c>
      <c r="CS86" s="128">
        <v>1</v>
      </c>
      <c r="CT86" s="128">
        <v>0</v>
      </c>
      <c r="CU86" s="128">
        <v>0</v>
      </c>
      <c r="CV86" s="128">
        <v>0</v>
      </c>
      <c r="CW86" s="99"/>
      <c r="CX86" s="81">
        <v>0</v>
      </c>
      <c r="CY86" s="99"/>
      <c r="CZ86" s="81">
        <v>123</v>
      </c>
      <c r="DA86" s="97"/>
    </row>
    <row r="87" spans="1:105"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1</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81">
        <v>0</v>
      </c>
      <c r="CM87" s="81">
        <v>0</v>
      </c>
      <c r="CN87" s="81">
        <v>1</v>
      </c>
      <c r="CO87" s="81">
        <v>0</v>
      </c>
      <c r="CP87" s="81">
        <v>0</v>
      </c>
      <c r="CQ87" s="81">
        <v>0</v>
      </c>
      <c r="CR87" s="128">
        <v>0</v>
      </c>
      <c r="CS87" s="128">
        <v>0</v>
      </c>
      <c r="CT87" s="128">
        <v>0</v>
      </c>
      <c r="CU87" s="128">
        <v>0</v>
      </c>
      <c r="CV87" s="128">
        <v>0</v>
      </c>
      <c r="CW87" s="99"/>
      <c r="CX87" s="81">
        <v>0</v>
      </c>
      <c r="CY87" s="99"/>
      <c r="CZ87" s="81">
        <v>13</v>
      </c>
      <c r="DA87" s="97"/>
    </row>
    <row r="88" spans="1:105"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81">
        <v>0</v>
      </c>
      <c r="CM88" s="81">
        <v>0</v>
      </c>
      <c r="CN88" s="81">
        <v>0</v>
      </c>
      <c r="CO88" s="81">
        <v>0</v>
      </c>
      <c r="CP88" s="81">
        <v>0</v>
      </c>
      <c r="CQ88" s="81">
        <v>0</v>
      </c>
      <c r="CR88" s="128">
        <v>0</v>
      </c>
      <c r="CS88" s="128">
        <v>0</v>
      </c>
      <c r="CT88" s="128">
        <v>0</v>
      </c>
      <c r="CU88" s="128">
        <v>0</v>
      </c>
      <c r="CV88" s="128">
        <v>0</v>
      </c>
      <c r="CW88" s="99"/>
      <c r="CX88" s="81">
        <v>0</v>
      </c>
      <c r="CY88" s="99"/>
      <c r="CZ88" s="81">
        <v>2</v>
      </c>
      <c r="DA88" s="97"/>
    </row>
    <row r="89" spans="1:105"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81">
        <v>1</v>
      </c>
      <c r="CM89" s="81">
        <v>0</v>
      </c>
      <c r="CN89" s="81">
        <v>1</v>
      </c>
      <c r="CO89" s="81">
        <v>0</v>
      </c>
      <c r="CP89" s="81">
        <v>2</v>
      </c>
      <c r="CQ89" s="81">
        <v>2</v>
      </c>
      <c r="CR89" s="128">
        <v>0</v>
      </c>
      <c r="CS89" s="128">
        <v>0</v>
      </c>
      <c r="CT89" s="128">
        <v>1</v>
      </c>
      <c r="CU89" s="128">
        <v>0</v>
      </c>
      <c r="CV89" s="128">
        <v>0</v>
      </c>
      <c r="CW89" s="99"/>
      <c r="CX89" s="81">
        <v>0</v>
      </c>
      <c r="CY89" s="99"/>
      <c r="CZ89" s="81">
        <v>133</v>
      </c>
      <c r="DA89" s="97"/>
    </row>
    <row r="90" spans="1:105"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3</v>
      </c>
      <c r="CH90" s="81">
        <v>1</v>
      </c>
      <c r="CI90" s="81">
        <v>1</v>
      </c>
      <c r="CJ90" s="81">
        <v>5</v>
      </c>
      <c r="CK90" s="81">
        <v>6</v>
      </c>
      <c r="CL90" s="81">
        <v>1</v>
      </c>
      <c r="CM90" s="81">
        <v>1</v>
      </c>
      <c r="CN90" s="81">
        <v>1</v>
      </c>
      <c r="CO90" s="81">
        <v>2</v>
      </c>
      <c r="CP90" s="81">
        <v>2</v>
      </c>
      <c r="CQ90" s="81">
        <v>5</v>
      </c>
      <c r="CR90" s="128">
        <v>2</v>
      </c>
      <c r="CS90" s="128">
        <v>2</v>
      </c>
      <c r="CT90" s="128">
        <v>2</v>
      </c>
      <c r="CU90" s="128">
        <v>2</v>
      </c>
      <c r="CV90" s="128">
        <v>0</v>
      </c>
      <c r="CW90" s="99"/>
      <c r="CX90" s="81">
        <v>0</v>
      </c>
      <c r="CY90" s="99"/>
      <c r="CZ90" s="81">
        <v>188</v>
      </c>
      <c r="DA90" s="97"/>
    </row>
    <row r="91" spans="1:105"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81">
        <v>0</v>
      </c>
      <c r="CM91" s="81">
        <v>0</v>
      </c>
      <c r="CN91" s="81">
        <v>1</v>
      </c>
      <c r="CO91" s="81">
        <v>0</v>
      </c>
      <c r="CP91" s="81">
        <v>0</v>
      </c>
      <c r="CQ91" s="81">
        <v>0</v>
      </c>
      <c r="CR91" s="128">
        <v>0</v>
      </c>
      <c r="CS91" s="128">
        <v>1</v>
      </c>
      <c r="CT91" s="128">
        <v>0</v>
      </c>
      <c r="CU91" s="128">
        <v>0</v>
      </c>
      <c r="CV91" s="128">
        <v>0</v>
      </c>
      <c r="CW91" s="99"/>
      <c r="CX91" s="81">
        <v>0</v>
      </c>
      <c r="CY91" s="99"/>
      <c r="CZ91" s="81">
        <v>19</v>
      </c>
      <c r="DA91" s="97"/>
    </row>
    <row r="92" spans="1:105" x14ac:dyDescent="0.3">
      <c r="A92" s="66"/>
      <c r="B92" s="100" t="s">
        <v>33</v>
      </c>
      <c r="C92" s="82"/>
      <c r="D92" s="81" t="s">
        <v>470</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81">
        <v>0</v>
      </c>
      <c r="CM92" s="81">
        <v>0</v>
      </c>
      <c r="CN92" s="81">
        <v>0</v>
      </c>
      <c r="CO92" s="81">
        <v>0</v>
      </c>
      <c r="CP92" s="81">
        <v>0</v>
      </c>
      <c r="CQ92" s="81">
        <v>0</v>
      </c>
      <c r="CR92" s="128">
        <v>0</v>
      </c>
      <c r="CS92" s="128">
        <v>0</v>
      </c>
      <c r="CT92" s="128">
        <v>0</v>
      </c>
      <c r="CU92" s="128">
        <v>0</v>
      </c>
      <c r="CV92" s="128">
        <v>0</v>
      </c>
      <c r="CW92" s="99"/>
      <c r="CX92" s="81">
        <v>0</v>
      </c>
      <c r="CY92" s="99"/>
      <c r="CZ92" s="81">
        <v>3</v>
      </c>
      <c r="DA92" s="97"/>
    </row>
    <row r="93" spans="1:105" x14ac:dyDescent="0.3">
      <c r="A93" s="66"/>
      <c r="B93" s="100" t="s">
        <v>33</v>
      </c>
      <c r="C93" s="82"/>
      <c r="D93" s="81" t="s">
        <v>469</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81">
        <v>0</v>
      </c>
      <c r="CM93" s="81">
        <v>0</v>
      </c>
      <c r="CN93" s="81">
        <v>0</v>
      </c>
      <c r="CO93" s="81">
        <v>0</v>
      </c>
      <c r="CP93" s="81">
        <v>0</v>
      </c>
      <c r="CQ93" s="81">
        <v>0</v>
      </c>
      <c r="CR93" s="128">
        <v>0</v>
      </c>
      <c r="CS93" s="128">
        <v>0</v>
      </c>
      <c r="CT93" s="128">
        <v>0</v>
      </c>
      <c r="CU93" s="128">
        <v>0</v>
      </c>
      <c r="CV93" s="128">
        <v>0</v>
      </c>
      <c r="CW93" s="99"/>
      <c r="CX93" s="81">
        <v>0</v>
      </c>
      <c r="CY93" s="99"/>
      <c r="CZ93" s="81">
        <v>1</v>
      </c>
      <c r="DA93" s="97"/>
    </row>
    <row r="94" spans="1:105"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81">
        <v>1</v>
      </c>
      <c r="CM94" s="81">
        <v>1</v>
      </c>
      <c r="CN94" s="81">
        <v>0</v>
      </c>
      <c r="CO94" s="81">
        <v>1</v>
      </c>
      <c r="CP94" s="81">
        <v>0</v>
      </c>
      <c r="CQ94" s="81">
        <v>0</v>
      </c>
      <c r="CR94" s="128">
        <v>0</v>
      </c>
      <c r="CS94" s="128">
        <v>0</v>
      </c>
      <c r="CT94" s="128">
        <v>0</v>
      </c>
      <c r="CU94" s="128">
        <v>1</v>
      </c>
      <c r="CV94" s="128">
        <v>0</v>
      </c>
      <c r="CW94" s="99"/>
      <c r="CX94" s="81">
        <v>0</v>
      </c>
      <c r="CY94" s="99"/>
      <c r="CZ94" s="81">
        <v>11</v>
      </c>
      <c r="DA94" s="97"/>
    </row>
    <row r="95" spans="1:105"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81">
        <v>0</v>
      </c>
      <c r="CM95" s="81">
        <v>1</v>
      </c>
      <c r="CN95" s="81">
        <v>0</v>
      </c>
      <c r="CO95" s="81">
        <v>0</v>
      </c>
      <c r="CP95" s="81">
        <v>0</v>
      </c>
      <c r="CQ95" s="81">
        <v>0</v>
      </c>
      <c r="CR95" s="128">
        <v>0</v>
      </c>
      <c r="CS95" s="128">
        <v>0</v>
      </c>
      <c r="CT95" s="128">
        <v>0</v>
      </c>
      <c r="CU95" s="128">
        <v>0</v>
      </c>
      <c r="CV95" s="128">
        <v>0</v>
      </c>
      <c r="CW95" s="99"/>
      <c r="CX95" s="81">
        <v>0</v>
      </c>
      <c r="CY95" s="99"/>
      <c r="CZ95" s="81">
        <v>6</v>
      </c>
      <c r="DA95" s="97"/>
    </row>
    <row r="96" spans="1:105"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6</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81">
        <v>3</v>
      </c>
      <c r="CM96" s="81">
        <v>0</v>
      </c>
      <c r="CN96" s="81">
        <v>4</v>
      </c>
      <c r="CO96" s="81">
        <v>4</v>
      </c>
      <c r="CP96" s="81">
        <v>3</v>
      </c>
      <c r="CQ96" s="81">
        <v>2</v>
      </c>
      <c r="CR96" s="128">
        <v>1</v>
      </c>
      <c r="CS96" s="128">
        <v>3</v>
      </c>
      <c r="CT96" s="128">
        <v>0</v>
      </c>
      <c r="CU96" s="128">
        <v>2</v>
      </c>
      <c r="CV96" s="128">
        <v>0</v>
      </c>
      <c r="CW96" s="99"/>
      <c r="CX96" s="81">
        <v>0</v>
      </c>
      <c r="CY96" s="99"/>
      <c r="CZ96" s="81">
        <v>246</v>
      </c>
      <c r="DA96" s="97"/>
    </row>
    <row r="97" spans="1:105"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1</v>
      </c>
      <c r="CG97" s="81">
        <v>0</v>
      </c>
      <c r="CH97" s="81">
        <v>0</v>
      </c>
      <c r="CI97" s="81">
        <v>0</v>
      </c>
      <c r="CJ97" s="81">
        <v>0</v>
      </c>
      <c r="CK97" s="81">
        <v>0</v>
      </c>
      <c r="CL97" s="81">
        <v>0</v>
      </c>
      <c r="CM97" s="81">
        <v>1</v>
      </c>
      <c r="CN97" s="81">
        <v>0</v>
      </c>
      <c r="CO97" s="81">
        <v>0</v>
      </c>
      <c r="CP97" s="81">
        <v>0</v>
      </c>
      <c r="CQ97" s="81">
        <v>1</v>
      </c>
      <c r="CR97" s="128">
        <v>0</v>
      </c>
      <c r="CS97" s="128">
        <v>0</v>
      </c>
      <c r="CT97" s="128">
        <v>1</v>
      </c>
      <c r="CU97" s="128">
        <v>0</v>
      </c>
      <c r="CV97" s="128">
        <v>0</v>
      </c>
      <c r="CW97" s="99"/>
      <c r="CX97" s="81">
        <v>0</v>
      </c>
      <c r="CY97" s="99"/>
      <c r="CZ97" s="81">
        <v>8</v>
      </c>
      <c r="DA97" s="97"/>
    </row>
    <row r="98" spans="1:105"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81">
        <v>1</v>
      </c>
      <c r="CM98" s="81">
        <v>1</v>
      </c>
      <c r="CN98" s="81">
        <v>2</v>
      </c>
      <c r="CO98" s="81">
        <v>1</v>
      </c>
      <c r="CP98" s="81">
        <v>0</v>
      </c>
      <c r="CQ98" s="81">
        <v>0</v>
      </c>
      <c r="CR98" s="128">
        <v>0</v>
      </c>
      <c r="CS98" s="128">
        <v>2</v>
      </c>
      <c r="CT98" s="128">
        <v>2</v>
      </c>
      <c r="CU98" s="128">
        <v>0</v>
      </c>
      <c r="CV98" s="128">
        <v>0</v>
      </c>
      <c r="CW98" s="99"/>
      <c r="CX98" s="81">
        <v>0</v>
      </c>
      <c r="CY98" s="99"/>
      <c r="CZ98" s="81">
        <v>251</v>
      </c>
      <c r="DA98" s="97"/>
    </row>
    <row r="99" spans="1:105"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81">
        <v>0</v>
      </c>
      <c r="CQ99" s="81">
        <v>0</v>
      </c>
      <c r="CR99" s="128">
        <v>0</v>
      </c>
      <c r="CS99" s="128">
        <v>0</v>
      </c>
      <c r="CT99" s="128">
        <v>0</v>
      </c>
      <c r="CU99" s="128">
        <v>0</v>
      </c>
      <c r="CV99" s="128">
        <v>0</v>
      </c>
      <c r="CW99" s="99"/>
      <c r="CX99" s="81">
        <v>0</v>
      </c>
      <c r="CY99" s="99"/>
      <c r="CZ99" s="81">
        <v>13</v>
      </c>
      <c r="DA99" s="97"/>
    </row>
    <row r="100" spans="1:105" x14ac:dyDescent="0.3">
      <c r="A100" s="66"/>
      <c r="B100" s="100" t="s">
        <v>33</v>
      </c>
      <c r="C100" s="82"/>
      <c r="D100" s="81" t="s">
        <v>462</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81">
        <v>0</v>
      </c>
      <c r="CM100" s="81">
        <v>0</v>
      </c>
      <c r="CN100" s="81">
        <v>0</v>
      </c>
      <c r="CO100" s="81">
        <v>0</v>
      </c>
      <c r="CP100" s="81">
        <v>0</v>
      </c>
      <c r="CQ100" s="81">
        <v>0</v>
      </c>
      <c r="CR100" s="128">
        <v>0</v>
      </c>
      <c r="CS100" s="128">
        <v>0</v>
      </c>
      <c r="CT100" s="128">
        <v>0</v>
      </c>
      <c r="CU100" s="128">
        <v>0</v>
      </c>
      <c r="CV100" s="128">
        <v>0</v>
      </c>
      <c r="CW100" s="99"/>
      <c r="CX100" s="81">
        <v>0</v>
      </c>
      <c r="CY100" s="99"/>
      <c r="CZ100" s="81">
        <v>1</v>
      </c>
      <c r="DA100" s="97"/>
    </row>
    <row r="101" spans="1:105"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4</v>
      </c>
      <c r="BI101" s="81">
        <v>5</v>
      </c>
      <c r="BJ101" s="81">
        <v>2</v>
      </c>
      <c r="BK101" s="81">
        <v>3</v>
      </c>
      <c r="BL101" s="81">
        <v>4</v>
      </c>
      <c r="BM101" s="81">
        <v>2</v>
      </c>
      <c r="BN101" s="81">
        <v>2</v>
      </c>
      <c r="BO101" s="81">
        <v>5</v>
      </c>
      <c r="BP101" s="81">
        <v>2</v>
      </c>
      <c r="BQ101" s="81">
        <v>2</v>
      </c>
      <c r="BR101" s="81">
        <v>1</v>
      </c>
      <c r="BS101" s="81">
        <v>2</v>
      </c>
      <c r="BT101" s="81">
        <v>0</v>
      </c>
      <c r="BU101" s="81">
        <v>3</v>
      </c>
      <c r="BV101" s="81">
        <v>3</v>
      </c>
      <c r="BW101" s="81">
        <v>5</v>
      </c>
      <c r="BX101" s="81">
        <v>1</v>
      </c>
      <c r="BY101" s="81">
        <v>4</v>
      </c>
      <c r="BZ101" s="81">
        <v>2</v>
      </c>
      <c r="CA101" s="81">
        <v>4</v>
      </c>
      <c r="CB101" s="81">
        <v>3</v>
      </c>
      <c r="CC101" s="81">
        <v>2</v>
      </c>
      <c r="CD101" s="81">
        <v>2</v>
      </c>
      <c r="CE101" s="81">
        <v>0</v>
      </c>
      <c r="CF101" s="81">
        <v>1</v>
      </c>
      <c r="CG101" s="81">
        <v>4</v>
      </c>
      <c r="CH101" s="81">
        <v>0</v>
      </c>
      <c r="CI101" s="81">
        <v>0</v>
      </c>
      <c r="CJ101" s="81">
        <v>2</v>
      </c>
      <c r="CK101" s="81">
        <v>0</v>
      </c>
      <c r="CL101" s="81">
        <v>0</v>
      </c>
      <c r="CM101" s="81">
        <v>0</v>
      </c>
      <c r="CN101" s="81">
        <v>3</v>
      </c>
      <c r="CO101" s="81">
        <v>2</v>
      </c>
      <c r="CP101" s="81">
        <v>2</v>
      </c>
      <c r="CQ101" s="81">
        <v>0</v>
      </c>
      <c r="CR101" s="128">
        <v>0</v>
      </c>
      <c r="CS101" s="128">
        <v>0</v>
      </c>
      <c r="CT101" s="128">
        <v>1</v>
      </c>
      <c r="CU101" s="128">
        <v>0</v>
      </c>
      <c r="CV101" s="128">
        <v>0</v>
      </c>
      <c r="CW101" s="99"/>
      <c r="CX101" s="81">
        <v>0</v>
      </c>
      <c r="CY101" s="99"/>
      <c r="CZ101" s="81">
        <v>347</v>
      </c>
      <c r="DA101" s="97"/>
    </row>
    <row r="102" spans="1:105"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81">
        <v>1</v>
      </c>
      <c r="CM102" s="81">
        <v>0</v>
      </c>
      <c r="CN102" s="81">
        <v>0</v>
      </c>
      <c r="CO102" s="81">
        <v>0</v>
      </c>
      <c r="CP102" s="81">
        <v>1</v>
      </c>
      <c r="CQ102" s="81">
        <v>1</v>
      </c>
      <c r="CR102" s="128">
        <v>1</v>
      </c>
      <c r="CS102" s="128">
        <v>0</v>
      </c>
      <c r="CT102" s="128">
        <v>0</v>
      </c>
      <c r="CU102" s="128">
        <v>0</v>
      </c>
      <c r="CV102" s="128">
        <v>0</v>
      </c>
      <c r="CW102" s="99"/>
      <c r="CX102" s="81">
        <v>0</v>
      </c>
      <c r="CY102" s="99"/>
      <c r="CZ102" s="81">
        <v>119</v>
      </c>
      <c r="DA102" s="97"/>
    </row>
    <row r="103" spans="1:105"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3</v>
      </c>
      <c r="CD103" s="81">
        <v>2</v>
      </c>
      <c r="CE103" s="81">
        <v>3</v>
      </c>
      <c r="CF103" s="81">
        <v>1</v>
      </c>
      <c r="CG103" s="81">
        <v>1</v>
      </c>
      <c r="CH103" s="81">
        <v>2</v>
      </c>
      <c r="CI103" s="81">
        <v>2</v>
      </c>
      <c r="CJ103" s="81">
        <v>2</v>
      </c>
      <c r="CK103" s="81">
        <v>1</v>
      </c>
      <c r="CL103" s="81">
        <v>2</v>
      </c>
      <c r="CM103" s="81">
        <v>1</v>
      </c>
      <c r="CN103" s="81">
        <v>2</v>
      </c>
      <c r="CO103" s="81">
        <v>2</v>
      </c>
      <c r="CP103" s="81">
        <v>1</v>
      </c>
      <c r="CQ103" s="81">
        <v>0</v>
      </c>
      <c r="CR103" s="128">
        <v>2</v>
      </c>
      <c r="CS103" s="128">
        <v>0</v>
      </c>
      <c r="CT103" s="128">
        <v>1</v>
      </c>
      <c r="CU103" s="128">
        <v>0</v>
      </c>
      <c r="CV103" s="128">
        <v>2</v>
      </c>
      <c r="CW103" s="99"/>
      <c r="CX103" s="81">
        <v>0</v>
      </c>
      <c r="CY103" s="99"/>
      <c r="CZ103" s="81">
        <v>150</v>
      </c>
      <c r="DA103" s="97"/>
    </row>
    <row r="104" spans="1:105"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81">
        <v>0</v>
      </c>
      <c r="CM104" s="81">
        <v>0</v>
      </c>
      <c r="CN104" s="81">
        <v>0</v>
      </c>
      <c r="CO104" s="81">
        <v>0</v>
      </c>
      <c r="CP104" s="81">
        <v>1</v>
      </c>
      <c r="CQ104" s="81">
        <v>0</v>
      </c>
      <c r="CR104" s="128">
        <v>0</v>
      </c>
      <c r="CS104" s="128">
        <v>0</v>
      </c>
      <c r="CT104" s="128">
        <v>0</v>
      </c>
      <c r="CU104" s="128">
        <v>0</v>
      </c>
      <c r="CV104" s="128">
        <v>0</v>
      </c>
      <c r="CW104" s="99"/>
      <c r="CX104" s="81">
        <v>0</v>
      </c>
      <c r="CY104" s="99"/>
      <c r="CZ104" s="81">
        <v>13</v>
      </c>
      <c r="DA104" s="97"/>
    </row>
    <row r="105" spans="1:105"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81">
        <v>1</v>
      </c>
      <c r="CM105" s="81">
        <v>0</v>
      </c>
      <c r="CN105" s="81">
        <v>0</v>
      </c>
      <c r="CO105" s="81">
        <v>0</v>
      </c>
      <c r="CP105" s="81">
        <v>0</v>
      </c>
      <c r="CQ105" s="81">
        <v>1</v>
      </c>
      <c r="CR105" s="128">
        <v>0</v>
      </c>
      <c r="CS105" s="128">
        <v>1</v>
      </c>
      <c r="CT105" s="128">
        <v>1</v>
      </c>
      <c r="CU105" s="128">
        <v>0</v>
      </c>
      <c r="CV105" s="128">
        <v>1</v>
      </c>
      <c r="CW105" s="99"/>
      <c r="CX105" s="81">
        <v>0</v>
      </c>
      <c r="CY105" s="99"/>
      <c r="CZ105" s="81">
        <v>114</v>
      </c>
      <c r="DA105" s="97"/>
    </row>
    <row r="106" spans="1:105"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81">
        <v>0</v>
      </c>
      <c r="CM106" s="81">
        <v>0</v>
      </c>
      <c r="CN106" s="81">
        <v>0</v>
      </c>
      <c r="CO106" s="81">
        <v>3</v>
      </c>
      <c r="CP106" s="81">
        <v>1</v>
      </c>
      <c r="CQ106" s="81">
        <v>2</v>
      </c>
      <c r="CR106" s="128">
        <v>0</v>
      </c>
      <c r="CS106" s="128">
        <v>0</v>
      </c>
      <c r="CT106" s="128">
        <v>0</v>
      </c>
      <c r="CU106" s="128">
        <v>0</v>
      </c>
      <c r="CV106" s="128">
        <v>0</v>
      </c>
      <c r="CW106" s="99"/>
      <c r="CX106" s="81">
        <v>0</v>
      </c>
      <c r="CY106" s="99"/>
      <c r="CZ106" s="81">
        <v>252</v>
      </c>
      <c r="DA106" s="97"/>
    </row>
    <row r="107" spans="1:105"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81">
        <v>0</v>
      </c>
      <c r="CM107" s="81">
        <v>0</v>
      </c>
      <c r="CN107" s="81">
        <v>0</v>
      </c>
      <c r="CO107" s="81">
        <v>0</v>
      </c>
      <c r="CP107" s="81">
        <v>0</v>
      </c>
      <c r="CQ107" s="81">
        <v>0</v>
      </c>
      <c r="CR107" s="128">
        <v>0</v>
      </c>
      <c r="CS107" s="128">
        <v>0</v>
      </c>
      <c r="CT107" s="128">
        <v>0</v>
      </c>
      <c r="CU107" s="128">
        <v>0</v>
      </c>
      <c r="CV107" s="128">
        <v>0</v>
      </c>
      <c r="CW107" s="99"/>
      <c r="CX107" s="81">
        <v>0</v>
      </c>
      <c r="CY107" s="99"/>
      <c r="CZ107" s="81">
        <v>5</v>
      </c>
      <c r="DA107" s="97"/>
    </row>
    <row r="108" spans="1:105"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81">
        <v>0</v>
      </c>
      <c r="CM108" s="81">
        <v>0</v>
      </c>
      <c r="CN108" s="81">
        <v>0</v>
      </c>
      <c r="CO108" s="81">
        <v>0</v>
      </c>
      <c r="CP108" s="81">
        <v>1</v>
      </c>
      <c r="CQ108" s="81">
        <v>0</v>
      </c>
      <c r="CR108" s="128">
        <v>0</v>
      </c>
      <c r="CS108" s="128">
        <v>0</v>
      </c>
      <c r="CT108" s="128">
        <v>1</v>
      </c>
      <c r="CU108" s="128">
        <v>0</v>
      </c>
      <c r="CV108" s="128">
        <v>0</v>
      </c>
      <c r="CW108" s="99"/>
      <c r="CX108" s="81">
        <v>0</v>
      </c>
      <c r="CY108" s="99"/>
      <c r="CZ108" s="81">
        <v>15</v>
      </c>
      <c r="DA108" s="97"/>
    </row>
    <row r="109" spans="1:105"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8</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81">
        <v>1</v>
      </c>
      <c r="CM109" s="81">
        <v>0</v>
      </c>
      <c r="CN109" s="81">
        <v>2</v>
      </c>
      <c r="CO109" s="81">
        <v>2</v>
      </c>
      <c r="CP109" s="81">
        <v>1</v>
      </c>
      <c r="CQ109" s="81">
        <v>2</v>
      </c>
      <c r="CR109" s="128">
        <v>0</v>
      </c>
      <c r="CS109" s="128">
        <v>0</v>
      </c>
      <c r="CT109" s="128">
        <v>0</v>
      </c>
      <c r="CU109" s="128">
        <v>2</v>
      </c>
      <c r="CV109" s="128">
        <v>0</v>
      </c>
      <c r="CW109" s="99"/>
      <c r="CX109" s="81">
        <v>0</v>
      </c>
      <c r="CY109" s="99"/>
      <c r="CZ109" s="81">
        <v>272</v>
      </c>
      <c r="DA109" s="97"/>
    </row>
    <row r="110" spans="1:105"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4</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81">
        <v>2</v>
      </c>
      <c r="CM110" s="81">
        <v>1</v>
      </c>
      <c r="CN110" s="81">
        <v>0</v>
      </c>
      <c r="CO110" s="81">
        <v>1</v>
      </c>
      <c r="CP110" s="81">
        <v>1</v>
      </c>
      <c r="CQ110" s="81">
        <v>1</v>
      </c>
      <c r="CR110" s="128">
        <v>0</v>
      </c>
      <c r="CS110" s="128">
        <v>1</v>
      </c>
      <c r="CT110" s="128">
        <v>0</v>
      </c>
      <c r="CU110" s="128">
        <v>0</v>
      </c>
      <c r="CV110" s="128">
        <v>0</v>
      </c>
      <c r="CW110" s="99"/>
      <c r="CX110" s="81">
        <v>0</v>
      </c>
      <c r="CY110" s="99"/>
      <c r="CZ110" s="81">
        <v>135</v>
      </c>
      <c r="DA110" s="97"/>
    </row>
    <row r="111" spans="1:105"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24</v>
      </c>
      <c r="AU111" s="81">
        <v>23</v>
      </c>
      <c r="AV111" s="81">
        <v>29</v>
      </c>
      <c r="AW111" s="81">
        <v>21</v>
      </c>
      <c r="AX111" s="81">
        <v>18</v>
      </c>
      <c r="AY111" s="81">
        <v>28</v>
      </c>
      <c r="AZ111" s="81">
        <v>28</v>
      </c>
      <c r="BA111" s="81">
        <v>19</v>
      </c>
      <c r="BB111" s="81">
        <v>29</v>
      </c>
      <c r="BC111" s="81">
        <v>20</v>
      </c>
      <c r="BD111" s="81">
        <v>19</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7</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7</v>
      </c>
      <c r="CK111" s="81">
        <v>2</v>
      </c>
      <c r="CL111" s="81">
        <v>3</v>
      </c>
      <c r="CM111" s="81">
        <v>1</v>
      </c>
      <c r="CN111" s="81">
        <v>1</v>
      </c>
      <c r="CO111" s="81">
        <v>4</v>
      </c>
      <c r="CP111" s="81">
        <v>2</v>
      </c>
      <c r="CQ111" s="81">
        <v>2</v>
      </c>
      <c r="CR111" s="128">
        <v>4</v>
      </c>
      <c r="CS111" s="128">
        <v>2</v>
      </c>
      <c r="CT111" s="128">
        <v>0</v>
      </c>
      <c r="CU111" s="128">
        <v>0</v>
      </c>
      <c r="CV111" s="128">
        <v>0</v>
      </c>
      <c r="CW111" s="99"/>
      <c r="CX111" s="81">
        <v>0</v>
      </c>
      <c r="CY111" s="99"/>
      <c r="CZ111" s="81">
        <v>922</v>
      </c>
      <c r="DA111" s="97"/>
    </row>
    <row r="112" spans="1:105"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8</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81">
        <v>0</v>
      </c>
      <c r="CM112" s="81">
        <v>1</v>
      </c>
      <c r="CN112" s="81">
        <v>0</v>
      </c>
      <c r="CO112" s="81">
        <v>0</v>
      </c>
      <c r="CP112" s="81">
        <v>0</v>
      </c>
      <c r="CQ112" s="81">
        <v>0</v>
      </c>
      <c r="CR112" s="128">
        <v>0</v>
      </c>
      <c r="CS112" s="128">
        <v>0</v>
      </c>
      <c r="CT112" s="128">
        <v>1</v>
      </c>
      <c r="CU112" s="128">
        <v>1</v>
      </c>
      <c r="CV112" s="128">
        <v>0</v>
      </c>
      <c r="CW112" s="99"/>
      <c r="CX112" s="81">
        <v>0</v>
      </c>
      <c r="CY112" s="99"/>
      <c r="CZ112" s="81">
        <v>234</v>
      </c>
      <c r="DA112" s="97"/>
    </row>
    <row r="113" spans="1:105"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81">
        <v>4</v>
      </c>
      <c r="CM113" s="81">
        <v>2</v>
      </c>
      <c r="CN113" s="81">
        <v>0</v>
      </c>
      <c r="CO113" s="81">
        <v>0</v>
      </c>
      <c r="CP113" s="81">
        <v>0</v>
      </c>
      <c r="CQ113" s="81">
        <v>2</v>
      </c>
      <c r="CR113" s="128">
        <v>2</v>
      </c>
      <c r="CS113" s="128">
        <v>1</v>
      </c>
      <c r="CT113" s="128">
        <v>1</v>
      </c>
      <c r="CU113" s="128">
        <v>2</v>
      </c>
      <c r="CV113" s="128">
        <v>0</v>
      </c>
      <c r="CW113" s="99"/>
      <c r="CX113" s="81">
        <v>0</v>
      </c>
      <c r="CY113" s="99"/>
      <c r="CZ113" s="81">
        <v>478</v>
      </c>
      <c r="DA113" s="97"/>
    </row>
    <row r="114" spans="1:105"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5</v>
      </c>
      <c r="CA114" s="81">
        <v>7</v>
      </c>
      <c r="CB114" s="81">
        <v>6</v>
      </c>
      <c r="CC114" s="81">
        <v>2</v>
      </c>
      <c r="CD114" s="81">
        <v>3</v>
      </c>
      <c r="CE114" s="81">
        <v>3</v>
      </c>
      <c r="CF114" s="81">
        <v>1</v>
      </c>
      <c r="CG114" s="81">
        <v>2</v>
      </c>
      <c r="CH114" s="81">
        <v>2</v>
      </c>
      <c r="CI114" s="81">
        <v>6</v>
      </c>
      <c r="CJ114" s="81">
        <v>3</v>
      </c>
      <c r="CK114" s="81">
        <v>4</v>
      </c>
      <c r="CL114" s="81">
        <v>4</v>
      </c>
      <c r="CM114" s="81">
        <v>2</v>
      </c>
      <c r="CN114" s="81">
        <v>2</v>
      </c>
      <c r="CO114" s="81">
        <v>3</v>
      </c>
      <c r="CP114" s="81">
        <v>4</v>
      </c>
      <c r="CQ114" s="81">
        <v>0</v>
      </c>
      <c r="CR114" s="128">
        <v>2</v>
      </c>
      <c r="CS114" s="128">
        <v>0</v>
      </c>
      <c r="CT114" s="128">
        <v>2</v>
      </c>
      <c r="CU114" s="128">
        <v>0</v>
      </c>
      <c r="CV114" s="128">
        <v>0</v>
      </c>
      <c r="CW114" s="99"/>
      <c r="CX114" s="81">
        <v>0</v>
      </c>
      <c r="CY114" s="99"/>
      <c r="CZ114" s="81">
        <v>357</v>
      </c>
      <c r="DA114" s="97"/>
    </row>
    <row r="115" spans="1:105"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5</v>
      </c>
      <c r="CC115" s="81">
        <v>5</v>
      </c>
      <c r="CD115" s="81">
        <v>4</v>
      </c>
      <c r="CE115" s="81">
        <v>3</v>
      </c>
      <c r="CF115" s="81">
        <v>4</v>
      </c>
      <c r="CG115" s="81">
        <v>3</v>
      </c>
      <c r="CH115" s="81">
        <v>4</v>
      </c>
      <c r="CI115" s="81">
        <v>1</v>
      </c>
      <c r="CJ115" s="81">
        <v>1</v>
      </c>
      <c r="CK115" s="81">
        <v>7</v>
      </c>
      <c r="CL115" s="81">
        <v>2</v>
      </c>
      <c r="CM115" s="81">
        <v>3</v>
      </c>
      <c r="CN115" s="81">
        <v>2</v>
      </c>
      <c r="CO115" s="81">
        <v>2</v>
      </c>
      <c r="CP115" s="81">
        <v>1</v>
      </c>
      <c r="CQ115" s="81">
        <v>1</v>
      </c>
      <c r="CR115" s="128">
        <v>4</v>
      </c>
      <c r="CS115" s="128">
        <v>0</v>
      </c>
      <c r="CT115" s="128">
        <v>0</v>
      </c>
      <c r="CU115" s="128">
        <v>1</v>
      </c>
      <c r="CV115" s="128">
        <v>0</v>
      </c>
      <c r="CW115" s="99"/>
      <c r="CX115" s="81">
        <v>0</v>
      </c>
      <c r="CY115" s="99"/>
      <c r="CZ115" s="81">
        <v>307</v>
      </c>
      <c r="DA115" s="97"/>
    </row>
    <row r="116" spans="1:105"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6</v>
      </c>
      <c r="BB116" s="81">
        <v>3</v>
      </c>
      <c r="BC116" s="81">
        <v>6</v>
      </c>
      <c r="BD116" s="81">
        <v>4</v>
      </c>
      <c r="BE116" s="81">
        <v>3</v>
      </c>
      <c r="BF116" s="81">
        <v>4</v>
      </c>
      <c r="BG116" s="81">
        <v>3</v>
      </c>
      <c r="BH116" s="81">
        <v>3</v>
      </c>
      <c r="BI116" s="81">
        <v>2</v>
      </c>
      <c r="BJ116" s="81">
        <v>2</v>
      </c>
      <c r="BK116" s="81">
        <v>1</v>
      </c>
      <c r="BL116" s="81">
        <v>2</v>
      </c>
      <c r="BM116" s="81">
        <v>2</v>
      </c>
      <c r="BN116" s="81">
        <v>4</v>
      </c>
      <c r="BO116" s="81">
        <v>3</v>
      </c>
      <c r="BP116" s="81">
        <v>2</v>
      </c>
      <c r="BQ116" s="81">
        <v>2</v>
      </c>
      <c r="BR116" s="81">
        <v>1</v>
      </c>
      <c r="BS116" s="81">
        <v>2</v>
      </c>
      <c r="BT116" s="81">
        <v>2</v>
      </c>
      <c r="BU116" s="81">
        <v>2</v>
      </c>
      <c r="BV116" s="81">
        <v>0</v>
      </c>
      <c r="BW116" s="81">
        <v>0</v>
      </c>
      <c r="BX116" s="81">
        <v>0</v>
      </c>
      <c r="BY116" s="81">
        <v>0</v>
      </c>
      <c r="BZ116" s="81">
        <v>1</v>
      </c>
      <c r="CA116" s="81">
        <v>2</v>
      </c>
      <c r="CB116" s="81">
        <v>0</v>
      </c>
      <c r="CC116" s="81">
        <v>1</v>
      </c>
      <c r="CD116" s="81">
        <v>3</v>
      </c>
      <c r="CE116" s="81">
        <v>0</v>
      </c>
      <c r="CF116" s="81">
        <v>0</v>
      </c>
      <c r="CG116" s="81">
        <v>2</v>
      </c>
      <c r="CH116" s="81">
        <v>3</v>
      </c>
      <c r="CI116" s="81">
        <v>0</v>
      </c>
      <c r="CJ116" s="81">
        <v>0</v>
      </c>
      <c r="CK116" s="81">
        <v>0</v>
      </c>
      <c r="CL116" s="81">
        <v>0</v>
      </c>
      <c r="CM116" s="81">
        <v>0</v>
      </c>
      <c r="CN116" s="81">
        <v>0</v>
      </c>
      <c r="CO116" s="81">
        <v>1</v>
      </c>
      <c r="CP116" s="81">
        <v>0</v>
      </c>
      <c r="CQ116" s="81">
        <v>1</v>
      </c>
      <c r="CR116" s="128">
        <v>0</v>
      </c>
      <c r="CS116" s="128">
        <v>0</v>
      </c>
      <c r="CT116" s="128">
        <v>0</v>
      </c>
      <c r="CU116" s="128">
        <v>0</v>
      </c>
      <c r="CV116" s="128">
        <v>0</v>
      </c>
      <c r="CW116" s="99"/>
      <c r="CX116" s="81">
        <v>0</v>
      </c>
      <c r="CY116" s="99"/>
      <c r="CZ116" s="81">
        <v>211</v>
      </c>
      <c r="DA116" s="97"/>
    </row>
    <row r="117" spans="1:105"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81">
        <v>1</v>
      </c>
      <c r="CM117" s="81">
        <v>0</v>
      </c>
      <c r="CN117" s="81">
        <v>0</v>
      </c>
      <c r="CO117" s="81">
        <v>2</v>
      </c>
      <c r="CP117" s="81">
        <v>3</v>
      </c>
      <c r="CQ117" s="81">
        <v>1</v>
      </c>
      <c r="CR117" s="128">
        <v>1</v>
      </c>
      <c r="CS117" s="128">
        <v>3</v>
      </c>
      <c r="CT117" s="128">
        <v>2</v>
      </c>
      <c r="CU117" s="128">
        <v>0</v>
      </c>
      <c r="CV117" s="128">
        <v>0</v>
      </c>
      <c r="CW117" s="99"/>
      <c r="CX117" s="81">
        <v>0</v>
      </c>
      <c r="CY117" s="99"/>
      <c r="CZ117" s="81">
        <v>260</v>
      </c>
      <c r="DA117" s="97"/>
    </row>
    <row r="118" spans="1:105"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81">
        <v>0</v>
      </c>
      <c r="CM118" s="81">
        <v>1</v>
      </c>
      <c r="CN118" s="81">
        <v>1</v>
      </c>
      <c r="CO118" s="81">
        <v>0</v>
      </c>
      <c r="CP118" s="81">
        <v>1</v>
      </c>
      <c r="CQ118" s="81">
        <v>0</v>
      </c>
      <c r="CR118" s="128">
        <v>0</v>
      </c>
      <c r="CS118" s="128">
        <v>1</v>
      </c>
      <c r="CT118" s="128">
        <v>0</v>
      </c>
      <c r="CU118" s="128">
        <v>1</v>
      </c>
      <c r="CV118" s="128">
        <v>0</v>
      </c>
      <c r="CW118" s="99"/>
      <c r="CX118" s="81">
        <v>0</v>
      </c>
      <c r="CY118" s="99"/>
      <c r="CZ118" s="81">
        <v>28</v>
      </c>
      <c r="DA118" s="97"/>
    </row>
    <row r="119" spans="1:105"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81">
        <v>0</v>
      </c>
      <c r="CM119" s="81">
        <v>0</v>
      </c>
      <c r="CN119" s="81">
        <v>0</v>
      </c>
      <c r="CO119" s="81">
        <v>0</v>
      </c>
      <c r="CP119" s="81">
        <v>0</v>
      </c>
      <c r="CQ119" s="81">
        <v>0</v>
      </c>
      <c r="CR119" s="128">
        <v>0</v>
      </c>
      <c r="CS119" s="128">
        <v>0</v>
      </c>
      <c r="CT119" s="128">
        <v>1</v>
      </c>
      <c r="CU119" s="128">
        <v>0</v>
      </c>
      <c r="CV119" s="128">
        <v>0</v>
      </c>
      <c r="CW119" s="99"/>
      <c r="CX119" s="81">
        <v>0</v>
      </c>
      <c r="CY119" s="99"/>
      <c r="CZ119" s="81">
        <v>51</v>
      </c>
      <c r="DA119" s="97"/>
    </row>
    <row r="120" spans="1:105"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6</v>
      </c>
      <c r="AP120" s="81">
        <v>0</v>
      </c>
      <c r="AQ120" s="81">
        <v>4</v>
      </c>
      <c r="AR120" s="81">
        <v>2</v>
      </c>
      <c r="AS120" s="81">
        <v>4</v>
      </c>
      <c r="AT120" s="81">
        <v>2</v>
      </c>
      <c r="AU120" s="81">
        <v>2</v>
      </c>
      <c r="AV120" s="81">
        <v>7</v>
      </c>
      <c r="AW120" s="81">
        <v>4</v>
      </c>
      <c r="AX120" s="81">
        <v>1</v>
      </c>
      <c r="AY120" s="81">
        <v>1</v>
      </c>
      <c r="AZ120" s="81">
        <v>3</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81">
        <v>0</v>
      </c>
      <c r="CM120" s="81">
        <v>0</v>
      </c>
      <c r="CN120" s="81">
        <v>1</v>
      </c>
      <c r="CO120" s="81">
        <v>0</v>
      </c>
      <c r="CP120" s="81">
        <v>0</v>
      </c>
      <c r="CQ120" s="81">
        <v>1</v>
      </c>
      <c r="CR120" s="128">
        <v>1</v>
      </c>
      <c r="CS120" s="128">
        <v>0</v>
      </c>
      <c r="CT120" s="128">
        <v>0</v>
      </c>
      <c r="CU120" s="128">
        <v>0</v>
      </c>
      <c r="CV120" s="128">
        <v>0</v>
      </c>
      <c r="CW120" s="99"/>
      <c r="CX120" s="81">
        <v>0</v>
      </c>
      <c r="CY120" s="99"/>
      <c r="CZ120" s="81">
        <v>105</v>
      </c>
      <c r="DA120" s="97"/>
    </row>
    <row r="121" spans="1:105"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3</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81">
        <v>1</v>
      </c>
      <c r="CM121" s="81">
        <v>1</v>
      </c>
      <c r="CN121" s="81">
        <v>1</v>
      </c>
      <c r="CO121" s="81">
        <v>0</v>
      </c>
      <c r="CP121" s="81">
        <v>1</v>
      </c>
      <c r="CQ121" s="81">
        <v>2</v>
      </c>
      <c r="CR121" s="128">
        <v>2</v>
      </c>
      <c r="CS121" s="128">
        <v>0</v>
      </c>
      <c r="CT121" s="128">
        <v>1</v>
      </c>
      <c r="CU121" s="128">
        <v>2</v>
      </c>
      <c r="CV121" s="128">
        <v>0</v>
      </c>
      <c r="CW121" s="99"/>
      <c r="CX121" s="81">
        <v>0</v>
      </c>
      <c r="CY121" s="99"/>
      <c r="CZ121" s="81">
        <v>125</v>
      </c>
      <c r="DA121" s="97"/>
    </row>
    <row r="122" spans="1:105"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81">
        <v>0</v>
      </c>
      <c r="CM122" s="81">
        <v>0</v>
      </c>
      <c r="CN122" s="81">
        <v>0</v>
      </c>
      <c r="CO122" s="81">
        <v>0</v>
      </c>
      <c r="CP122" s="81">
        <v>0</v>
      </c>
      <c r="CQ122" s="81">
        <v>0</v>
      </c>
      <c r="CR122" s="128">
        <v>0</v>
      </c>
      <c r="CS122" s="128">
        <v>0</v>
      </c>
      <c r="CT122" s="128">
        <v>0</v>
      </c>
      <c r="CU122" s="128">
        <v>0</v>
      </c>
      <c r="CV122" s="128">
        <v>0</v>
      </c>
      <c r="CW122" s="99"/>
      <c r="CX122" s="81">
        <v>0</v>
      </c>
      <c r="CY122" s="99"/>
      <c r="CZ122" s="81">
        <v>2</v>
      </c>
      <c r="DA122" s="97"/>
    </row>
    <row r="123" spans="1:105"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81">
        <v>1</v>
      </c>
      <c r="CM123" s="81">
        <v>0</v>
      </c>
      <c r="CN123" s="81">
        <v>2</v>
      </c>
      <c r="CO123" s="81">
        <v>1</v>
      </c>
      <c r="CP123" s="81">
        <v>2</v>
      </c>
      <c r="CQ123" s="81">
        <v>2</v>
      </c>
      <c r="CR123" s="128">
        <v>1</v>
      </c>
      <c r="CS123" s="128">
        <v>1</v>
      </c>
      <c r="CT123" s="128">
        <v>1</v>
      </c>
      <c r="CU123" s="128">
        <v>0</v>
      </c>
      <c r="CV123" s="128">
        <v>1</v>
      </c>
      <c r="CW123" s="99"/>
      <c r="CX123" s="81">
        <v>0</v>
      </c>
      <c r="CY123" s="99"/>
      <c r="CZ123" s="81">
        <v>202</v>
      </c>
      <c r="DA123" s="97"/>
    </row>
    <row r="124" spans="1:105"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81">
        <v>0</v>
      </c>
      <c r="CM124" s="81">
        <v>1</v>
      </c>
      <c r="CN124" s="81">
        <v>2</v>
      </c>
      <c r="CO124" s="81">
        <v>0</v>
      </c>
      <c r="CP124" s="81">
        <v>0</v>
      </c>
      <c r="CQ124" s="81">
        <v>2</v>
      </c>
      <c r="CR124" s="128">
        <v>0</v>
      </c>
      <c r="CS124" s="128">
        <v>1</v>
      </c>
      <c r="CT124" s="128">
        <v>1</v>
      </c>
      <c r="CU124" s="128">
        <v>0</v>
      </c>
      <c r="CV124" s="128">
        <v>0</v>
      </c>
      <c r="CW124" s="99"/>
      <c r="CX124" s="81">
        <v>0</v>
      </c>
      <c r="CY124" s="99"/>
      <c r="CZ124" s="81">
        <v>150</v>
      </c>
      <c r="DA124" s="97"/>
    </row>
    <row r="125" spans="1:105" x14ac:dyDescent="0.3">
      <c r="A125" s="66"/>
      <c r="B125" s="100" t="s">
        <v>38</v>
      </c>
      <c r="C125" s="82"/>
      <c r="D125" s="81" t="s">
        <v>472</v>
      </c>
      <c r="E125" s="82" t="s">
        <v>471</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1</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81">
        <v>0</v>
      </c>
      <c r="CM125" s="81">
        <v>0</v>
      </c>
      <c r="CN125" s="81">
        <v>0</v>
      </c>
      <c r="CO125" s="81">
        <v>1</v>
      </c>
      <c r="CP125" s="81">
        <v>0</v>
      </c>
      <c r="CQ125" s="81">
        <v>0</v>
      </c>
      <c r="CR125" s="128">
        <v>0</v>
      </c>
      <c r="CS125" s="128">
        <v>0</v>
      </c>
      <c r="CT125" s="128">
        <v>0</v>
      </c>
      <c r="CU125" s="128">
        <v>0</v>
      </c>
      <c r="CV125" s="128">
        <v>0</v>
      </c>
      <c r="CW125" s="99"/>
      <c r="CX125" s="81">
        <v>0</v>
      </c>
      <c r="CY125" s="99"/>
      <c r="CZ125" s="81">
        <v>8</v>
      </c>
      <c r="DA125" s="97"/>
    </row>
    <row r="126" spans="1:105"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3</v>
      </c>
      <c r="CD126" s="81">
        <v>2</v>
      </c>
      <c r="CE126" s="81">
        <v>1</v>
      </c>
      <c r="CF126" s="81">
        <v>3</v>
      </c>
      <c r="CG126" s="81">
        <v>3</v>
      </c>
      <c r="CH126" s="81">
        <v>2</v>
      </c>
      <c r="CI126" s="81">
        <v>0</v>
      </c>
      <c r="CJ126" s="81">
        <v>3</v>
      </c>
      <c r="CK126" s="81">
        <v>1</v>
      </c>
      <c r="CL126" s="81">
        <v>1</v>
      </c>
      <c r="CM126" s="81">
        <v>1</v>
      </c>
      <c r="CN126" s="81">
        <v>1</v>
      </c>
      <c r="CO126" s="81">
        <v>1</v>
      </c>
      <c r="CP126" s="81">
        <v>2</v>
      </c>
      <c r="CQ126" s="81">
        <v>0</v>
      </c>
      <c r="CR126" s="128">
        <v>4</v>
      </c>
      <c r="CS126" s="128">
        <v>1</v>
      </c>
      <c r="CT126" s="128">
        <v>1</v>
      </c>
      <c r="CU126" s="128">
        <v>0</v>
      </c>
      <c r="CV126" s="128">
        <v>0</v>
      </c>
      <c r="CW126" s="99"/>
      <c r="CX126" s="81">
        <v>0</v>
      </c>
      <c r="CY126" s="99"/>
      <c r="CZ126" s="81">
        <v>237</v>
      </c>
      <c r="DA126" s="97"/>
    </row>
    <row r="127" spans="1:105"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81">
        <v>0</v>
      </c>
      <c r="CM127" s="81">
        <v>0</v>
      </c>
      <c r="CN127" s="81">
        <v>0</v>
      </c>
      <c r="CO127" s="81">
        <v>0</v>
      </c>
      <c r="CP127" s="81">
        <v>0</v>
      </c>
      <c r="CQ127" s="81">
        <v>0</v>
      </c>
      <c r="CR127" s="128">
        <v>0</v>
      </c>
      <c r="CS127" s="128">
        <v>0</v>
      </c>
      <c r="CT127" s="128">
        <v>0</v>
      </c>
      <c r="CU127" s="128">
        <v>0</v>
      </c>
      <c r="CV127" s="128">
        <v>0</v>
      </c>
      <c r="CW127" s="99"/>
      <c r="CX127" s="81">
        <v>0</v>
      </c>
      <c r="CY127" s="99"/>
      <c r="CZ127" s="81">
        <v>7</v>
      </c>
      <c r="DA127" s="97"/>
    </row>
    <row r="128" spans="1:105"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81">
        <v>3</v>
      </c>
      <c r="CM128" s="81">
        <v>3</v>
      </c>
      <c r="CN128" s="81">
        <v>0</v>
      </c>
      <c r="CO128" s="81">
        <v>1</v>
      </c>
      <c r="CP128" s="81">
        <v>0</v>
      </c>
      <c r="CQ128" s="81">
        <v>0</v>
      </c>
      <c r="CR128" s="128">
        <v>1</v>
      </c>
      <c r="CS128" s="128">
        <v>1</v>
      </c>
      <c r="CT128" s="128">
        <v>1</v>
      </c>
      <c r="CU128" s="128">
        <v>1</v>
      </c>
      <c r="CV128" s="128">
        <v>2</v>
      </c>
      <c r="CW128" s="99"/>
      <c r="CX128" s="81">
        <v>0</v>
      </c>
      <c r="CY128" s="99"/>
      <c r="CZ128" s="81">
        <v>186</v>
      </c>
      <c r="DA128" s="97"/>
    </row>
    <row r="129" spans="1:105"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81">
        <v>0</v>
      </c>
      <c r="CM129" s="81">
        <v>0</v>
      </c>
      <c r="CN129" s="81">
        <v>0</v>
      </c>
      <c r="CO129" s="81">
        <v>0</v>
      </c>
      <c r="CP129" s="81">
        <v>0</v>
      </c>
      <c r="CQ129" s="81">
        <v>0</v>
      </c>
      <c r="CR129" s="128">
        <v>0</v>
      </c>
      <c r="CS129" s="128">
        <v>0</v>
      </c>
      <c r="CT129" s="128">
        <v>1</v>
      </c>
      <c r="CU129" s="128">
        <v>0</v>
      </c>
      <c r="CV129" s="128">
        <v>0</v>
      </c>
      <c r="CW129" s="99"/>
      <c r="CX129" s="81">
        <v>0</v>
      </c>
      <c r="CY129" s="99"/>
      <c r="CZ129" s="81">
        <v>130</v>
      </c>
      <c r="DA129" s="97"/>
    </row>
    <row r="130" spans="1:105"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1</v>
      </c>
      <c r="BW130" s="81">
        <v>0</v>
      </c>
      <c r="BX130" s="81">
        <v>0</v>
      </c>
      <c r="BY130" s="81">
        <v>2</v>
      </c>
      <c r="BZ130" s="81">
        <v>1</v>
      </c>
      <c r="CA130" s="81">
        <v>0</v>
      </c>
      <c r="CB130" s="81">
        <v>0</v>
      </c>
      <c r="CC130" s="81">
        <v>1</v>
      </c>
      <c r="CD130" s="81">
        <v>0</v>
      </c>
      <c r="CE130" s="81">
        <v>0</v>
      </c>
      <c r="CF130" s="81">
        <v>0</v>
      </c>
      <c r="CG130" s="81">
        <v>2</v>
      </c>
      <c r="CH130" s="81">
        <v>1</v>
      </c>
      <c r="CI130" s="81">
        <v>0</v>
      </c>
      <c r="CJ130" s="81">
        <v>1</v>
      </c>
      <c r="CK130" s="81">
        <v>2</v>
      </c>
      <c r="CL130" s="81">
        <v>0</v>
      </c>
      <c r="CM130" s="81">
        <v>2</v>
      </c>
      <c r="CN130" s="81">
        <v>1</v>
      </c>
      <c r="CO130" s="81">
        <v>0</v>
      </c>
      <c r="CP130" s="81">
        <v>0</v>
      </c>
      <c r="CQ130" s="81">
        <v>0</v>
      </c>
      <c r="CR130" s="128">
        <v>0</v>
      </c>
      <c r="CS130" s="128">
        <v>0</v>
      </c>
      <c r="CT130" s="128">
        <v>0</v>
      </c>
      <c r="CU130" s="128">
        <v>0</v>
      </c>
      <c r="CV130" s="128">
        <v>0</v>
      </c>
      <c r="CW130" s="99"/>
      <c r="CX130" s="81">
        <v>0</v>
      </c>
      <c r="CY130" s="99"/>
      <c r="CZ130" s="81">
        <v>66</v>
      </c>
      <c r="DA130" s="97"/>
    </row>
    <row r="131" spans="1:105"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4</v>
      </c>
      <c r="BW131" s="81">
        <v>4</v>
      </c>
      <c r="BX131" s="81">
        <v>5</v>
      </c>
      <c r="BY131" s="81">
        <v>1</v>
      </c>
      <c r="BZ131" s="81">
        <v>3</v>
      </c>
      <c r="CA131" s="81">
        <v>3</v>
      </c>
      <c r="CB131" s="81">
        <v>1</v>
      </c>
      <c r="CC131" s="81">
        <v>2</v>
      </c>
      <c r="CD131" s="81">
        <v>3</v>
      </c>
      <c r="CE131" s="81">
        <v>1</v>
      </c>
      <c r="CF131" s="81">
        <v>0</v>
      </c>
      <c r="CG131" s="81">
        <v>3</v>
      </c>
      <c r="CH131" s="81">
        <v>1</v>
      </c>
      <c r="CI131" s="81">
        <v>4</v>
      </c>
      <c r="CJ131" s="81">
        <v>3</v>
      </c>
      <c r="CK131" s="81">
        <v>3</v>
      </c>
      <c r="CL131" s="81">
        <v>0</v>
      </c>
      <c r="CM131" s="81">
        <v>1</v>
      </c>
      <c r="CN131" s="81">
        <v>0</v>
      </c>
      <c r="CO131" s="81">
        <v>2</v>
      </c>
      <c r="CP131" s="81">
        <v>3</v>
      </c>
      <c r="CQ131" s="81">
        <v>1</v>
      </c>
      <c r="CR131" s="128">
        <v>1</v>
      </c>
      <c r="CS131" s="128">
        <v>2</v>
      </c>
      <c r="CT131" s="128">
        <v>0</v>
      </c>
      <c r="CU131" s="128">
        <v>1</v>
      </c>
      <c r="CV131" s="128">
        <v>1</v>
      </c>
      <c r="CW131" s="99"/>
      <c r="CX131" s="81">
        <v>0</v>
      </c>
      <c r="CY131" s="99"/>
      <c r="CZ131" s="81">
        <v>168</v>
      </c>
      <c r="DA131" s="97"/>
    </row>
    <row r="132" spans="1:105"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81">
        <v>0</v>
      </c>
      <c r="CM132" s="81">
        <v>0</v>
      </c>
      <c r="CN132" s="81">
        <v>0</v>
      </c>
      <c r="CO132" s="81">
        <v>0</v>
      </c>
      <c r="CP132" s="81">
        <v>0</v>
      </c>
      <c r="CQ132" s="81">
        <v>0</v>
      </c>
      <c r="CR132" s="128">
        <v>0</v>
      </c>
      <c r="CS132" s="128">
        <v>0</v>
      </c>
      <c r="CT132" s="128">
        <v>0</v>
      </c>
      <c r="CU132" s="128">
        <v>0</v>
      </c>
      <c r="CV132" s="128">
        <v>0</v>
      </c>
      <c r="CW132" s="99"/>
      <c r="CX132" s="81">
        <v>0</v>
      </c>
      <c r="CY132" s="99"/>
      <c r="CZ132" s="81">
        <v>1</v>
      </c>
      <c r="DA132" s="97"/>
    </row>
    <row r="133" spans="1:105"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81">
        <v>0</v>
      </c>
      <c r="CM133" s="81">
        <v>0</v>
      </c>
      <c r="CN133" s="81">
        <v>0</v>
      </c>
      <c r="CO133" s="81">
        <v>0</v>
      </c>
      <c r="CP133" s="81">
        <v>0</v>
      </c>
      <c r="CQ133" s="81">
        <v>0</v>
      </c>
      <c r="CR133" s="128">
        <v>0</v>
      </c>
      <c r="CS133" s="128">
        <v>0</v>
      </c>
      <c r="CT133" s="128">
        <v>0</v>
      </c>
      <c r="CU133" s="128">
        <v>0</v>
      </c>
      <c r="CV133" s="128">
        <v>0</v>
      </c>
      <c r="CW133" s="99"/>
      <c r="CX133" s="81">
        <v>0</v>
      </c>
      <c r="CY133" s="99"/>
      <c r="CZ133" s="81">
        <v>3</v>
      </c>
      <c r="DA133" s="97"/>
    </row>
    <row r="134" spans="1:105"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1</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4</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81">
        <v>1</v>
      </c>
      <c r="CM134" s="81">
        <v>0</v>
      </c>
      <c r="CN134" s="81">
        <v>1</v>
      </c>
      <c r="CO134" s="81">
        <v>2</v>
      </c>
      <c r="CP134" s="81">
        <v>0</v>
      </c>
      <c r="CQ134" s="81">
        <v>0</v>
      </c>
      <c r="CR134" s="128">
        <v>2</v>
      </c>
      <c r="CS134" s="128">
        <v>1</v>
      </c>
      <c r="CT134" s="128">
        <v>0</v>
      </c>
      <c r="CU134" s="128">
        <v>2</v>
      </c>
      <c r="CV134" s="128">
        <v>1</v>
      </c>
      <c r="CW134" s="99"/>
      <c r="CX134" s="81">
        <v>0</v>
      </c>
      <c r="CY134" s="99"/>
      <c r="CZ134" s="81">
        <v>313</v>
      </c>
      <c r="DA134" s="97"/>
    </row>
    <row r="135" spans="1:105"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1</v>
      </c>
      <c r="CA135" s="81">
        <v>3</v>
      </c>
      <c r="CB135" s="81">
        <v>4</v>
      </c>
      <c r="CC135" s="81">
        <v>2</v>
      </c>
      <c r="CD135" s="81">
        <v>3</v>
      </c>
      <c r="CE135" s="81">
        <v>3</v>
      </c>
      <c r="CF135" s="81">
        <v>3</v>
      </c>
      <c r="CG135" s="81">
        <v>4</v>
      </c>
      <c r="CH135" s="81">
        <v>1</v>
      </c>
      <c r="CI135" s="81">
        <v>1</v>
      </c>
      <c r="CJ135" s="81">
        <v>3</v>
      </c>
      <c r="CK135" s="81">
        <v>2</v>
      </c>
      <c r="CL135" s="81">
        <v>2</v>
      </c>
      <c r="CM135" s="81">
        <v>3</v>
      </c>
      <c r="CN135" s="81">
        <v>1</v>
      </c>
      <c r="CO135" s="81">
        <v>2</v>
      </c>
      <c r="CP135" s="81">
        <v>3</v>
      </c>
      <c r="CQ135" s="81">
        <v>0</v>
      </c>
      <c r="CR135" s="128">
        <v>2</v>
      </c>
      <c r="CS135" s="128">
        <v>3</v>
      </c>
      <c r="CT135" s="128">
        <v>4</v>
      </c>
      <c r="CU135" s="128">
        <v>1</v>
      </c>
      <c r="CV135" s="128">
        <v>1</v>
      </c>
      <c r="CW135" s="99"/>
      <c r="CX135" s="81">
        <v>0</v>
      </c>
      <c r="CY135" s="99"/>
      <c r="CZ135" s="81">
        <v>302</v>
      </c>
      <c r="DA135" s="97"/>
    </row>
    <row r="136" spans="1:105"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0</v>
      </c>
      <c r="CK136" s="81">
        <v>0</v>
      </c>
      <c r="CL136" s="81">
        <v>0</v>
      </c>
      <c r="CM136" s="81">
        <v>0</v>
      </c>
      <c r="CN136" s="81">
        <v>0</v>
      </c>
      <c r="CO136" s="81">
        <v>0</v>
      </c>
      <c r="CP136" s="81">
        <v>0</v>
      </c>
      <c r="CQ136" s="81">
        <v>0</v>
      </c>
      <c r="CR136" s="128">
        <v>0</v>
      </c>
      <c r="CS136" s="128">
        <v>0</v>
      </c>
      <c r="CT136" s="128">
        <v>0</v>
      </c>
      <c r="CU136" s="128">
        <v>0</v>
      </c>
      <c r="CV136" s="128">
        <v>0</v>
      </c>
      <c r="CW136" s="99"/>
      <c r="CX136" s="81">
        <v>0</v>
      </c>
      <c r="CY136" s="99"/>
      <c r="CZ136" s="81">
        <v>146</v>
      </c>
      <c r="DA136" s="97"/>
    </row>
    <row r="137" spans="1:105"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2</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81">
        <v>3</v>
      </c>
      <c r="CM137" s="81">
        <v>3</v>
      </c>
      <c r="CN137" s="81">
        <v>0</v>
      </c>
      <c r="CO137" s="81">
        <v>1</v>
      </c>
      <c r="CP137" s="81">
        <v>0</v>
      </c>
      <c r="CQ137" s="81">
        <v>2</v>
      </c>
      <c r="CR137" s="128">
        <v>2</v>
      </c>
      <c r="CS137" s="128">
        <v>1</v>
      </c>
      <c r="CT137" s="128">
        <v>1</v>
      </c>
      <c r="CU137" s="128">
        <v>0</v>
      </c>
      <c r="CV137" s="128">
        <v>1</v>
      </c>
      <c r="CW137" s="99"/>
      <c r="CX137" s="81">
        <v>0</v>
      </c>
      <c r="CY137" s="99"/>
      <c r="CZ137" s="81">
        <v>123</v>
      </c>
      <c r="DA137" s="97"/>
    </row>
    <row r="138" spans="1:105"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3</v>
      </c>
      <c r="AO138" s="81">
        <v>1</v>
      </c>
      <c r="AP138" s="81">
        <v>0</v>
      </c>
      <c r="AQ138" s="81">
        <v>1</v>
      </c>
      <c r="AR138" s="81">
        <v>1</v>
      </c>
      <c r="AS138" s="81">
        <v>1</v>
      </c>
      <c r="AT138" s="81">
        <v>5</v>
      </c>
      <c r="AU138" s="81">
        <v>5</v>
      </c>
      <c r="AV138" s="81">
        <v>0</v>
      </c>
      <c r="AW138" s="81">
        <v>2</v>
      </c>
      <c r="AX138" s="81">
        <v>1</v>
      </c>
      <c r="AY138" s="81">
        <v>2</v>
      </c>
      <c r="AZ138" s="81">
        <v>2</v>
      </c>
      <c r="BA138" s="81">
        <v>3</v>
      </c>
      <c r="BB138" s="81">
        <v>1</v>
      </c>
      <c r="BC138" s="81">
        <v>2</v>
      </c>
      <c r="BD138" s="81">
        <v>3</v>
      </c>
      <c r="BE138" s="81">
        <v>7</v>
      </c>
      <c r="BF138" s="81">
        <v>2</v>
      </c>
      <c r="BG138" s="81">
        <v>7</v>
      </c>
      <c r="BH138" s="81">
        <v>2</v>
      </c>
      <c r="BI138" s="81">
        <v>2</v>
      </c>
      <c r="BJ138" s="81">
        <v>5</v>
      </c>
      <c r="BK138" s="81">
        <v>2</v>
      </c>
      <c r="BL138" s="81">
        <v>1</v>
      </c>
      <c r="BM138" s="81">
        <v>4</v>
      </c>
      <c r="BN138" s="81">
        <v>1</v>
      </c>
      <c r="BO138" s="81">
        <v>3</v>
      </c>
      <c r="BP138" s="81">
        <v>2</v>
      </c>
      <c r="BQ138" s="81">
        <v>0</v>
      </c>
      <c r="BR138" s="81">
        <v>3</v>
      </c>
      <c r="BS138" s="81">
        <v>2</v>
      </c>
      <c r="BT138" s="81">
        <v>3</v>
      </c>
      <c r="BU138" s="81">
        <v>0</v>
      </c>
      <c r="BV138" s="81">
        <v>2</v>
      </c>
      <c r="BW138" s="81">
        <v>1</v>
      </c>
      <c r="BX138" s="81">
        <v>3</v>
      </c>
      <c r="BY138" s="81">
        <v>0</v>
      </c>
      <c r="BZ138" s="81">
        <v>0</v>
      </c>
      <c r="CA138" s="81">
        <v>0</v>
      </c>
      <c r="CB138" s="81">
        <v>0</v>
      </c>
      <c r="CC138" s="81">
        <v>1</v>
      </c>
      <c r="CD138" s="81">
        <v>1</v>
      </c>
      <c r="CE138" s="81">
        <v>2</v>
      </c>
      <c r="CF138" s="81">
        <v>1</v>
      </c>
      <c r="CG138" s="81">
        <v>0</v>
      </c>
      <c r="CH138" s="81">
        <v>0</v>
      </c>
      <c r="CI138" s="81">
        <v>1</v>
      </c>
      <c r="CJ138" s="81">
        <v>0</v>
      </c>
      <c r="CK138" s="81">
        <v>1</v>
      </c>
      <c r="CL138" s="81">
        <v>1</v>
      </c>
      <c r="CM138" s="81">
        <v>1</v>
      </c>
      <c r="CN138" s="81">
        <v>5</v>
      </c>
      <c r="CO138" s="81">
        <v>1</v>
      </c>
      <c r="CP138" s="81">
        <v>1</v>
      </c>
      <c r="CQ138" s="81">
        <v>0</v>
      </c>
      <c r="CR138" s="128">
        <v>0</v>
      </c>
      <c r="CS138" s="128">
        <v>1</v>
      </c>
      <c r="CT138" s="128">
        <v>0</v>
      </c>
      <c r="CU138" s="128">
        <v>0</v>
      </c>
      <c r="CV138" s="128">
        <v>0</v>
      </c>
      <c r="CW138" s="99"/>
      <c r="CX138" s="81">
        <v>0</v>
      </c>
      <c r="CY138" s="99"/>
      <c r="CZ138" s="81">
        <v>113</v>
      </c>
      <c r="DA138" s="97"/>
    </row>
    <row r="139" spans="1:105"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81">
        <v>1</v>
      </c>
      <c r="CM139" s="81">
        <v>0</v>
      </c>
      <c r="CN139" s="81">
        <v>0</v>
      </c>
      <c r="CO139" s="81">
        <v>2</v>
      </c>
      <c r="CP139" s="81">
        <v>0</v>
      </c>
      <c r="CQ139" s="81">
        <v>2</v>
      </c>
      <c r="CR139" s="128">
        <v>0</v>
      </c>
      <c r="CS139" s="128">
        <v>1</v>
      </c>
      <c r="CT139" s="128">
        <v>0</v>
      </c>
      <c r="CU139" s="128">
        <v>0</v>
      </c>
      <c r="CV139" s="128">
        <v>0</v>
      </c>
      <c r="CW139" s="99"/>
      <c r="CX139" s="81">
        <v>0</v>
      </c>
      <c r="CY139" s="99"/>
      <c r="CZ139" s="81">
        <v>191</v>
      </c>
      <c r="DA139" s="97"/>
    </row>
    <row r="140" spans="1:105"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81">
        <v>0</v>
      </c>
      <c r="CM140" s="81">
        <v>0</v>
      </c>
      <c r="CN140" s="81">
        <v>0</v>
      </c>
      <c r="CO140" s="81">
        <v>1</v>
      </c>
      <c r="CP140" s="81">
        <v>1</v>
      </c>
      <c r="CQ140" s="81">
        <v>0</v>
      </c>
      <c r="CR140" s="128">
        <v>0</v>
      </c>
      <c r="CS140" s="128">
        <v>0</v>
      </c>
      <c r="CT140" s="128">
        <v>0</v>
      </c>
      <c r="CU140" s="128">
        <v>0</v>
      </c>
      <c r="CV140" s="128">
        <v>0</v>
      </c>
      <c r="CW140" s="99"/>
      <c r="CX140" s="81">
        <v>0</v>
      </c>
      <c r="CY140" s="99"/>
      <c r="CZ140" s="81">
        <v>3</v>
      </c>
      <c r="DA140" s="97"/>
    </row>
    <row r="141" spans="1:105"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81">
        <v>0</v>
      </c>
      <c r="CM141" s="81">
        <v>0</v>
      </c>
      <c r="CN141" s="81">
        <v>0</v>
      </c>
      <c r="CO141" s="81">
        <v>0</v>
      </c>
      <c r="CP141" s="81">
        <v>0</v>
      </c>
      <c r="CQ141" s="81">
        <v>0</v>
      </c>
      <c r="CR141" s="128">
        <v>0</v>
      </c>
      <c r="CS141" s="128">
        <v>0</v>
      </c>
      <c r="CT141" s="128">
        <v>0</v>
      </c>
      <c r="CU141" s="128">
        <v>0</v>
      </c>
      <c r="CV141" s="128">
        <v>0</v>
      </c>
      <c r="CW141" s="99"/>
      <c r="CX141" s="81">
        <v>0</v>
      </c>
      <c r="CY141" s="99"/>
      <c r="CZ141" s="81">
        <v>2</v>
      </c>
      <c r="DA141" s="97"/>
    </row>
    <row r="142" spans="1:105"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5</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81">
        <v>1</v>
      </c>
      <c r="CM142" s="81">
        <v>2</v>
      </c>
      <c r="CN142" s="81">
        <v>2</v>
      </c>
      <c r="CO142" s="81">
        <v>1</v>
      </c>
      <c r="CP142" s="81">
        <v>1</v>
      </c>
      <c r="CQ142" s="81">
        <v>2</v>
      </c>
      <c r="CR142" s="128">
        <v>1</v>
      </c>
      <c r="CS142" s="128">
        <v>3</v>
      </c>
      <c r="CT142" s="128">
        <v>1</v>
      </c>
      <c r="CU142" s="128">
        <v>0</v>
      </c>
      <c r="CV142" s="128">
        <v>0</v>
      </c>
      <c r="CW142" s="99"/>
      <c r="CX142" s="81">
        <v>0</v>
      </c>
      <c r="CY142" s="99"/>
      <c r="CZ142" s="81">
        <v>272</v>
      </c>
      <c r="DA142" s="97"/>
    </row>
    <row r="143" spans="1:105"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81">
        <v>0</v>
      </c>
      <c r="CM143" s="81">
        <v>0</v>
      </c>
      <c r="CN143" s="81">
        <v>0</v>
      </c>
      <c r="CO143" s="81">
        <v>1</v>
      </c>
      <c r="CP143" s="81">
        <v>2</v>
      </c>
      <c r="CQ143" s="81">
        <v>1</v>
      </c>
      <c r="CR143" s="128">
        <v>4</v>
      </c>
      <c r="CS143" s="128">
        <v>1</v>
      </c>
      <c r="CT143" s="128">
        <v>2</v>
      </c>
      <c r="CU143" s="128">
        <v>1</v>
      </c>
      <c r="CV143" s="128">
        <v>0</v>
      </c>
      <c r="CW143" s="99"/>
      <c r="CX143" s="81">
        <v>0</v>
      </c>
      <c r="CY143" s="99"/>
      <c r="CZ143" s="81">
        <v>238</v>
      </c>
      <c r="DA143" s="97"/>
    </row>
    <row r="144" spans="1:105"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4</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81">
        <v>0</v>
      </c>
      <c r="CM144" s="81">
        <v>2</v>
      </c>
      <c r="CN144" s="81">
        <v>1</v>
      </c>
      <c r="CO144" s="81">
        <v>0</v>
      </c>
      <c r="CP144" s="81">
        <v>0</v>
      </c>
      <c r="CQ144" s="81">
        <v>0</v>
      </c>
      <c r="CR144" s="128">
        <v>0</v>
      </c>
      <c r="CS144" s="128">
        <v>0</v>
      </c>
      <c r="CT144" s="128">
        <v>1</v>
      </c>
      <c r="CU144" s="128">
        <v>0</v>
      </c>
      <c r="CV144" s="128">
        <v>0</v>
      </c>
      <c r="CW144" s="99"/>
      <c r="CX144" s="81">
        <v>0</v>
      </c>
      <c r="CY144" s="99"/>
      <c r="CZ144" s="81">
        <v>320</v>
      </c>
      <c r="DA144" s="97"/>
    </row>
    <row r="145" spans="1:105"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81">
        <v>0</v>
      </c>
      <c r="CQ145" s="81">
        <v>0</v>
      </c>
      <c r="CR145" s="128">
        <v>0</v>
      </c>
      <c r="CS145" s="128">
        <v>0</v>
      </c>
      <c r="CT145" s="128">
        <v>0</v>
      </c>
      <c r="CU145" s="128">
        <v>0</v>
      </c>
      <c r="CV145" s="128">
        <v>0</v>
      </c>
      <c r="CW145" s="99"/>
      <c r="CX145" s="81">
        <v>0</v>
      </c>
      <c r="CY145" s="99"/>
      <c r="CZ145" s="81">
        <v>7</v>
      </c>
      <c r="DA145" s="97"/>
    </row>
    <row r="146" spans="1:105"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81">
        <v>0</v>
      </c>
      <c r="CM146" s="81">
        <v>0</v>
      </c>
      <c r="CN146" s="81">
        <v>0</v>
      </c>
      <c r="CO146" s="81">
        <v>2</v>
      </c>
      <c r="CP146" s="81">
        <v>0</v>
      </c>
      <c r="CQ146" s="81">
        <v>0</v>
      </c>
      <c r="CR146" s="128">
        <v>1</v>
      </c>
      <c r="CS146" s="128">
        <v>0</v>
      </c>
      <c r="CT146" s="128">
        <v>0</v>
      </c>
      <c r="CU146" s="128">
        <v>0</v>
      </c>
      <c r="CV146" s="128">
        <v>0</v>
      </c>
      <c r="CW146" s="99"/>
      <c r="CX146" s="81">
        <v>0</v>
      </c>
      <c r="CY146" s="99"/>
      <c r="CZ146" s="81">
        <v>113</v>
      </c>
      <c r="DA146" s="97"/>
    </row>
    <row r="147" spans="1:105"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81">
        <v>2</v>
      </c>
      <c r="CM147" s="81">
        <v>2</v>
      </c>
      <c r="CN147" s="81">
        <v>3</v>
      </c>
      <c r="CO147" s="81">
        <v>0</v>
      </c>
      <c r="CP147" s="81">
        <v>0</v>
      </c>
      <c r="CQ147" s="81">
        <v>3</v>
      </c>
      <c r="CR147" s="128">
        <v>0</v>
      </c>
      <c r="CS147" s="128">
        <v>2</v>
      </c>
      <c r="CT147" s="128">
        <v>1</v>
      </c>
      <c r="CU147" s="128">
        <v>4</v>
      </c>
      <c r="CV147" s="128">
        <v>0</v>
      </c>
      <c r="CW147" s="99"/>
      <c r="CX147" s="81">
        <v>0</v>
      </c>
      <c r="CY147" s="99"/>
      <c r="CZ147" s="81">
        <v>166</v>
      </c>
      <c r="DA147" s="97"/>
    </row>
    <row r="148" spans="1:105"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5</v>
      </c>
      <c r="BX148" s="81">
        <v>1</v>
      </c>
      <c r="BY148" s="81">
        <v>6</v>
      </c>
      <c r="BZ148" s="81">
        <v>4</v>
      </c>
      <c r="CA148" s="81">
        <v>1</v>
      </c>
      <c r="CB148" s="81">
        <v>1</v>
      </c>
      <c r="CC148" s="81">
        <v>1</v>
      </c>
      <c r="CD148" s="81">
        <v>3</v>
      </c>
      <c r="CE148" s="81">
        <v>1</v>
      </c>
      <c r="CF148" s="81">
        <v>1</v>
      </c>
      <c r="CG148" s="81">
        <v>3</v>
      </c>
      <c r="CH148" s="81">
        <v>1</v>
      </c>
      <c r="CI148" s="81">
        <v>0</v>
      </c>
      <c r="CJ148" s="81">
        <v>2</v>
      </c>
      <c r="CK148" s="81">
        <v>0</v>
      </c>
      <c r="CL148" s="81">
        <v>0</v>
      </c>
      <c r="CM148" s="81">
        <v>1</v>
      </c>
      <c r="CN148" s="81">
        <v>0</v>
      </c>
      <c r="CO148" s="81">
        <v>2</v>
      </c>
      <c r="CP148" s="81">
        <v>2</v>
      </c>
      <c r="CQ148" s="81">
        <v>0</v>
      </c>
      <c r="CR148" s="128">
        <v>2</v>
      </c>
      <c r="CS148" s="128">
        <v>0</v>
      </c>
      <c r="CT148" s="128">
        <v>0</v>
      </c>
      <c r="CU148" s="128">
        <v>0</v>
      </c>
      <c r="CV148" s="128">
        <v>0</v>
      </c>
      <c r="CW148" s="99"/>
      <c r="CX148" s="81">
        <v>0</v>
      </c>
      <c r="CY148" s="99"/>
      <c r="CZ148" s="81">
        <v>210</v>
      </c>
      <c r="DA148" s="97"/>
    </row>
    <row r="149" spans="1:105"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81">
        <v>0</v>
      </c>
      <c r="CM149" s="81">
        <v>0</v>
      </c>
      <c r="CN149" s="81">
        <v>0</v>
      </c>
      <c r="CO149" s="81">
        <v>0</v>
      </c>
      <c r="CP149" s="81">
        <v>0</v>
      </c>
      <c r="CQ149" s="81">
        <v>0</v>
      </c>
      <c r="CR149" s="128">
        <v>0</v>
      </c>
      <c r="CS149" s="128">
        <v>0</v>
      </c>
      <c r="CT149" s="128">
        <v>0</v>
      </c>
      <c r="CU149" s="128">
        <v>0</v>
      </c>
      <c r="CV149" s="128">
        <v>0</v>
      </c>
      <c r="CW149" s="99"/>
      <c r="CX149" s="81">
        <v>0</v>
      </c>
      <c r="CY149" s="99"/>
      <c r="CZ149" s="81">
        <v>4</v>
      </c>
      <c r="DA149" s="97"/>
    </row>
    <row r="150" spans="1:105"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81">
        <v>3</v>
      </c>
      <c r="CM150" s="81">
        <v>1</v>
      </c>
      <c r="CN150" s="81">
        <v>1</v>
      </c>
      <c r="CO150" s="81">
        <v>1</v>
      </c>
      <c r="CP150" s="81">
        <v>3</v>
      </c>
      <c r="CQ150" s="81">
        <v>3</v>
      </c>
      <c r="CR150" s="128">
        <v>2</v>
      </c>
      <c r="CS150" s="128">
        <v>0</v>
      </c>
      <c r="CT150" s="128">
        <v>1</v>
      </c>
      <c r="CU150" s="128">
        <v>1</v>
      </c>
      <c r="CV150" s="128">
        <v>0</v>
      </c>
      <c r="CW150" s="99"/>
      <c r="CX150" s="81">
        <v>0</v>
      </c>
      <c r="CY150" s="99"/>
      <c r="CZ150" s="81">
        <v>187</v>
      </c>
      <c r="DA150" s="97"/>
    </row>
    <row r="151" spans="1:105"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81">
        <v>1</v>
      </c>
      <c r="CM151" s="81">
        <v>3</v>
      </c>
      <c r="CN151" s="81">
        <v>0</v>
      </c>
      <c r="CO151" s="81">
        <v>2</v>
      </c>
      <c r="CP151" s="81">
        <v>0</v>
      </c>
      <c r="CQ151" s="81">
        <v>1</v>
      </c>
      <c r="CR151" s="128">
        <v>2</v>
      </c>
      <c r="CS151" s="128">
        <v>0</v>
      </c>
      <c r="CT151" s="128">
        <v>0</v>
      </c>
      <c r="CU151" s="128">
        <v>1</v>
      </c>
      <c r="CV151" s="128">
        <v>1</v>
      </c>
      <c r="CW151" s="99"/>
      <c r="CX151" s="81">
        <v>0</v>
      </c>
      <c r="CY151" s="99"/>
      <c r="CZ151" s="81">
        <v>217</v>
      </c>
      <c r="DA151" s="97"/>
    </row>
    <row r="152" spans="1:105"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81">
        <v>0</v>
      </c>
      <c r="CM152" s="81">
        <v>0</v>
      </c>
      <c r="CN152" s="81">
        <v>0</v>
      </c>
      <c r="CO152" s="81">
        <v>0</v>
      </c>
      <c r="CP152" s="81">
        <v>0</v>
      </c>
      <c r="CQ152" s="81">
        <v>0</v>
      </c>
      <c r="CR152" s="128">
        <v>0</v>
      </c>
      <c r="CS152" s="128">
        <v>0</v>
      </c>
      <c r="CT152" s="128">
        <v>0</v>
      </c>
      <c r="CU152" s="128">
        <v>0</v>
      </c>
      <c r="CV152" s="128">
        <v>0</v>
      </c>
      <c r="CW152" s="99"/>
      <c r="CX152" s="81">
        <v>0</v>
      </c>
      <c r="CY152" s="99"/>
      <c r="CZ152" s="81">
        <v>4</v>
      </c>
      <c r="DA152" s="97"/>
    </row>
    <row r="153" spans="1:105"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3</v>
      </c>
      <c r="CJ153" s="81">
        <v>3</v>
      </c>
      <c r="CK153" s="81">
        <v>1</v>
      </c>
      <c r="CL153" s="81">
        <v>3</v>
      </c>
      <c r="CM153" s="81">
        <v>0</v>
      </c>
      <c r="CN153" s="81">
        <v>1</v>
      </c>
      <c r="CO153" s="81">
        <v>1</v>
      </c>
      <c r="CP153" s="81">
        <v>0</v>
      </c>
      <c r="CQ153" s="81">
        <v>0</v>
      </c>
      <c r="CR153" s="128">
        <v>1</v>
      </c>
      <c r="CS153" s="128">
        <v>3</v>
      </c>
      <c r="CT153" s="128">
        <v>0</v>
      </c>
      <c r="CU153" s="128">
        <v>1</v>
      </c>
      <c r="CV153" s="128">
        <v>0</v>
      </c>
      <c r="CW153" s="99"/>
      <c r="CX153" s="81">
        <v>0</v>
      </c>
      <c r="CY153" s="99"/>
      <c r="CZ153" s="81">
        <v>176</v>
      </c>
      <c r="DA153" s="97"/>
    </row>
    <row r="154" spans="1:105"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1</v>
      </c>
      <c r="BR154" s="81">
        <v>0</v>
      </c>
      <c r="BS154" s="81">
        <v>2</v>
      </c>
      <c r="BT154" s="81">
        <v>1</v>
      </c>
      <c r="BU154" s="81">
        <v>1</v>
      </c>
      <c r="BV154" s="81">
        <v>2</v>
      </c>
      <c r="BW154" s="81">
        <v>0</v>
      </c>
      <c r="BX154" s="81">
        <v>0</v>
      </c>
      <c r="BY154" s="81">
        <v>2</v>
      </c>
      <c r="BZ154" s="81">
        <v>3</v>
      </c>
      <c r="CA154" s="81">
        <v>6</v>
      </c>
      <c r="CB154" s="81">
        <v>2</v>
      </c>
      <c r="CC154" s="81">
        <v>1</v>
      </c>
      <c r="CD154" s="81">
        <v>2</v>
      </c>
      <c r="CE154" s="81">
        <v>0</v>
      </c>
      <c r="CF154" s="81">
        <v>2</v>
      </c>
      <c r="CG154" s="81">
        <v>2</v>
      </c>
      <c r="CH154" s="81">
        <v>2</v>
      </c>
      <c r="CI154" s="81">
        <v>0</v>
      </c>
      <c r="CJ154" s="81">
        <v>0</v>
      </c>
      <c r="CK154" s="81">
        <v>0</v>
      </c>
      <c r="CL154" s="81">
        <v>0</v>
      </c>
      <c r="CM154" s="81">
        <v>2</v>
      </c>
      <c r="CN154" s="81">
        <v>0</v>
      </c>
      <c r="CO154" s="81">
        <v>0</v>
      </c>
      <c r="CP154" s="81">
        <v>1</v>
      </c>
      <c r="CQ154" s="81">
        <v>0</v>
      </c>
      <c r="CR154" s="128">
        <v>1</v>
      </c>
      <c r="CS154" s="128">
        <v>0</v>
      </c>
      <c r="CT154" s="128">
        <v>0</v>
      </c>
      <c r="CU154" s="128">
        <v>0</v>
      </c>
      <c r="CV154" s="128">
        <v>0</v>
      </c>
      <c r="CW154" s="99"/>
      <c r="CX154" s="81">
        <v>0</v>
      </c>
      <c r="CY154" s="99"/>
      <c r="CZ154" s="81">
        <v>116</v>
      </c>
      <c r="DA154" s="97"/>
    </row>
    <row r="155" spans="1:105"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2</v>
      </c>
      <c r="BU155" s="81">
        <v>5</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81">
        <v>1</v>
      </c>
      <c r="CM155" s="81">
        <v>1</v>
      </c>
      <c r="CN155" s="81">
        <v>2</v>
      </c>
      <c r="CO155" s="81">
        <v>0</v>
      </c>
      <c r="CP155" s="81">
        <v>3</v>
      </c>
      <c r="CQ155" s="81">
        <v>0</v>
      </c>
      <c r="CR155" s="128">
        <v>0</v>
      </c>
      <c r="CS155" s="128">
        <v>0</v>
      </c>
      <c r="CT155" s="128">
        <v>0</v>
      </c>
      <c r="CU155" s="128">
        <v>0</v>
      </c>
      <c r="CV155" s="128">
        <v>0</v>
      </c>
      <c r="CW155" s="99"/>
      <c r="CX155" s="81">
        <v>0</v>
      </c>
      <c r="CY155" s="99"/>
      <c r="CZ155" s="81">
        <v>188</v>
      </c>
      <c r="DA155" s="97"/>
    </row>
    <row r="156" spans="1:105"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81">
        <v>0</v>
      </c>
      <c r="CM156" s="81">
        <v>0</v>
      </c>
      <c r="CN156" s="81">
        <v>0</v>
      </c>
      <c r="CO156" s="81">
        <v>0</v>
      </c>
      <c r="CP156" s="81">
        <v>0</v>
      </c>
      <c r="CQ156" s="81">
        <v>0</v>
      </c>
      <c r="CR156" s="128">
        <v>0</v>
      </c>
      <c r="CS156" s="128">
        <v>0</v>
      </c>
      <c r="CT156" s="128">
        <v>0</v>
      </c>
      <c r="CU156" s="128">
        <v>0</v>
      </c>
      <c r="CV156" s="128">
        <v>0</v>
      </c>
      <c r="CW156" s="99"/>
      <c r="CX156" s="81">
        <v>0</v>
      </c>
      <c r="CY156" s="99"/>
      <c r="CZ156" s="81">
        <v>9</v>
      </c>
      <c r="DA156" s="97"/>
    </row>
    <row r="157" spans="1:105"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6</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5</v>
      </c>
      <c r="BZ157" s="81">
        <v>3</v>
      </c>
      <c r="CA157" s="81">
        <v>0</v>
      </c>
      <c r="CB157" s="81">
        <v>2</v>
      </c>
      <c r="CC157" s="81">
        <v>1</v>
      </c>
      <c r="CD157" s="81">
        <v>1</v>
      </c>
      <c r="CE157" s="81">
        <v>3</v>
      </c>
      <c r="CF157" s="81">
        <v>3</v>
      </c>
      <c r="CG157" s="81">
        <v>2</v>
      </c>
      <c r="CH157" s="81">
        <v>3</v>
      </c>
      <c r="CI157" s="81">
        <v>2</v>
      </c>
      <c r="CJ157" s="81">
        <v>0</v>
      </c>
      <c r="CK157" s="81">
        <v>4</v>
      </c>
      <c r="CL157" s="81">
        <v>1</v>
      </c>
      <c r="CM157" s="81">
        <v>5</v>
      </c>
      <c r="CN157" s="81">
        <v>3</v>
      </c>
      <c r="CO157" s="81">
        <v>1</v>
      </c>
      <c r="CP157" s="81">
        <v>1</v>
      </c>
      <c r="CQ157" s="81">
        <v>3</v>
      </c>
      <c r="CR157" s="128">
        <v>0</v>
      </c>
      <c r="CS157" s="128">
        <v>2</v>
      </c>
      <c r="CT157" s="128">
        <v>1</v>
      </c>
      <c r="CU157" s="128">
        <v>0</v>
      </c>
      <c r="CV157" s="128">
        <v>0</v>
      </c>
      <c r="CW157" s="99"/>
      <c r="CX157" s="81">
        <v>0</v>
      </c>
      <c r="CY157" s="99"/>
      <c r="CZ157" s="81">
        <v>212</v>
      </c>
      <c r="DA157" s="97"/>
    </row>
    <row r="158" spans="1:105"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1</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81">
        <v>0</v>
      </c>
      <c r="CM158" s="81">
        <v>0</v>
      </c>
      <c r="CN158" s="81">
        <v>0</v>
      </c>
      <c r="CO158" s="81">
        <v>0</v>
      </c>
      <c r="CP158" s="81">
        <v>0</v>
      </c>
      <c r="CQ158" s="81">
        <v>0</v>
      </c>
      <c r="CR158" s="128">
        <v>0</v>
      </c>
      <c r="CS158" s="128">
        <v>0</v>
      </c>
      <c r="CT158" s="128">
        <v>0</v>
      </c>
      <c r="CU158" s="128">
        <v>0</v>
      </c>
      <c r="CV158" s="128">
        <v>0</v>
      </c>
      <c r="CW158" s="99"/>
      <c r="CX158" s="81">
        <v>0</v>
      </c>
      <c r="CY158" s="99"/>
      <c r="CZ158" s="81">
        <v>18</v>
      </c>
      <c r="DA158" s="97"/>
    </row>
    <row r="159" spans="1:105"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11</v>
      </c>
      <c r="AM159" s="81">
        <v>13</v>
      </c>
      <c r="AN159" s="81">
        <v>11</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15</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4</v>
      </c>
      <c r="BW159" s="81">
        <v>5</v>
      </c>
      <c r="BX159" s="81">
        <v>1</v>
      </c>
      <c r="BY159" s="81">
        <v>2</v>
      </c>
      <c r="BZ159" s="81">
        <v>0</v>
      </c>
      <c r="CA159" s="81">
        <v>2</v>
      </c>
      <c r="CB159" s="81">
        <v>5</v>
      </c>
      <c r="CC159" s="81">
        <v>1</v>
      </c>
      <c r="CD159" s="81">
        <v>4</v>
      </c>
      <c r="CE159" s="81">
        <v>4</v>
      </c>
      <c r="CF159" s="81">
        <v>2</v>
      </c>
      <c r="CG159" s="81">
        <v>4</v>
      </c>
      <c r="CH159" s="81">
        <v>2</v>
      </c>
      <c r="CI159" s="81">
        <v>3</v>
      </c>
      <c r="CJ159" s="81">
        <v>4</v>
      </c>
      <c r="CK159" s="81">
        <v>2</v>
      </c>
      <c r="CL159" s="81">
        <v>2</v>
      </c>
      <c r="CM159" s="81">
        <v>0</v>
      </c>
      <c r="CN159" s="81">
        <v>2</v>
      </c>
      <c r="CO159" s="81">
        <v>1</v>
      </c>
      <c r="CP159" s="81">
        <v>1</v>
      </c>
      <c r="CQ159" s="81">
        <v>1</v>
      </c>
      <c r="CR159" s="128">
        <v>0</v>
      </c>
      <c r="CS159" s="128">
        <v>0</v>
      </c>
      <c r="CT159" s="128">
        <v>0</v>
      </c>
      <c r="CU159" s="128">
        <v>0</v>
      </c>
      <c r="CV159" s="128">
        <v>0</v>
      </c>
      <c r="CW159" s="99"/>
      <c r="CX159" s="81">
        <v>0</v>
      </c>
      <c r="CY159" s="99"/>
      <c r="CZ159" s="81">
        <v>444</v>
      </c>
      <c r="DA159" s="97"/>
    </row>
    <row r="160" spans="1:105"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7</v>
      </c>
      <c r="BX160" s="81">
        <v>1</v>
      </c>
      <c r="BY160" s="81">
        <v>3</v>
      </c>
      <c r="BZ160" s="81">
        <v>2</v>
      </c>
      <c r="CA160" s="81">
        <v>2</v>
      </c>
      <c r="CB160" s="81">
        <v>4</v>
      </c>
      <c r="CC160" s="81">
        <v>4</v>
      </c>
      <c r="CD160" s="81">
        <v>3</v>
      </c>
      <c r="CE160" s="81">
        <v>4</v>
      </c>
      <c r="CF160" s="81">
        <v>1</v>
      </c>
      <c r="CG160" s="81">
        <v>2</v>
      </c>
      <c r="CH160" s="81">
        <v>7</v>
      </c>
      <c r="CI160" s="81">
        <v>3</v>
      </c>
      <c r="CJ160" s="81">
        <v>0</v>
      </c>
      <c r="CK160" s="81">
        <v>4</v>
      </c>
      <c r="CL160" s="81">
        <v>4</v>
      </c>
      <c r="CM160" s="81">
        <v>1</v>
      </c>
      <c r="CN160" s="81">
        <v>4</v>
      </c>
      <c r="CO160" s="81">
        <v>4</v>
      </c>
      <c r="CP160" s="81">
        <v>5</v>
      </c>
      <c r="CQ160" s="81">
        <v>2</v>
      </c>
      <c r="CR160" s="128">
        <v>1</v>
      </c>
      <c r="CS160" s="128">
        <v>4</v>
      </c>
      <c r="CT160" s="128">
        <v>0</v>
      </c>
      <c r="CU160" s="128">
        <v>0</v>
      </c>
      <c r="CV160" s="128">
        <v>0</v>
      </c>
      <c r="CW160" s="99"/>
      <c r="CX160" s="81">
        <v>0</v>
      </c>
      <c r="CY160" s="99"/>
      <c r="CZ160" s="81">
        <v>393</v>
      </c>
      <c r="DA160" s="97"/>
    </row>
    <row r="161" spans="1:105"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81">
        <v>0</v>
      </c>
      <c r="CM161" s="81">
        <v>0</v>
      </c>
      <c r="CN161" s="81">
        <v>0</v>
      </c>
      <c r="CO161" s="81">
        <v>0</v>
      </c>
      <c r="CP161" s="81">
        <v>0</v>
      </c>
      <c r="CQ161" s="81">
        <v>0</v>
      </c>
      <c r="CR161" s="128">
        <v>0</v>
      </c>
      <c r="CS161" s="128">
        <v>0</v>
      </c>
      <c r="CT161" s="128">
        <v>0</v>
      </c>
      <c r="CU161" s="128">
        <v>0</v>
      </c>
      <c r="CV161" s="128">
        <v>0</v>
      </c>
      <c r="CW161" s="99"/>
      <c r="CX161" s="81">
        <v>0</v>
      </c>
      <c r="CY161" s="99"/>
      <c r="CZ161" s="81">
        <v>3</v>
      </c>
      <c r="DA161" s="97"/>
    </row>
    <row r="162" spans="1:105"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2</v>
      </c>
      <c r="CI162" s="81">
        <v>0</v>
      </c>
      <c r="CJ162" s="81">
        <v>1</v>
      </c>
      <c r="CK162" s="81">
        <v>2</v>
      </c>
      <c r="CL162" s="81">
        <v>2</v>
      </c>
      <c r="CM162" s="81">
        <v>0</v>
      </c>
      <c r="CN162" s="81">
        <v>1</v>
      </c>
      <c r="CO162" s="81">
        <v>1</v>
      </c>
      <c r="CP162" s="81">
        <v>4</v>
      </c>
      <c r="CQ162" s="81">
        <v>2</v>
      </c>
      <c r="CR162" s="128">
        <v>1</v>
      </c>
      <c r="CS162" s="128">
        <v>2</v>
      </c>
      <c r="CT162" s="128">
        <v>4</v>
      </c>
      <c r="CU162" s="128">
        <v>0</v>
      </c>
      <c r="CV162" s="128">
        <v>0</v>
      </c>
      <c r="CW162" s="99"/>
      <c r="CX162" s="81">
        <v>0</v>
      </c>
      <c r="CY162" s="99"/>
      <c r="CZ162" s="81">
        <v>185</v>
      </c>
      <c r="DA162" s="97"/>
    </row>
    <row r="163" spans="1:105" x14ac:dyDescent="0.3">
      <c r="A163" s="66"/>
      <c r="B163" s="100" t="s">
        <v>35</v>
      </c>
      <c r="C163" s="82"/>
      <c r="D163" s="81" t="s">
        <v>467</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81">
        <v>0</v>
      </c>
      <c r="CM163" s="81">
        <v>1</v>
      </c>
      <c r="CN163" s="81">
        <v>0</v>
      </c>
      <c r="CO163" s="81">
        <v>0</v>
      </c>
      <c r="CP163" s="81">
        <v>0</v>
      </c>
      <c r="CQ163" s="81">
        <v>0</v>
      </c>
      <c r="CR163" s="128">
        <v>0</v>
      </c>
      <c r="CS163" s="128">
        <v>0</v>
      </c>
      <c r="CT163" s="128">
        <v>0</v>
      </c>
      <c r="CU163" s="128">
        <v>0</v>
      </c>
      <c r="CV163" s="128">
        <v>0</v>
      </c>
      <c r="CW163" s="99"/>
      <c r="CX163" s="81">
        <v>0</v>
      </c>
      <c r="CY163" s="99"/>
      <c r="CZ163" s="81">
        <v>3</v>
      </c>
      <c r="DA163" s="97"/>
    </row>
    <row r="164" spans="1:105"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81">
        <v>0</v>
      </c>
      <c r="CQ164" s="81">
        <v>0</v>
      </c>
      <c r="CR164" s="128">
        <v>0</v>
      </c>
      <c r="CS164" s="128">
        <v>0</v>
      </c>
      <c r="CT164" s="128">
        <v>0</v>
      </c>
      <c r="CU164" s="128">
        <v>0</v>
      </c>
      <c r="CV164" s="128">
        <v>0</v>
      </c>
      <c r="CW164" s="99"/>
      <c r="CX164" s="81">
        <v>0</v>
      </c>
      <c r="CY164" s="99"/>
      <c r="CZ164" s="81">
        <v>1</v>
      </c>
      <c r="DA164" s="97"/>
    </row>
    <row r="165" spans="1:105"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24</v>
      </c>
      <c r="AW165" s="81">
        <v>15</v>
      </c>
      <c r="AX165" s="81">
        <v>16</v>
      </c>
      <c r="AY165" s="81">
        <v>15</v>
      </c>
      <c r="AZ165" s="81">
        <v>8</v>
      </c>
      <c r="BA165" s="81">
        <v>13</v>
      </c>
      <c r="BB165" s="81">
        <v>11</v>
      </c>
      <c r="BC165" s="81">
        <v>10</v>
      </c>
      <c r="BD165" s="81">
        <v>3</v>
      </c>
      <c r="BE165" s="81">
        <v>14</v>
      </c>
      <c r="BF165" s="81">
        <v>8</v>
      </c>
      <c r="BG165" s="81">
        <v>5</v>
      </c>
      <c r="BH165" s="81">
        <v>6</v>
      </c>
      <c r="BI165" s="81">
        <v>1</v>
      </c>
      <c r="BJ165" s="81">
        <v>9</v>
      </c>
      <c r="BK165" s="81">
        <v>4</v>
      </c>
      <c r="BL165" s="81">
        <v>5</v>
      </c>
      <c r="BM165" s="81">
        <v>2</v>
      </c>
      <c r="BN165" s="81">
        <v>6</v>
      </c>
      <c r="BO165" s="81">
        <v>3</v>
      </c>
      <c r="BP165" s="81">
        <v>6</v>
      </c>
      <c r="BQ165" s="81">
        <v>4</v>
      </c>
      <c r="BR165" s="81">
        <v>4</v>
      </c>
      <c r="BS165" s="81">
        <v>1</v>
      </c>
      <c r="BT165" s="81">
        <v>2</v>
      </c>
      <c r="BU165" s="81">
        <v>4</v>
      </c>
      <c r="BV165" s="81">
        <v>7</v>
      </c>
      <c r="BW165" s="81">
        <v>2</v>
      </c>
      <c r="BX165" s="81">
        <v>5</v>
      </c>
      <c r="BY165" s="81">
        <v>8</v>
      </c>
      <c r="BZ165" s="81">
        <v>4</v>
      </c>
      <c r="CA165" s="81">
        <v>2</v>
      </c>
      <c r="CB165" s="81">
        <v>1</v>
      </c>
      <c r="CC165" s="81">
        <v>3</v>
      </c>
      <c r="CD165" s="81">
        <v>4</v>
      </c>
      <c r="CE165" s="81">
        <v>2</v>
      </c>
      <c r="CF165" s="81">
        <v>3</v>
      </c>
      <c r="CG165" s="81">
        <v>3</v>
      </c>
      <c r="CH165" s="81">
        <v>2</v>
      </c>
      <c r="CI165" s="81">
        <v>2</v>
      </c>
      <c r="CJ165" s="81">
        <v>2</v>
      </c>
      <c r="CK165" s="81">
        <v>3</v>
      </c>
      <c r="CL165" s="81">
        <v>3</v>
      </c>
      <c r="CM165" s="81">
        <v>4</v>
      </c>
      <c r="CN165" s="81">
        <v>3</v>
      </c>
      <c r="CO165" s="81">
        <v>8</v>
      </c>
      <c r="CP165" s="81">
        <v>3</v>
      </c>
      <c r="CQ165" s="81">
        <v>4</v>
      </c>
      <c r="CR165" s="128">
        <v>6</v>
      </c>
      <c r="CS165" s="128">
        <v>3</v>
      </c>
      <c r="CT165" s="128">
        <v>2</v>
      </c>
      <c r="CU165" s="128">
        <v>3</v>
      </c>
      <c r="CV165" s="128">
        <v>1</v>
      </c>
      <c r="CW165" s="99"/>
      <c r="CX165" s="81">
        <v>0</v>
      </c>
      <c r="CY165" s="99"/>
      <c r="CZ165" s="81">
        <v>482</v>
      </c>
      <c r="DA165" s="97"/>
    </row>
    <row r="166" spans="1:105"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81">
        <v>0</v>
      </c>
      <c r="CM166" s="81">
        <v>0</v>
      </c>
      <c r="CN166" s="81">
        <v>0</v>
      </c>
      <c r="CO166" s="81">
        <v>0</v>
      </c>
      <c r="CP166" s="81">
        <v>1</v>
      </c>
      <c r="CQ166" s="81">
        <v>0</v>
      </c>
      <c r="CR166" s="128">
        <v>0</v>
      </c>
      <c r="CS166" s="128">
        <v>0</v>
      </c>
      <c r="CT166" s="128">
        <v>0</v>
      </c>
      <c r="CU166" s="128">
        <v>0</v>
      </c>
      <c r="CV166" s="128">
        <v>0</v>
      </c>
      <c r="CW166" s="99"/>
      <c r="CX166" s="81">
        <v>0</v>
      </c>
      <c r="CY166" s="99"/>
      <c r="CZ166" s="81">
        <v>6</v>
      </c>
      <c r="DA166" s="97"/>
    </row>
    <row r="167" spans="1:105"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5</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81">
        <v>1</v>
      </c>
      <c r="CM167" s="81">
        <v>0</v>
      </c>
      <c r="CN167" s="81">
        <v>1</v>
      </c>
      <c r="CO167" s="81">
        <v>0</v>
      </c>
      <c r="CP167" s="81">
        <v>0</v>
      </c>
      <c r="CQ167" s="81">
        <v>0</v>
      </c>
      <c r="CR167" s="128">
        <v>0</v>
      </c>
      <c r="CS167" s="128">
        <v>0</v>
      </c>
      <c r="CT167" s="128">
        <v>0</v>
      </c>
      <c r="CU167" s="128">
        <v>1</v>
      </c>
      <c r="CV167" s="128">
        <v>0</v>
      </c>
      <c r="CW167" s="99"/>
      <c r="CX167" s="81">
        <v>0</v>
      </c>
      <c r="CY167" s="99"/>
      <c r="CZ167" s="81">
        <v>168</v>
      </c>
      <c r="DA167" s="97"/>
    </row>
    <row r="168" spans="1:105"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81">
        <v>1</v>
      </c>
      <c r="CM168" s="81">
        <v>2</v>
      </c>
      <c r="CN168" s="81">
        <v>2</v>
      </c>
      <c r="CO168" s="81">
        <v>0</v>
      </c>
      <c r="CP168" s="81">
        <v>0</v>
      </c>
      <c r="CQ168" s="81">
        <v>0</v>
      </c>
      <c r="CR168" s="128">
        <v>0</v>
      </c>
      <c r="CS168" s="128">
        <v>0</v>
      </c>
      <c r="CT168" s="128">
        <v>0</v>
      </c>
      <c r="CU168" s="128">
        <v>0</v>
      </c>
      <c r="CV168" s="128">
        <v>0</v>
      </c>
      <c r="CW168" s="99"/>
      <c r="CX168" s="81">
        <v>0</v>
      </c>
      <c r="CY168" s="99"/>
      <c r="CZ168" s="81">
        <v>138</v>
      </c>
      <c r="DA168" s="97"/>
    </row>
    <row r="169" spans="1:105"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81">
        <v>3</v>
      </c>
      <c r="CM169" s="81">
        <v>2</v>
      </c>
      <c r="CN169" s="81">
        <v>2</v>
      </c>
      <c r="CO169" s="81">
        <v>2</v>
      </c>
      <c r="CP169" s="81">
        <v>2</v>
      </c>
      <c r="CQ169" s="81">
        <v>1</v>
      </c>
      <c r="CR169" s="128">
        <v>0</v>
      </c>
      <c r="CS169" s="128">
        <v>0</v>
      </c>
      <c r="CT169" s="128">
        <v>0</v>
      </c>
      <c r="CU169" s="128">
        <v>0</v>
      </c>
      <c r="CV169" s="128">
        <v>0</v>
      </c>
      <c r="CW169" s="99"/>
      <c r="CX169" s="81">
        <v>0</v>
      </c>
      <c r="CY169" s="99"/>
      <c r="CZ169" s="81">
        <v>194</v>
      </c>
      <c r="DA169" s="97"/>
    </row>
    <row r="170" spans="1:105"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1</v>
      </c>
      <c r="AI170" s="81">
        <v>2</v>
      </c>
      <c r="AJ170" s="81">
        <v>2</v>
      </c>
      <c r="AK170" s="81">
        <v>5</v>
      </c>
      <c r="AL170" s="81">
        <v>6</v>
      </c>
      <c r="AM170" s="81">
        <v>2</v>
      </c>
      <c r="AN170" s="81">
        <v>3</v>
      </c>
      <c r="AO170" s="81">
        <v>5</v>
      </c>
      <c r="AP170" s="81">
        <v>4</v>
      </c>
      <c r="AQ170" s="81">
        <v>6</v>
      </c>
      <c r="AR170" s="81">
        <v>8</v>
      </c>
      <c r="AS170" s="81">
        <v>7</v>
      </c>
      <c r="AT170" s="81">
        <v>1</v>
      </c>
      <c r="AU170" s="81">
        <v>6</v>
      </c>
      <c r="AV170" s="81">
        <v>7</v>
      </c>
      <c r="AW170" s="81">
        <v>6</v>
      </c>
      <c r="AX170" s="81">
        <v>8</v>
      </c>
      <c r="AY170" s="81">
        <v>6</v>
      </c>
      <c r="AZ170" s="81">
        <v>4</v>
      </c>
      <c r="BA170" s="81">
        <v>6</v>
      </c>
      <c r="BB170" s="81">
        <v>2</v>
      </c>
      <c r="BC170" s="81">
        <v>7</v>
      </c>
      <c r="BD170" s="81">
        <v>4</v>
      </c>
      <c r="BE170" s="81">
        <v>4</v>
      </c>
      <c r="BF170" s="81">
        <v>6</v>
      </c>
      <c r="BG170" s="81">
        <v>2</v>
      </c>
      <c r="BH170" s="81">
        <v>1</v>
      </c>
      <c r="BI170" s="81">
        <v>3</v>
      </c>
      <c r="BJ170" s="81">
        <v>1</v>
      </c>
      <c r="BK170" s="81">
        <v>2</v>
      </c>
      <c r="BL170" s="81">
        <v>2</v>
      </c>
      <c r="BM170" s="81">
        <v>4</v>
      </c>
      <c r="BN170" s="81">
        <v>3</v>
      </c>
      <c r="BO170" s="81">
        <v>2</v>
      </c>
      <c r="BP170" s="81">
        <v>5</v>
      </c>
      <c r="BQ170" s="81">
        <v>7</v>
      </c>
      <c r="BR170" s="81">
        <v>1</v>
      </c>
      <c r="BS170" s="81">
        <v>3</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81">
        <v>2</v>
      </c>
      <c r="CM170" s="81">
        <v>0</v>
      </c>
      <c r="CN170" s="81">
        <v>2</v>
      </c>
      <c r="CO170" s="81">
        <v>1</v>
      </c>
      <c r="CP170" s="81">
        <v>0</v>
      </c>
      <c r="CQ170" s="81">
        <v>2</v>
      </c>
      <c r="CR170" s="128">
        <v>0</v>
      </c>
      <c r="CS170" s="128">
        <v>0</v>
      </c>
      <c r="CT170" s="128">
        <v>1</v>
      </c>
      <c r="CU170" s="128">
        <v>0</v>
      </c>
      <c r="CV170" s="128">
        <v>0</v>
      </c>
      <c r="CW170" s="99"/>
      <c r="CX170" s="81">
        <v>0</v>
      </c>
      <c r="CY170" s="99"/>
      <c r="CZ170" s="81">
        <v>198</v>
      </c>
      <c r="DA170" s="97"/>
    </row>
    <row r="171" spans="1:105"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1</v>
      </c>
      <c r="Z171" s="81">
        <v>1</v>
      </c>
      <c r="AA171" s="81">
        <v>1</v>
      </c>
      <c r="AB171" s="81">
        <v>0</v>
      </c>
      <c r="AC171" s="81">
        <v>3</v>
      </c>
      <c r="AD171" s="81">
        <v>2</v>
      </c>
      <c r="AE171" s="81">
        <v>2</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2</v>
      </c>
      <c r="BH171" s="81">
        <v>1</v>
      </c>
      <c r="BI171" s="81">
        <v>3</v>
      </c>
      <c r="BJ171" s="81">
        <v>2</v>
      </c>
      <c r="BK171" s="81">
        <v>2</v>
      </c>
      <c r="BL171" s="81">
        <v>1</v>
      </c>
      <c r="BM171" s="81">
        <v>0</v>
      </c>
      <c r="BN171" s="81">
        <v>2</v>
      </c>
      <c r="BO171" s="81">
        <v>1</v>
      </c>
      <c r="BP171" s="81">
        <v>3</v>
      </c>
      <c r="BQ171" s="81">
        <v>1</v>
      </c>
      <c r="BR171" s="81">
        <v>2</v>
      </c>
      <c r="BS171" s="81">
        <v>3</v>
      </c>
      <c r="BT171" s="81">
        <v>2</v>
      </c>
      <c r="BU171" s="81">
        <v>0</v>
      </c>
      <c r="BV171" s="81">
        <v>4</v>
      </c>
      <c r="BW171" s="81">
        <v>2</v>
      </c>
      <c r="BX171" s="81">
        <v>2</v>
      </c>
      <c r="BY171" s="81">
        <v>1</v>
      </c>
      <c r="BZ171" s="81">
        <v>1</v>
      </c>
      <c r="CA171" s="81">
        <v>4</v>
      </c>
      <c r="CB171" s="81">
        <v>1</v>
      </c>
      <c r="CC171" s="81">
        <v>1</v>
      </c>
      <c r="CD171" s="81">
        <v>2</v>
      </c>
      <c r="CE171" s="81">
        <v>5</v>
      </c>
      <c r="CF171" s="81">
        <v>1</v>
      </c>
      <c r="CG171" s="81">
        <v>0</v>
      </c>
      <c r="CH171" s="81">
        <v>2</v>
      </c>
      <c r="CI171" s="81">
        <v>0</v>
      </c>
      <c r="CJ171" s="81">
        <v>0</v>
      </c>
      <c r="CK171" s="81">
        <v>1</v>
      </c>
      <c r="CL171" s="81">
        <v>0</v>
      </c>
      <c r="CM171" s="81">
        <v>3</v>
      </c>
      <c r="CN171" s="81">
        <v>2</v>
      </c>
      <c r="CO171" s="81">
        <v>3</v>
      </c>
      <c r="CP171" s="81">
        <v>1</v>
      </c>
      <c r="CQ171" s="81">
        <v>1</v>
      </c>
      <c r="CR171" s="128">
        <v>1</v>
      </c>
      <c r="CS171" s="128">
        <v>0</v>
      </c>
      <c r="CT171" s="128">
        <v>0</v>
      </c>
      <c r="CU171" s="128">
        <v>0</v>
      </c>
      <c r="CV171" s="128">
        <v>2</v>
      </c>
      <c r="CW171" s="99"/>
      <c r="CX171" s="81">
        <v>0</v>
      </c>
      <c r="CY171" s="99"/>
      <c r="CZ171" s="81">
        <v>164</v>
      </c>
      <c r="DA171" s="97"/>
    </row>
    <row r="172" spans="1:105"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81">
        <v>0</v>
      </c>
      <c r="CM172" s="81">
        <v>0</v>
      </c>
      <c r="CN172" s="81">
        <v>0</v>
      </c>
      <c r="CO172" s="81">
        <v>0</v>
      </c>
      <c r="CP172" s="81">
        <v>0</v>
      </c>
      <c r="CQ172" s="81">
        <v>0</v>
      </c>
      <c r="CR172" s="128">
        <v>0</v>
      </c>
      <c r="CS172" s="128">
        <v>0</v>
      </c>
      <c r="CT172" s="128">
        <v>0</v>
      </c>
      <c r="CU172" s="128">
        <v>0</v>
      </c>
      <c r="CV172" s="128">
        <v>0</v>
      </c>
      <c r="CW172" s="99"/>
      <c r="CX172" s="81">
        <v>0</v>
      </c>
      <c r="CY172" s="99"/>
      <c r="CZ172" s="81">
        <v>13</v>
      </c>
      <c r="DA172" s="97"/>
    </row>
    <row r="173" spans="1:105"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1</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81">
        <v>0</v>
      </c>
      <c r="CM173" s="81">
        <v>0</v>
      </c>
      <c r="CN173" s="81">
        <v>0</v>
      </c>
      <c r="CO173" s="81">
        <v>0</v>
      </c>
      <c r="CP173" s="81">
        <v>0</v>
      </c>
      <c r="CQ173" s="81">
        <v>0</v>
      </c>
      <c r="CR173" s="128">
        <v>0</v>
      </c>
      <c r="CS173" s="128">
        <v>0</v>
      </c>
      <c r="CT173" s="128">
        <v>0</v>
      </c>
      <c r="CU173" s="128">
        <v>0</v>
      </c>
      <c r="CV173" s="128">
        <v>0</v>
      </c>
      <c r="CW173" s="99"/>
      <c r="CX173" s="81">
        <v>0</v>
      </c>
      <c r="CY173" s="99"/>
      <c r="CZ173" s="81">
        <v>10</v>
      </c>
      <c r="DA173" s="97"/>
    </row>
    <row r="174" spans="1:105"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2</v>
      </c>
      <c r="BZ174" s="81">
        <v>0</v>
      </c>
      <c r="CA174" s="81">
        <v>1</v>
      </c>
      <c r="CB174" s="81">
        <v>0</v>
      </c>
      <c r="CC174" s="81">
        <v>0</v>
      </c>
      <c r="CD174" s="81">
        <v>1</v>
      </c>
      <c r="CE174" s="81">
        <v>0</v>
      </c>
      <c r="CF174" s="81">
        <v>0</v>
      </c>
      <c r="CG174" s="81">
        <v>0</v>
      </c>
      <c r="CH174" s="81">
        <v>0</v>
      </c>
      <c r="CI174" s="81">
        <v>0</v>
      </c>
      <c r="CJ174" s="81">
        <v>0</v>
      </c>
      <c r="CK174" s="81">
        <v>0</v>
      </c>
      <c r="CL174" s="81">
        <v>0</v>
      </c>
      <c r="CM174" s="81">
        <v>0</v>
      </c>
      <c r="CN174" s="81">
        <v>1</v>
      </c>
      <c r="CO174" s="81">
        <v>0</v>
      </c>
      <c r="CP174" s="81">
        <v>0</v>
      </c>
      <c r="CQ174" s="81">
        <v>0</v>
      </c>
      <c r="CR174" s="128">
        <v>1</v>
      </c>
      <c r="CS174" s="128">
        <v>0</v>
      </c>
      <c r="CT174" s="128">
        <v>0</v>
      </c>
      <c r="CU174" s="128">
        <v>0</v>
      </c>
      <c r="CV174" s="128">
        <v>0</v>
      </c>
      <c r="CW174" s="99"/>
      <c r="CX174" s="81">
        <v>0</v>
      </c>
      <c r="CY174" s="99"/>
      <c r="CZ174" s="81">
        <v>162</v>
      </c>
      <c r="DA174" s="97"/>
    </row>
    <row r="175" spans="1:105"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3</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81">
        <v>1</v>
      </c>
      <c r="CM175" s="81">
        <v>0</v>
      </c>
      <c r="CN175" s="81">
        <v>1</v>
      </c>
      <c r="CO175" s="81">
        <v>0</v>
      </c>
      <c r="CP175" s="81">
        <v>1</v>
      </c>
      <c r="CQ175" s="81">
        <v>1</v>
      </c>
      <c r="CR175" s="128">
        <v>1</v>
      </c>
      <c r="CS175" s="128">
        <v>0</v>
      </c>
      <c r="CT175" s="128">
        <v>2</v>
      </c>
      <c r="CU175" s="128">
        <v>0</v>
      </c>
      <c r="CV175" s="128">
        <v>1</v>
      </c>
      <c r="CW175" s="99"/>
      <c r="CX175" s="81">
        <v>0</v>
      </c>
      <c r="CY175" s="99"/>
      <c r="CZ175" s="81">
        <v>124</v>
      </c>
      <c r="DA175" s="97"/>
    </row>
    <row r="176" spans="1:105"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1</v>
      </c>
      <c r="CB176" s="81">
        <v>0</v>
      </c>
      <c r="CC176" s="81">
        <v>0</v>
      </c>
      <c r="CD176" s="81">
        <v>2</v>
      </c>
      <c r="CE176" s="81">
        <v>1</v>
      </c>
      <c r="CF176" s="81">
        <v>0</v>
      </c>
      <c r="CG176" s="81">
        <v>5</v>
      </c>
      <c r="CH176" s="81">
        <v>1</v>
      </c>
      <c r="CI176" s="81">
        <v>2</v>
      </c>
      <c r="CJ176" s="81">
        <v>3</v>
      </c>
      <c r="CK176" s="81">
        <v>1</v>
      </c>
      <c r="CL176" s="81">
        <v>0</v>
      </c>
      <c r="CM176" s="81">
        <v>1</v>
      </c>
      <c r="CN176" s="81">
        <v>2</v>
      </c>
      <c r="CO176" s="81">
        <v>1</v>
      </c>
      <c r="CP176" s="81">
        <v>1</v>
      </c>
      <c r="CQ176" s="81">
        <v>3</v>
      </c>
      <c r="CR176" s="128">
        <v>1</v>
      </c>
      <c r="CS176" s="128">
        <v>1</v>
      </c>
      <c r="CT176" s="128">
        <v>1</v>
      </c>
      <c r="CU176" s="128">
        <v>1</v>
      </c>
      <c r="CV176" s="128">
        <v>0</v>
      </c>
      <c r="CW176" s="99"/>
      <c r="CX176" s="81">
        <v>0</v>
      </c>
      <c r="CY176" s="99"/>
      <c r="CZ176" s="81">
        <v>221</v>
      </c>
      <c r="DA176" s="97"/>
    </row>
    <row r="177" spans="1:105"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81">
        <v>2</v>
      </c>
      <c r="CM177" s="81">
        <v>0</v>
      </c>
      <c r="CN177" s="81">
        <v>1</v>
      </c>
      <c r="CO177" s="81">
        <v>1</v>
      </c>
      <c r="CP177" s="81">
        <v>0</v>
      </c>
      <c r="CQ177" s="81">
        <v>2</v>
      </c>
      <c r="CR177" s="128">
        <v>0</v>
      </c>
      <c r="CS177" s="128">
        <v>0</v>
      </c>
      <c r="CT177" s="128">
        <v>0</v>
      </c>
      <c r="CU177" s="128">
        <v>1</v>
      </c>
      <c r="CV177" s="128">
        <v>0</v>
      </c>
      <c r="CW177" s="99"/>
      <c r="CX177" s="81">
        <v>0</v>
      </c>
      <c r="CY177" s="99"/>
      <c r="CZ177" s="81">
        <v>243</v>
      </c>
      <c r="DA177" s="97"/>
    </row>
    <row r="178" spans="1:105"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81">
        <v>5</v>
      </c>
      <c r="CM178" s="81">
        <v>2</v>
      </c>
      <c r="CN178" s="81">
        <v>0</v>
      </c>
      <c r="CO178" s="81">
        <v>0</v>
      </c>
      <c r="CP178" s="81">
        <v>1</v>
      </c>
      <c r="CQ178" s="81">
        <v>1</v>
      </c>
      <c r="CR178" s="128">
        <v>1</v>
      </c>
      <c r="CS178" s="128">
        <v>0</v>
      </c>
      <c r="CT178" s="128">
        <v>0</v>
      </c>
      <c r="CU178" s="128">
        <v>0</v>
      </c>
      <c r="CV178" s="128">
        <v>0</v>
      </c>
      <c r="CW178" s="99"/>
      <c r="CX178" s="81">
        <v>0</v>
      </c>
      <c r="CY178" s="99"/>
      <c r="CZ178" s="81">
        <v>172</v>
      </c>
      <c r="DA178" s="97"/>
    </row>
    <row r="179" spans="1:105"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1</v>
      </c>
      <c r="CF179" s="81">
        <v>0</v>
      </c>
      <c r="CG179" s="81">
        <v>0</v>
      </c>
      <c r="CH179" s="81">
        <v>0</v>
      </c>
      <c r="CI179" s="81">
        <v>1</v>
      </c>
      <c r="CJ179" s="81">
        <v>0</v>
      </c>
      <c r="CK179" s="81">
        <v>0</v>
      </c>
      <c r="CL179" s="81">
        <v>0</v>
      </c>
      <c r="CM179" s="81">
        <v>1</v>
      </c>
      <c r="CN179" s="81">
        <v>0</v>
      </c>
      <c r="CO179" s="81">
        <v>0</v>
      </c>
      <c r="CP179" s="81">
        <v>0</v>
      </c>
      <c r="CQ179" s="81">
        <v>0</v>
      </c>
      <c r="CR179" s="128">
        <v>0</v>
      </c>
      <c r="CS179" s="128">
        <v>0</v>
      </c>
      <c r="CT179" s="128">
        <v>0</v>
      </c>
      <c r="CU179" s="128">
        <v>1</v>
      </c>
      <c r="CV179" s="128">
        <v>0</v>
      </c>
      <c r="CW179" s="99"/>
      <c r="CX179" s="81">
        <v>0</v>
      </c>
      <c r="CY179" s="99"/>
      <c r="CZ179" s="81">
        <v>19</v>
      </c>
      <c r="DA179" s="97"/>
    </row>
    <row r="180" spans="1:105" x14ac:dyDescent="0.3">
      <c r="A180" s="66"/>
      <c r="B180" s="100" t="s">
        <v>36</v>
      </c>
      <c r="C180" s="82"/>
      <c r="D180" s="81" t="s">
        <v>460</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1</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81">
        <v>0</v>
      </c>
      <c r="CM180" s="81">
        <v>0</v>
      </c>
      <c r="CN180" s="81">
        <v>0</v>
      </c>
      <c r="CO180" s="81">
        <v>0</v>
      </c>
      <c r="CP180" s="81">
        <v>0</v>
      </c>
      <c r="CQ180" s="81">
        <v>0</v>
      </c>
      <c r="CR180" s="128">
        <v>0</v>
      </c>
      <c r="CS180" s="128">
        <v>0</v>
      </c>
      <c r="CT180" s="128">
        <v>0</v>
      </c>
      <c r="CU180" s="128">
        <v>0</v>
      </c>
      <c r="CV180" s="128">
        <v>0</v>
      </c>
      <c r="CW180" s="99"/>
      <c r="CX180" s="81">
        <v>0</v>
      </c>
      <c r="CY180" s="99"/>
      <c r="CZ180" s="81">
        <v>2</v>
      </c>
      <c r="DA180" s="97"/>
    </row>
    <row r="181" spans="1:105" x14ac:dyDescent="0.3">
      <c r="A181" s="66"/>
      <c r="B181" s="102" t="s">
        <v>36</v>
      </c>
      <c r="C181" s="129"/>
      <c r="D181" s="103" t="s">
        <v>340</v>
      </c>
      <c r="E181" s="129"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2</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4</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81">
        <v>0</v>
      </c>
      <c r="CM181" s="81">
        <v>1</v>
      </c>
      <c r="CN181" s="81">
        <v>0</v>
      </c>
      <c r="CO181" s="81">
        <v>4</v>
      </c>
      <c r="CP181" s="81">
        <v>1</v>
      </c>
      <c r="CQ181" s="81">
        <v>1</v>
      </c>
      <c r="CR181" s="128">
        <v>0</v>
      </c>
      <c r="CS181" s="128">
        <v>0</v>
      </c>
      <c r="CT181" s="128">
        <v>0</v>
      </c>
      <c r="CU181" s="128">
        <v>0</v>
      </c>
      <c r="CV181" s="128">
        <v>0</v>
      </c>
      <c r="CW181" s="99"/>
      <c r="CX181" s="81">
        <v>0</v>
      </c>
      <c r="CY181" s="99"/>
      <c r="CZ181" s="81">
        <v>133</v>
      </c>
      <c r="DA181" s="97"/>
    </row>
    <row r="182" spans="1:105"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0</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5</v>
      </c>
      <c r="BE182" s="81">
        <v>4</v>
      </c>
      <c r="BF182" s="81">
        <v>1</v>
      </c>
      <c r="BG182" s="81">
        <v>1</v>
      </c>
      <c r="BH182" s="81">
        <v>2</v>
      </c>
      <c r="BI182" s="81">
        <v>3</v>
      </c>
      <c r="BJ182" s="81">
        <v>2</v>
      </c>
      <c r="BK182" s="81">
        <v>0</v>
      </c>
      <c r="BL182" s="81">
        <v>2</v>
      </c>
      <c r="BM182" s="81">
        <v>2</v>
      </c>
      <c r="BN182" s="81">
        <v>2</v>
      </c>
      <c r="BO182" s="81">
        <v>0</v>
      </c>
      <c r="BP182" s="81">
        <v>1</v>
      </c>
      <c r="BQ182" s="81">
        <v>0</v>
      </c>
      <c r="BR182" s="81">
        <v>0</v>
      </c>
      <c r="BS182" s="81">
        <v>4</v>
      </c>
      <c r="BT182" s="81">
        <v>2</v>
      </c>
      <c r="BU182" s="81">
        <v>0</v>
      </c>
      <c r="BV182" s="81">
        <v>1</v>
      </c>
      <c r="BW182" s="81">
        <v>1</v>
      </c>
      <c r="BX182" s="81">
        <v>1</v>
      </c>
      <c r="BY182" s="81">
        <v>1</v>
      </c>
      <c r="BZ182" s="81">
        <v>1</v>
      </c>
      <c r="CA182" s="81">
        <v>0</v>
      </c>
      <c r="CB182" s="81">
        <v>1</v>
      </c>
      <c r="CC182" s="81">
        <v>1</v>
      </c>
      <c r="CD182" s="81">
        <v>0</v>
      </c>
      <c r="CE182" s="81">
        <v>1</v>
      </c>
      <c r="CF182" s="81">
        <v>3</v>
      </c>
      <c r="CG182" s="81">
        <v>1</v>
      </c>
      <c r="CH182" s="81">
        <v>0</v>
      </c>
      <c r="CI182" s="81">
        <v>1</v>
      </c>
      <c r="CJ182" s="81">
        <v>0</v>
      </c>
      <c r="CK182" s="81">
        <v>1</v>
      </c>
      <c r="CL182" s="81">
        <v>0</v>
      </c>
      <c r="CM182" s="81">
        <v>0</v>
      </c>
      <c r="CN182" s="81">
        <v>0</v>
      </c>
      <c r="CO182" s="81">
        <v>0</v>
      </c>
      <c r="CP182" s="81">
        <v>1</v>
      </c>
      <c r="CQ182" s="81">
        <v>1</v>
      </c>
      <c r="CR182" s="128">
        <v>0</v>
      </c>
      <c r="CS182" s="128">
        <v>0</v>
      </c>
      <c r="CT182" s="128">
        <v>0</v>
      </c>
      <c r="CU182" s="128">
        <v>0</v>
      </c>
      <c r="CV182" s="128">
        <v>0</v>
      </c>
      <c r="CW182" s="99"/>
      <c r="CX182" s="81">
        <v>0</v>
      </c>
      <c r="CY182" s="99"/>
      <c r="CZ182" s="81">
        <v>117</v>
      </c>
      <c r="DA182" s="97"/>
    </row>
    <row r="183" spans="1:105" x14ac:dyDescent="0.3">
      <c r="A183" s="66"/>
      <c r="B183" s="100" t="s">
        <v>36</v>
      </c>
      <c r="C183" s="82"/>
      <c r="D183" s="81" t="s">
        <v>461</v>
      </c>
      <c r="E183" s="82" t="s">
        <v>431</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1</v>
      </c>
      <c r="AS183" s="81">
        <v>0</v>
      </c>
      <c r="AT183" s="81">
        <v>0</v>
      </c>
      <c r="AU183" s="81">
        <v>0</v>
      </c>
      <c r="AV183" s="81">
        <v>0</v>
      </c>
      <c r="AW183" s="81">
        <v>0</v>
      </c>
      <c r="AX183" s="81">
        <v>0</v>
      </c>
      <c r="AY183" s="81">
        <v>0</v>
      </c>
      <c r="AZ183" s="81">
        <v>0</v>
      </c>
      <c r="BA183" s="81">
        <v>0</v>
      </c>
      <c r="BB183" s="81">
        <v>0</v>
      </c>
      <c r="BC183" s="81">
        <v>0</v>
      </c>
      <c r="BD183" s="81">
        <v>0</v>
      </c>
      <c r="BE183" s="81">
        <v>0</v>
      </c>
      <c r="BF183" s="81">
        <v>0</v>
      </c>
      <c r="BG183" s="81">
        <v>0</v>
      </c>
      <c r="BH183" s="81">
        <v>0</v>
      </c>
      <c r="BI183" s="81">
        <v>0</v>
      </c>
      <c r="BJ183" s="81">
        <v>0</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81">
        <v>0</v>
      </c>
      <c r="CM183" s="81">
        <v>0</v>
      </c>
      <c r="CN183" s="81">
        <v>0</v>
      </c>
      <c r="CO183" s="81">
        <v>0</v>
      </c>
      <c r="CP183" s="81">
        <v>0</v>
      </c>
      <c r="CQ183" s="81">
        <v>0</v>
      </c>
      <c r="CR183" s="128">
        <v>0</v>
      </c>
      <c r="CS183" s="128">
        <v>0</v>
      </c>
      <c r="CT183" s="128">
        <v>0</v>
      </c>
      <c r="CU183" s="128">
        <v>0</v>
      </c>
      <c r="CV183" s="128">
        <v>0</v>
      </c>
      <c r="CW183" s="99"/>
      <c r="CX183" s="81">
        <v>0</v>
      </c>
      <c r="CY183" s="99"/>
      <c r="CZ183" s="81">
        <v>1</v>
      </c>
      <c r="DA183" s="97"/>
    </row>
    <row r="184" spans="1:105" x14ac:dyDescent="0.3">
      <c r="A184" s="66"/>
      <c r="B184" s="100" t="s">
        <v>36</v>
      </c>
      <c r="C184" s="82"/>
      <c r="D184" s="81" t="s">
        <v>344</v>
      </c>
      <c r="E184" s="82" t="s">
        <v>345</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3</v>
      </c>
      <c r="AC184" s="81">
        <v>0</v>
      </c>
      <c r="AD184" s="81">
        <v>0</v>
      </c>
      <c r="AE184" s="81">
        <v>2</v>
      </c>
      <c r="AF184" s="81">
        <v>1</v>
      </c>
      <c r="AG184" s="81">
        <v>1</v>
      </c>
      <c r="AH184" s="81">
        <v>1</v>
      </c>
      <c r="AI184" s="81">
        <v>3</v>
      </c>
      <c r="AJ184" s="81">
        <v>4</v>
      </c>
      <c r="AK184" s="81">
        <v>2</v>
      </c>
      <c r="AL184" s="81">
        <v>2</v>
      </c>
      <c r="AM184" s="81">
        <v>4</v>
      </c>
      <c r="AN184" s="81">
        <v>7</v>
      </c>
      <c r="AO184" s="81">
        <v>6</v>
      </c>
      <c r="AP184" s="81">
        <v>6</v>
      </c>
      <c r="AQ184" s="81">
        <v>9</v>
      </c>
      <c r="AR184" s="81">
        <v>12</v>
      </c>
      <c r="AS184" s="81">
        <v>3</v>
      </c>
      <c r="AT184" s="81">
        <v>4</v>
      </c>
      <c r="AU184" s="81">
        <v>8</v>
      </c>
      <c r="AV184" s="81">
        <v>6</v>
      </c>
      <c r="AW184" s="81">
        <v>13</v>
      </c>
      <c r="AX184" s="81">
        <v>7</v>
      </c>
      <c r="AY184" s="81">
        <v>3</v>
      </c>
      <c r="AZ184" s="81">
        <v>3</v>
      </c>
      <c r="BA184" s="81">
        <v>2</v>
      </c>
      <c r="BB184" s="81">
        <v>6</v>
      </c>
      <c r="BC184" s="81">
        <v>1</v>
      </c>
      <c r="BD184" s="81">
        <v>5</v>
      </c>
      <c r="BE184" s="81">
        <v>5</v>
      </c>
      <c r="BF184" s="81">
        <v>2</v>
      </c>
      <c r="BG184" s="81">
        <v>2</v>
      </c>
      <c r="BH184" s="81">
        <v>3</v>
      </c>
      <c r="BI184" s="81">
        <v>3</v>
      </c>
      <c r="BJ184" s="81">
        <v>3</v>
      </c>
      <c r="BK184" s="81">
        <v>4</v>
      </c>
      <c r="BL184" s="81">
        <v>2</v>
      </c>
      <c r="BM184" s="81">
        <v>6</v>
      </c>
      <c r="BN184" s="81">
        <v>6</v>
      </c>
      <c r="BO184" s="81">
        <v>0</v>
      </c>
      <c r="BP184" s="81">
        <v>1</v>
      </c>
      <c r="BQ184" s="81">
        <v>0</v>
      </c>
      <c r="BR184" s="81">
        <v>0</v>
      </c>
      <c r="BS184" s="81">
        <v>2</v>
      </c>
      <c r="BT184" s="81">
        <v>0</v>
      </c>
      <c r="BU184" s="81">
        <v>0</v>
      </c>
      <c r="BV184" s="81">
        <v>0</v>
      </c>
      <c r="BW184" s="81">
        <v>3</v>
      </c>
      <c r="BX184" s="81">
        <v>2</v>
      </c>
      <c r="BY184" s="81">
        <v>2</v>
      </c>
      <c r="BZ184" s="81">
        <v>0</v>
      </c>
      <c r="CA184" s="81">
        <v>0</v>
      </c>
      <c r="CB184" s="81">
        <v>1</v>
      </c>
      <c r="CC184" s="81">
        <v>0</v>
      </c>
      <c r="CD184" s="81">
        <v>0</v>
      </c>
      <c r="CE184" s="81">
        <v>1</v>
      </c>
      <c r="CF184" s="81">
        <v>0</v>
      </c>
      <c r="CG184" s="81">
        <v>2</v>
      </c>
      <c r="CH184" s="81">
        <v>0</v>
      </c>
      <c r="CI184" s="81">
        <v>1</v>
      </c>
      <c r="CJ184" s="81">
        <v>0</v>
      </c>
      <c r="CK184" s="81">
        <v>0</v>
      </c>
      <c r="CL184" s="81">
        <v>0</v>
      </c>
      <c r="CM184" s="81">
        <v>1</v>
      </c>
      <c r="CN184" s="81">
        <v>0</v>
      </c>
      <c r="CO184" s="81">
        <v>1</v>
      </c>
      <c r="CP184" s="81">
        <v>0</v>
      </c>
      <c r="CQ184" s="81">
        <v>0</v>
      </c>
      <c r="CR184" s="128">
        <v>0</v>
      </c>
      <c r="CS184" s="128">
        <v>0</v>
      </c>
      <c r="CT184" s="128">
        <v>0</v>
      </c>
      <c r="CU184" s="128">
        <v>0</v>
      </c>
      <c r="CV184" s="128">
        <v>0</v>
      </c>
      <c r="CW184" s="99"/>
      <c r="CX184" s="81">
        <v>0</v>
      </c>
      <c r="CY184" s="99"/>
      <c r="CZ184" s="81">
        <v>177</v>
      </c>
      <c r="DA184" s="97"/>
    </row>
    <row r="185" spans="1:105" x14ac:dyDescent="0.3">
      <c r="A185" s="66"/>
      <c r="B185" s="100" t="s">
        <v>36</v>
      </c>
      <c r="C185" s="82"/>
      <c r="D185" s="81" t="s">
        <v>346</v>
      </c>
      <c r="E185" s="82" t="s">
        <v>347</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1</v>
      </c>
      <c r="AC185" s="81">
        <v>0</v>
      </c>
      <c r="AD185" s="81">
        <v>1</v>
      </c>
      <c r="AE185" s="81">
        <v>0</v>
      </c>
      <c r="AF185" s="81">
        <v>1</v>
      </c>
      <c r="AG185" s="81">
        <v>2</v>
      </c>
      <c r="AH185" s="81">
        <v>3</v>
      </c>
      <c r="AI185" s="81">
        <v>2</v>
      </c>
      <c r="AJ185" s="81">
        <v>2</v>
      </c>
      <c r="AK185" s="81">
        <v>3</v>
      </c>
      <c r="AL185" s="81">
        <v>4</v>
      </c>
      <c r="AM185" s="81">
        <v>5</v>
      </c>
      <c r="AN185" s="81">
        <v>3</v>
      </c>
      <c r="AO185" s="81">
        <v>6</v>
      </c>
      <c r="AP185" s="81">
        <v>6</v>
      </c>
      <c r="AQ185" s="81">
        <v>9</v>
      </c>
      <c r="AR185" s="81">
        <v>9</v>
      </c>
      <c r="AS185" s="81">
        <v>9</v>
      </c>
      <c r="AT185" s="81">
        <v>8</v>
      </c>
      <c r="AU185" s="81">
        <v>8</v>
      </c>
      <c r="AV185" s="81">
        <v>4</v>
      </c>
      <c r="AW185" s="81">
        <v>9</v>
      </c>
      <c r="AX185" s="81">
        <v>9</v>
      </c>
      <c r="AY185" s="81">
        <v>6</v>
      </c>
      <c r="AZ185" s="81">
        <v>5</v>
      </c>
      <c r="BA185" s="81">
        <v>3</v>
      </c>
      <c r="BB185" s="81">
        <v>6</v>
      </c>
      <c r="BC185" s="81">
        <v>1</v>
      </c>
      <c r="BD185" s="81">
        <v>3</v>
      </c>
      <c r="BE185" s="81">
        <v>6</v>
      </c>
      <c r="BF185" s="81">
        <v>6</v>
      </c>
      <c r="BG185" s="81">
        <v>8</v>
      </c>
      <c r="BH185" s="81">
        <v>3</v>
      </c>
      <c r="BI185" s="81">
        <v>8</v>
      </c>
      <c r="BJ185" s="81">
        <v>2</v>
      </c>
      <c r="BK185" s="81">
        <v>7</v>
      </c>
      <c r="BL185" s="81">
        <v>4</v>
      </c>
      <c r="BM185" s="81">
        <v>4</v>
      </c>
      <c r="BN185" s="81">
        <v>3</v>
      </c>
      <c r="BO185" s="81">
        <v>3</v>
      </c>
      <c r="BP185" s="81">
        <v>2</v>
      </c>
      <c r="BQ185" s="81">
        <v>4</v>
      </c>
      <c r="BR185" s="81">
        <v>4</v>
      </c>
      <c r="BS185" s="81">
        <v>7</v>
      </c>
      <c r="BT185" s="81">
        <v>4</v>
      </c>
      <c r="BU185" s="81">
        <v>4</v>
      </c>
      <c r="BV185" s="81">
        <v>5</v>
      </c>
      <c r="BW185" s="81">
        <v>4</v>
      </c>
      <c r="BX185" s="81">
        <v>7</v>
      </c>
      <c r="BY185" s="81">
        <v>2</v>
      </c>
      <c r="BZ185" s="81">
        <v>1</v>
      </c>
      <c r="CA185" s="81">
        <v>5</v>
      </c>
      <c r="CB185" s="81">
        <v>4</v>
      </c>
      <c r="CC185" s="81">
        <v>1</v>
      </c>
      <c r="CD185" s="81">
        <v>6</v>
      </c>
      <c r="CE185" s="81">
        <v>2</v>
      </c>
      <c r="CF185" s="81">
        <v>3</v>
      </c>
      <c r="CG185" s="81">
        <v>7</v>
      </c>
      <c r="CH185" s="81">
        <v>3</v>
      </c>
      <c r="CI185" s="81">
        <v>4</v>
      </c>
      <c r="CJ185" s="81">
        <v>3</v>
      </c>
      <c r="CK185" s="81">
        <v>7</v>
      </c>
      <c r="CL185" s="81">
        <v>3</v>
      </c>
      <c r="CM185" s="81">
        <v>3</v>
      </c>
      <c r="CN185" s="81">
        <v>7</v>
      </c>
      <c r="CO185" s="81">
        <v>5</v>
      </c>
      <c r="CP185" s="81">
        <v>2</v>
      </c>
      <c r="CQ185" s="81">
        <v>1</v>
      </c>
      <c r="CR185" s="128">
        <v>6</v>
      </c>
      <c r="CS185" s="128">
        <v>3</v>
      </c>
      <c r="CT185" s="128">
        <v>2</v>
      </c>
      <c r="CU185" s="128">
        <v>2</v>
      </c>
      <c r="CV185" s="128">
        <v>0</v>
      </c>
      <c r="CW185" s="99"/>
      <c r="CX185" s="81">
        <v>0</v>
      </c>
      <c r="CY185" s="99"/>
      <c r="CZ185" s="81">
        <v>305</v>
      </c>
      <c r="DA185" s="97"/>
    </row>
    <row r="186" spans="1:105" x14ac:dyDescent="0.3">
      <c r="A186" s="66"/>
      <c r="B186" s="100" t="s">
        <v>36</v>
      </c>
      <c r="C186" s="82"/>
      <c r="D186" s="81" t="s">
        <v>348</v>
      </c>
      <c r="E186" s="82" t="s">
        <v>349</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1</v>
      </c>
      <c r="X186" s="81">
        <v>0</v>
      </c>
      <c r="Y186" s="81">
        <v>0</v>
      </c>
      <c r="Z186" s="81">
        <v>1</v>
      </c>
      <c r="AA186" s="81">
        <v>0</v>
      </c>
      <c r="AB186" s="81">
        <v>1</v>
      </c>
      <c r="AC186" s="81">
        <v>2</v>
      </c>
      <c r="AD186" s="81">
        <v>0</v>
      </c>
      <c r="AE186" s="81">
        <v>0</v>
      </c>
      <c r="AF186" s="81">
        <v>1</v>
      </c>
      <c r="AG186" s="81">
        <v>1</v>
      </c>
      <c r="AH186" s="81">
        <v>0</v>
      </c>
      <c r="AI186" s="81">
        <v>2</v>
      </c>
      <c r="AJ186" s="81">
        <v>2</v>
      </c>
      <c r="AK186" s="81">
        <v>1</v>
      </c>
      <c r="AL186" s="81">
        <v>1</v>
      </c>
      <c r="AM186" s="81">
        <v>0</v>
      </c>
      <c r="AN186" s="81">
        <v>5</v>
      </c>
      <c r="AO186" s="81">
        <v>2</v>
      </c>
      <c r="AP186" s="81">
        <v>2</v>
      </c>
      <c r="AQ186" s="81">
        <v>0</v>
      </c>
      <c r="AR186" s="81">
        <v>2</v>
      </c>
      <c r="AS186" s="81">
        <v>3</v>
      </c>
      <c r="AT186" s="81">
        <v>2</v>
      </c>
      <c r="AU186" s="81">
        <v>4</v>
      </c>
      <c r="AV186" s="81">
        <v>3</v>
      </c>
      <c r="AW186" s="81">
        <v>1</v>
      </c>
      <c r="AX186" s="81">
        <v>0</v>
      </c>
      <c r="AY186" s="81">
        <v>3</v>
      </c>
      <c r="AZ186" s="81">
        <v>2</v>
      </c>
      <c r="BA186" s="81">
        <v>2</v>
      </c>
      <c r="BB186" s="81">
        <v>1</v>
      </c>
      <c r="BC186" s="81">
        <v>3</v>
      </c>
      <c r="BD186" s="81">
        <v>1</v>
      </c>
      <c r="BE186" s="81">
        <v>1</v>
      </c>
      <c r="BF186" s="81">
        <v>1</v>
      </c>
      <c r="BG186" s="81">
        <v>2</v>
      </c>
      <c r="BH186" s="81">
        <v>2</v>
      </c>
      <c r="BI186" s="81">
        <v>3</v>
      </c>
      <c r="BJ186" s="81">
        <v>0</v>
      </c>
      <c r="BK186" s="81">
        <v>3</v>
      </c>
      <c r="BL186" s="81">
        <v>0</v>
      </c>
      <c r="BM186" s="81">
        <v>0</v>
      </c>
      <c r="BN186" s="81">
        <v>2</v>
      </c>
      <c r="BO186" s="81">
        <v>1</v>
      </c>
      <c r="BP186" s="81">
        <v>0</v>
      </c>
      <c r="BQ186" s="81">
        <v>0</v>
      </c>
      <c r="BR186" s="81">
        <v>1</v>
      </c>
      <c r="BS186" s="81">
        <v>0</v>
      </c>
      <c r="BT186" s="81">
        <v>1</v>
      </c>
      <c r="BU186" s="81">
        <v>1</v>
      </c>
      <c r="BV186" s="81">
        <v>2</v>
      </c>
      <c r="BW186" s="81">
        <v>1</v>
      </c>
      <c r="BX186" s="81">
        <v>0</v>
      </c>
      <c r="BY186" s="81">
        <v>1</v>
      </c>
      <c r="BZ186" s="81">
        <v>1</v>
      </c>
      <c r="CA186" s="81">
        <v>2</v>
      </c>
      <c r="CB186" s="81">
        <v>1</v>
      </c>
      <c r="CC186" s="81">
        <v>2</v>
      </c>
      <c r="CD186" s="81">
        <v>0</v>
      </c>
      <c r="CE186" s="81">
        <v>0</v>
      </c>
      <c r="CF186" s="81">
        <v>1</v>
      </c>
      <c r="CG186" s="81">
        <v>0</v>
      </c>
      <c r="CH186" s="81">
        <v>1</v>
      </c>
      <c r="CI186" s="81">
        <v>0</v>
      </c>
      <c r="CJ186" s="81">
        <v>1</v>
      </c>
      <c r="CK186" s="81">
        <v>0</v>
      </c>
      <c r="CL186" s="81">
        <v>0</v>
      </c>
      <c r="CM186" s="81">
        <v>0</v>
      </c>
      <c r="CN186" s="81">
        <v>0</v>
      </c>
      <c r="CO186" s="81">
        <v>0</v>
      </c>
      <c r="CP186" s="81">
        <v>1</v>
      </c>
      <c r="CQ186" s="81">
        <v>0</v>
      </c>
      <c r="CR186" s="128">
        <v>0</v>
      </c>
      <c r="CS186" s="128">
        <v>0</v>
      </c>
      <c r="CT186" s="128">
        <v>0</v>
      </c>
      <c r="CU186" s="128">
        <v>0</v>
      </c>
      <c r="CV186" s="128">
        <v>0</v>
      </c>
      <c r="CW186" s="99"/>
      <c r="CX186" s="81">
        <v>0</v>
      </c>
      <c r="CY186" s="99"/>
      <c r="CZ186" s="81">
        <v>81</v>
      </c>
      <c r="DA186" s="97"/>
    </row>
    <row r="187" spans="1:105" x14ac:dyDescent="0.3">
      <c r="A187" s="66"/>
      <c r="B187" s="100" t="s">
        <v>36</v>
      </c>
      <c r="C187" s="82"/>
      <c r="D187" s="81" t="s">
        <v>350</v>
      </c>
      <c r="E187" s="82" t="s">
        <v>351</v>
      </c>
      <c r="F187" s="81">
        <v>0</v>
      </c>
      <c r="G187" s="81">
        <v>0</v>
      </c>
      <c r="H187" s="81">
        <v>0</v>
      </c>
      <c r="I187" s="81">
        <v>0</v>
      </c>
      <c r="J187" s="81">
        <v>0</v>
      </c>
      <c r="K187" s="81">
        <v>0</v>
      </c>
      <c r="L187" s="81">
        <v>0</v>
      </c>
      <c r="M187" s="81">
        <v>0</v>
      </c>
      <c r="N187" s="81">
        <v>0</v>
      </c>
      <c r="O187" s="81">
        <v>0</v>
      </c>
      <c r="P187" s="81">
        <v>1</v>
      </c>
      <c r="Q187" s="81">
        <v>0</v>
      </c>
      <c r="R187" s="81">
        <v>0</v>
      </c>
      <c r="S187" s="81">
        <v>1</v>
      </c>
      <c r="T187" s="81">
        <v>0</v>
      </c>
      <c r="U187" s="81">
        <v>1</v>
      </c>
      <c r="V187" s="81">
        <v>1</v>
      </c>
      <c r="W187" s="81">
        <v>2</v>
      </c>
      <c r="X187" s="81">
        <v>3</v>
      </c>
      <c r="Y187" s="81">
        <v>4</v>
      </c>
      <c r="Z187" s="81">
        <v>2</v>
      </c>
      <c r="AA187" s="81">
        <v>1</v>
      </c>
      <c r="AB187" s="81">
        <v>5</v>
      </c>
      <c r="AC187" s="81">
        <v>5</v>
      </c>
      <c r="AD187" s="81">
        <v>6</v>
      </c>
      <c r="AE187" s="81">
        <v>4</v>
      </c>
      <c r="AF187" s="81">
        <v>1</v>
      </c>
      <c r="AG187" s="81">
        <v>3</v>
      </c>
      <c r="AH187" s="81">
        <v>4</v>
      </c>
      <c r="AI187" s="81">
        <v>7</v>
      </c>
      <c r="AJ187" s="81">
        <v>7</v>
      </c>
      <c r="AK187" s="81">
        <v>5</v>
      </c>
      <c r="AL187" s="81">
        <v>9</v>
      </c>
      <c r="AM187" s="81">
        <v>8</v>
      </c>
      <c r="AN187" s="81">
        <v>12</v>
      </c>
      <c r="AO187" s="81">
        <v>12</v>
      </c>
      <c r="AP187" s="81">
        <v>10</v>
      </c>
      <c r="AQ187" s="81">
        <v>13</v>
      </c>
      <c r="AR187" s="81">
        <v>10</v>
      </c>
      <c r="AS187" s="81">
        <v>6</v>
      </c>
      <c r="AT187" s="81">
        <v>9</v>
      </c>
      <c r="AU187" s="81">
        <v>10</v>
      </c>
      <c r="AV187" s="81">
        <v>11</v>
      </c>
      <c r="AW187" s="81">
        <v>13</v>
      </c>
      <c r="AX187" s="81">
        <v>7</v>
      </c>
      <c r="AY187" s="81">
        <v>6</v>
      </c>
      <c r="AZ187" s="81">
        <v>12</v>
      </c>
      <c r="BA187" s="81">
        <v>6</v>
      </c>
      <c r="BB187" s="81">
        <v>9</v>
      </c>
      <c r="BC187" s="81">
        <v>5</v>
      </c>
      <c r="BD187" s="81">
        <v>2</v>
      </c>
      <c r="BE187" s="81">
        <v>8</v>
      </c>
      <c r="BF187" s="81">
        <v>9</v>
      </c>
      <c r="BG187" s="81">
        <v>6</v>
      </c>
      <c r="BH187" s="81">
        <v>6</v>
      </c>
      <c r="BI187" s="81">
        <v>7</v>
      </c>
      <c r="BJ187" s="81">
        <v>3</v>
      </c>
      <c r="BK187" s="81">
        <v>1</v>
      </c>
      <c r="BL187" s="81">
        <v>5</v>
      </c>
      <c r="BM187" s="81">
        <v>2</v>
      </c>
      <c r="BN187" s="81">
        <v>2</v>
      </c>
      <c r="BO187" s="81">
        <v>5</v>
      </c>
      <c r="BP187" s="81">
        <v>4</v>
      </c>
      <c r="BQ187" s="81">
        <v>7</v>
      </c>
      <c r="BR187" s="81">
        <v>3</v>
      </c>
      <c r="BS187" s="81">
        <v>1</v>
      </c>
      <c r="BT187" s="81">
        <v>4</v>
      </c>
      <c r="BU187" s="81">
        <v>1</v>
      </c>
      <c r="BV187" s="81">
        <v>1</v>
      </c>
      <c r="BW187" s="81">
        <v>2</v>
      </c>
      <c r="BX187" s="81">
        <v>1</v>
      </c>
      <c r="BY187" s="81">
        <v>1</v>
      </c>
      <c r="BZ187" s="81">
        <v>2</v>
      </c>
      <c r="CA187" s="81">
        <v>1</v>
      </c>
      <c r="CB187" s="81">
        <v>3</v>
      </c>
      <c r="CC187" s="81">
        <v>5</v>
      </c>
      <c r="CD187" s="81">
        <v>2</v>
      </c>
      <c r="CE187" s="81">
        <v>2</v>
      </c>
      <c r="CF187" s="81">
        <v>1</v>
      </c>
      <c r="CG187" s="81">
        <v>1</v>
      </c>
      <c r="CH187" s="81">
        <v>1</v>
      </c>
      <c r="CI187" s="81">
        <v>0</v>
      </c>
      <c r="CJ187" s="81">
        <v>2</v>
      </c>
      <c r="CK187" s="81">
        <v>1</v>
      </c>
      <c r="CL187" s="81">
        <v>2</v>
      </c>
      <c r="CM187" s="81">
        <v>3</v>
      </c>
      <c r="CN187" s="81">
        <v>1</v>
      </c>
      <c r="CO187" s="81">
        <v>1</v>
      </c>
      <c r="CP187" s="81">
        <v>0</v>
      </c>
      <c r="CQ187" s="81">
        <v>1</v>
      </c>
      <c r="CR187" s="128">
        <v>1</v>
      </c>
      <c r="CS187" s="128">
        <v>2</v>
      </c>
      <c r="CT187" s="128">
        <v>1</v>
      </c>
      <c r="CU187" s="128">
        <v>1</v>
      </c>
      <c r="CV187" s="128">
        <v>0</v>
      </c>
      <c r="CW187" s="99"/>
      <c r="CX187" s="81">
        <v>0</v>
      </c>
      <c r="CY187" s="99"/>
      <c r="CZ187" s="81">
        <v>346</v>
      </c>
      <c r="DA187" s="97"/>
    </row>
    <row r="188" spans="1:105" x14ac:dyDescent="0.3">
      <c r="A188" s="66"/>
      <c r="B188" s="100" t="s">
        <v>36</v>
      </c>
      <c r="C188" s="82"/>
      <c r="D188" s="81" t="s">
        <v>352</v>
      </c>
      <c r="E188" s="82" t="s">
        <v>353</v>
      </c>
      <c r="F188" s="81">
        <v>0</v>
      </c>
      <c r="G188" s="81">
        <v>0</v>
      </c>
      <c r="H188" s="81">
        <v>0</v>
      </c>
      <c r="I188" s="81">
        <v>0</v>
      </c>
      <c r="J188" s="81">
        <v>0</v>
      </c>
      <c r="K188" s="81">
        <v>0</v>
      </c>
      <c r="L188" s="81">
        <v>0</v>
      </c>
      <c r="M188" s="81">
        <v>0</v>
      </c>
      <c r="N188" s="81">
        <v>0</v>
      </c>
      <c r="O188" s="81">
        <v>0</v>
      </c>
      <c r="P188" s="81">
        <v>0</v>
      </c>
      <c r="Q188" s="81">
        <v>0</v>
      </c>
      <c r="R188" s="81">
        <v>0</v>
      </c>
      <c r="S188" s="81">
        <v>0</v>
      </c>
      <c r="T188" s="81">
        <v>0</v>
      </c>
      <c r="U188" s="81">
        <v>2</v>
      </c>
      <c r="V188" s="81">
        <v>0</v>
      </c>
      <c r="W188" s="81">
        <v>0</v>
      </c>
      <c r="X188" s="81">
        <v>0</v>
      </c>
      <c r="Y188" s="81">
        <v>0</v>
      </c>
      <c r="Z188" s="81">
        <v>1</v>
      </c>
      <c r="AA188" s="81">
        <v>0</v>
      </c>
      <c r="AB188" s="81">
        <v>3</v>
      </c>
      <c r="AC188" s="81">
        <v>0</v>
      </c>
      <c r="AD188" s="81">
        <v>1</v>
      </c>
      <c r="AE188" s="81">
        <v>3</v>
      </c>
      <c r="AF188" s="81">
        <v>2</v>
      </c>
      <c r="AG188" s="81">
        <v>2</v>
      </c>
      <c r="AH188" s="81">
        <v>4</v>
      </c>
      <c r="AI188" s="81">
        <v>1</v>
      </c>
      <c r="AJ188" s="81">
        <v>3</v>
      </c>
      <c r="AK188" s="81">
        <v>1</v>
      </c>
      <c r="AL188" s="81">
        <v>3</v>
      </c>
      <c r="AM188" s="81">
        <v>4</v>
      </c>
      <c r="AN188" s="81">
        <v>4</v>
      </c>
      <c r="AO188" s="81">
        <v>5</v>
      </c>
      <c r="AP188" s="81">
        <v>3</v>
      </c>
      <c r="AQ188" s="81">
        <v>3</v>
      </c>
      <c r="AR188" s="81">
        <v>5</v>
      </c>
      <c r="AS188" s="81">
        <v>5</v>
      </c>
      <c r="AT188" s="81">
        <v>5</v>
      </c>
      <c r="AU188" s="81">
        <v>4</v>
      </c>
      <c r="AV188" s="81">
        <v>3</v>
      </c>
      <c r="AW188" s="81">
        <v>4</v>
      </c>
      <c r="AX188" s="81">
        <v>7</v>
      </c>
      <c r="AY188" s="81">
        <v>3</v>
      </c>
      <c r="AZ188" s="81">
        <v>6</v>
      </c>
      <c r="BA188" s="81">
        <v>2</v>
      </c>
      <c r="BB188" s="81">
        <v>4</v>
      </c>
      <c r="BC188" s="81">
        <v>2</v>
      </c>
      <c r="BD188" s="81">
        <v>1</v>
      </c>
      <c r="BE188" s="81">
        <v>5</v>
      </c>
      <c r="BF188" s="81">
        <v>0</v>
      </c>
      <c r="BG188" s="81">
        <v>3</v>
      </c>
      <c r="BH188" s="81">
        <v>2</v>
      </c>
      <c r="BI188" s="81">
        <v>6</v>
      </c>
      <c r="BJ188" s="81">
        <v>4</v>
      </c>
      <c r="BK188" s="81">
        <v>1</v>
      </c>
      <c r="BL188" s="81">
        <v>4</v>
      </c>
      <c r="BM188" s="81">
        <v>4</v>
      </c>
      <c r="BN188" s="81">
        <v>3</v>
      </c>
      <c r="BO188" s="81">
        <v>1</v>
      </c>
      <c r="BP188" s="81">
        <v>4</v>
      </c>
      <c r="BQ188" s="81">
        <v>3</v>
      </c>
      <c r="BR188" s="81">
        <v>2</v>
      </c>
      <c r="BS188" s="81">
        <v>2</v>
      </c>
      <c r="BT188" s="81">
        <v>1</v>
      </c>
      <c r="BU188" s="81">
        <v>0</v>
      </c>
      <c r="BV188" s="81">
        <v>1</v>
      </c>
      <c r="BW188" s="81">
        <v>2</v>
      </c>
      <c r="BX188" s="81">
        <v>0</v>
      </c>
      <c r="BY188" s="81">
        <v>1</v>
      </c>
      <c r="BZ188" s="81">
        <v>1</v>
      </c>
      <c r="CA188" s="81">
        <v>2</v>
      </c>
      <c r="CB188" s="81">
        <v>0</v>
      </c>
      <c r="CC188" s="81">
        <v>0</v>
      </c>
      <c r="CD188" s="81">
        <v>1</v>
      </c>
      <c r="CE188" s="81">
        <v>2</v>
      </c>
      <c r="CF188" s="81">
        <v>0</v>
      </c>
      <c r="CG188" s="81">
        <v>0</v>
      </c>
      <c r="CH188" s="81">
        <v>0</v>
      </c>
      <c r="CI188" s="81">
        <v>0</v>
      </c>
      <c r="CJ188" s="81">
        <v>0</v>
      </c>
      <c r="CK188" s="81">
        <v>1</v>
      </c>
      <c r="CL188" s="81">
        <v>0</v>
      </c>
      <c r="CM188" s="81">
        <v>2</v>
      </c>
      <c r="CN188" s="81">
        <v>0</v>
      </c>
      <c r="CO188" s="81">
        <v>0</v>
      </c>
      <c r="CP188" s="81">
        <v>1</v>
      </c>
      <c r="CQ188" s="81">
        <v>0</v>
      </c>
      <c r="CR188" s="128">
        <v>1</v>
      </c>
      <c r="CS188" s="128">
        <v>0</v>
      </c>
      <c r="CT188" s="128">
        <v>0</v>
      </c>
      <c r="CU188" s="128">
        <v>0</v>
      </c>
      <c r="CV188" s="128">
        <v>0</v>
      </c>
      <c r="CW188" s="99"/>
      <c r="CX188" s="81">
        <v>0</v>
      </c>
      <c r="CY188" s="99"/>
      <c r="CZ188" s="81">
        <v>156</v>
      </c>
      <c r="DA188" s="97"/>
    </row>
    <row r="189" spans="1:105" x14ac:dyDescent="0.3">
      <c r="A189" s="66"/>
      <c r="B189" s="100" t="s">
        <v>36</v>
      </c>
      <c r="C189" s="82"/>
      <c r="D189" s="81" t="s">
        <v>354</v>
      </c>
      <c r="E189" s="82" t="s">
        <v>355</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0</v>
      </c>
      <c r="V189" s="81">
        <v>0</v>
      </c>
      <c r="W189" s="81">
        <v>0</v>
      </c>
      <c r="X189" s="81">
        <v>0</v>
      </c>
      <c r="Y189" s="81">
        <v>0</v>
      </c>
      <c r="Z189" s="81">
        <v>0</v>
      </c>
      <c r="AA189" s="81">
        <v>0</v>
      </c>
      <c r="AB189" s="81">
        <v>1</v>
      </c>
      <c r="AC189" s="81">
        <v>0</v>
      </c>
      <c r="AD189" s="81">
        <v>0</v>
      </c>
      <c r="AE189" s="81">
        <v>1</v>
      </c>
      <c r="AF189" s="81">
        <v>0</v>
      </c>
      <c r="AG189" s="81">
        <v>0</v>
      </c>
      <c r="AH189" s="81">
        <v>0</v>
      </c>
      <c r="AI189" s="81">
        <v>0</v>
      </c>
      <c r="AJ189" s="81">
        <v>0</v>
      </c>
      <c r="AK189" s="81">
        <v>0</v>
      </c>
      <c r="AL189" s="81">
        <v>1</v>
      </c>
      <c r="AM189" s="81">
        <v>0</v>
      </c>
      <c r="AN189" s="81">
        <v>1</v>
      </c>
      <c r="AO189" s="81">
        <v>0</v>
      </c>
      <c r="AP189" s="81">
        <v>1</v>
      </c>
      <c r="AQ189" s="81">
        <v>1</v>
      </c>
      <c r="AR189" s="81">
        <v>1</v>
      </c>
      <c r="AS189" s="81">
        <v>1</v>
      </c>
      <c r="AT189" s="81">
        <v>2</v>
      </c>
      <c r="AU189" s="81">
        <v>0</v>
      </c>
      <c r="AV189" s="81">
        <v>1</v>
      </c>
      <c r="AW189" s="81">
        <v>1</v>
      </c>
      <c r="AX189" s="81">
        <v>0</v>
      </c>
      <c r="AY189" s="81">
        <v>1</v>
      </c>
      <c r="AZ189" s="81">
        <v>0</v>
      </c>
      <c r="BA189" s="81">
        <v>0</v>
      </c>
      <c r="BB189" s="81">
        <v>1</v>
      </c>
      <c r="BC189" s="81">
        <v>0</v>
      </c>
      <c r="BD189" s="81">
        <v>2</v>
      </c>
      <c r="BE189" s="81">
        <v>2</v>
      </c>
      <c r="BF189" s="81">
        <v>0</v>
      </c>
      <c r="BG189" s="81">
        <v>1</v>
      </c>
      <c r="BH189" s="81">
        <v>1</v>
      </c>
      <c r="BI189" s="81">
        <v>2</v>
      </c>
      <c r="BJ189" s="81">
        <v>0</v>
      </c>
      <c r="BK189" s="81">
        <v>0</v>
      </c>
      <c r="BL189" s="81">
        <v>0</v>
      </c>
      <c r="BM189" s="81">
        <v>2</v>
      </c>
      <c r="BN189" s="81">
        <v>2</v>
      </c>
      <c r="BO189" s="81">
        <v>0</v>
      </c>
      <c r="BP189" s="81">
        <v>2</v>
      </c>
      <c r="BQ189" s="81">
        <v>1</v>
      </c>
      <c r="BR189" s="81">
        <v>0</v>
      </c>
      <c r="BS189" s="81">
        <v>0</v>
      </c>
      <c r="BT189" s="81">
        <v>1</v>
      </c>
      <c r="BU189" s="81">
        <v>0</v>
      </c>
      <c r="BV189" s="81">
        <v>0</v>
      </c>
      <c r="BW189" s="81">
        <v>1</v>
      </c>
      <c r="BX189" s="81">
        <v>0</v>
      </c>
      <c r="BY189" s="81">
        <v>0</v>
      </c>
      <c r="BZ189" s="81">
        <v>1</v>
      </c>
      <c r="CA189" s="81">
        <v>0</v>
      </c>
      <c r="CB189" s="81">
        <v>0</v>
      </c>
      <c r="CC189" s="81">
        <v>0</v>
      </c>
      <c r="CD189" s="81">
        <v>1</v>
      </c>
      <c r="CE189" s="81">
        <v>0</v>
      </c>
      <c r="CF189" s="81">
        <v>1</v>
      </c>
      <c r="CG189" s="81">
        <v>0</v>
      </c>
      <c r="CH189" s="81">
        <v>1</v>
      </c>
      <c r="CI189" s="81">
        <v>1</v>
      </c>
      <c r="CJ189" s="81">
        <v>0</v>
      </c>
      <c r="CK189" s="81">
        <v>0</v>
      </c>
      <c r="CL189" s="81">
        <v>1</v>
      </c>
      <c r="CM189" s="81">
        <v>0</v>
      </c>
      <c r="CN189" s="81">
        <v>1</v>
      </c>
      <c r="CO189" s="81">
        <v>0</v>
      </c>
      <c r="CP189" s="81">
        <v>0</v>
      </c>
      <c r="CQ189" s="81">
        <v>0</v>
      </c>
      <c r="CR189" s="128">
        <v>0</v>
      </c>
      <c r="CS189" s="128">
        <v>0</v>
      </c>
      <c r="CT189" s="128">
        <v>0</v>
      </c>
      <c r="CU189" s="128">
        <v>0</v>
      </c>
      <c r="CV189" s="128">
        <v>0</v>
      </c>
      <c r="CW189" s="99"/>
      <c r="CX189" s="81">
        <v>0</v>
      </c>
      <c r="CY189" s="99"/>
      <c r="CZ189" s="81">
        <v>38</v>
      </c>
      <c r="DA189" s="97"/>
    </row>
    <row r="190" spans="1:105" x14ac:dyDescent="0.3">
      <c r="A190" s="66"/>
      <c r="B190" s="100" t="s">
        <v>36</v>
      </c>
      <c r="C190" s="82"/>
      <c r="D190" s="81" t="s">
        <v>356</v>
      </c>
      <c r="E190" s="82" t="s">
        <v>357</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0</v>
      </c>
      <c r="AC190" s="81">
        <v>0</v>
      </c>
      <c r="AD190" s="81">
        <v>0</v>
      </c>
      <c r="AE190" s="81">
        <v>0</v>
      </c>
      <c r="AF190" s="81">
        <v>0</v>
      </c>
      <c r="AG190" s="81">
        <v>0</v>
      </c>
      <c r="AH190" s="81">
        <v>0</v>
      </c>
      <c r="AI190" s="81">
        <v>0</v>
      </c>
      <c r="AJ190" s="81">
        <v>0</v>
      </c>
      <c r="AK190" s="81">
        <v>0</v>
      </c>
      <c r="AL190" s="81">
        <v>0</v>
      </c>
      <c r="AM190" s="81">
        <v>0</v>
      </c>
      <c r="AN190" s="81">
        <v>0</v>
      </c>
      <c r="AO190" s="81">
        <v>0</v>
      </c>
      <c r="AP190" s="81">
        <v>0</v>
      </c>
      <c r="AQ190" s="81">
        <v>1</v>
      </c>
      <c r="AR190" s="81">
        <v>0</v>
      </c>
      <c r="AS190" s="81">
        <v>0</v>
      </c>
      <c r="AT190" s="81">
        <v>0</v>
      </c>
      <c r="AU190" s="81">
        <v>0</v>
      </c>
      <c r="AV190" s="81">
        <v>0</v>
      </c>
      <c r="AW190" s="81">
        <v>0</v>
      </c>
      <c r="AX190" s="81">
        <v>0</v>
      </c>
      <c r="AY190" s="81">
        <v>0</v>
      </c>
      <c r="AZ190" s="81">
        <v>0</v>
      </c>
      <c r="BA190" s="81">
        <v>0</v>
      </c>
      <c r="BB190" s="81">
        <v>0</v>
      </c>
      <c r="BC190" s="81">
        <v>0</v>
      </c>
      <c r="BD190" s="81">
        <v>0</v>
      </c>
      <c r="BE190" s="81">
        <v>0</v>
      </c>
      <c r="BF190" s="81">
        <v>0</v>
      </c>
      <c r="BG190" s="81">
        <v>0</v>
      </c>
      <c r="BH190" s="81">
        <v>0</v>
      </c>
      <c r="BI190" s="81">
        <v>0</v>
      </c>
      <c r="BJ190" s="81">
        <v>0</v>
      </c>
      <c r="BK190" s="81">
        <v>0</v>
      </c>
      <c r="BL190" s="81">
        <v>0</v>
      </c>
      <c r="BM190" s="81">
        <v>0</v>
      </c>
      <c r="BN190" s="81">
        <v>0</v>
      </c>
      <c r="BO190" s="81">
        <v>0</v>
      </c>
      <c r="BP190" s="81">
        <v>0</v>
      </c>
      <c r="BQ190" s="81">
        <v>0</v>
      </c>
      <c r="BR190" s="81">
        <v>0</v>
      </c>
      <c r="BS190" s="81">
        <v>0</v>
      </c>
      <c r="BT190" s="81">
        <v>0</v>
      </c>
      <c r="BU190" s="81">
        <v>0</v>
      </c>
      <c r="BV190" s="81">
        <v>0</v>
      </c>
      <c r="BW190" s="81">
        <v>0</v>
      </c>
      <c r="BX190" s="81">
        <v>0</v>
      </c>
      <c r="BY190" s="81">
        <v>0</v>
      </c>
      <c r="BZ190" s="81">
        <v>0</v>
      </c>
      <c r="CA190" s="81">
        <v>0</v>
      </c>
      <c r="CB190" s="81">
        <v>0</v>
      </c>
      <c r="CC190" s="81">
        <v>0</v>
      </c>
      <c r="CD190" s="81">
        <v>0</v>
      </c>
      <c r="CE190" s="81">
        <v>0</v>
      </c>
      <c r="CF190" s="81">
        <v>0</v>
      </c>
      <c r="CG190" s="81">
        <v>0</v>
      </c>
      <c r="CH190" s="81">
        <v>0</v>
      </c>
      <c r="CI190" s="81">
        <v>0</v>
      </c>
      <c r="CJ190" s="81">
        <v>0</v>
      </c>
      <c r="CK190" s="81">
        <v>0</v>
      </c>
      <c r="CL190" s="81">
        <v>0</v>
      </c>
      <c r="CM190" s="81">
        <v>0</v>
      </c>
      <c r="CN190" s="81">
        <v>0</v>
      </c>
      <c r="CO190" s="81">
        <v>0</v>
      </c>
      <c r="CP190" s="81">
        <v>0</v>
      </c>
      <c r="CQ190" s="81">
        <v>0</v>
      </c>
      <c r="CR190" s="128">
        <v>0</v>
      </c>
      <c r="CS190" s="128">
        <v>0</v>
      </c>
      <c r="CT190" s="128">
        <v>0</v>
      </c>
      <c r="CU190" s="128">
        <v>0</v>
      </c>
      <c r="CV190" s="128">
        <v>0</v>
      </c>
      <c r="CW190" s="99"/>
      <c r="CX190" s="81">
        <v>0</v>
      </c>
      <c r="CY190" s="99"/>
      <c r="CZ190" s="81">
        <v>1</v>
      </c>
      <c r="DA190" s="97"/>
    </row>
    <row r="191" spans="1:105" x14ac:dyDescent="0.3">
      <c r="A191" s="66"/>
      <c r="B191" s="100" t="s">
        <v>36</v>
      </c>
      <c r="C191" s="82"/>
      <c r="D191" s="81" t="s">
        <v>358</v>
      </c>
      <c r="E191" s="82" t="s">
        <v>359</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2</v>
      </c>
      <c r="AN191" s="81">
        <v>1</v>
      </c>
      <c r="AO191" s="81">
        <v>0</v>
      </c>
      <c r="AP191" s="81">
        <v>0</v>
      </c>
      <c r="AQ191" s="81">
        <v>0</v>
      </c>
      <c r="AR191" s="81">
        <v>3</v>
      </c>
      <c r="AS191" s="81">
        <v>1</v>
      </c>
      <c r="AT191" s="81">
        <v>1</v>
      </c>
      <c r="AU191" s="81">
        <v>0</v>
      </c>
      <c r="AV191" s="81">
        <v>0</v>
      </c>
      <c r="AW191" s="81">
        <v>2</v>
      </c>
      <c r="AX191" s="81">
        <v>1</v>
      </c>
      <c r="AY191" s="81">
        <v>1</v>
      </c>
      <c r="AZ191" s="81">
        <v>0</v>
      </c>
      <c r="BA191" s="81">
        <v>1</v>
      </c>
      <c r="BB191" s="81">
        <v>0</v>
      </c>
      <c r="BC191" s="81">
        <v>0</v>
      </c>
      <c r="BD191" s="81">
        <v>2</v>
      </c>
      <c r="BE191" s="81">
        <v>2</v>
      </c>
      <c r="BF191" s="81">
        <v>0</v>
      </c>
      <c r="BG191" s="81">
        <v>0</v>
      </c>
      <c r="BH191" s="81">
        <v>4</v>
      </c>
      <c r="BI191" s="81">
        <v>0</v>
      </c>
      <c r="BJ191" s="81">
        <v>2</v>
      </c>
      <c r="BK191" s="81">
        <v>0</v>
      </c>
      <c r="BL191" s="81">
        <v>0</v>
      </c>
      <c r="BM191" s="81">
        <v>0</v>
      </c>
      <c r="BN191" s="81">
        <v>1</v>
      </c>
      <c r="BO191" s="81">
        <v>0</v>
      </c>
      <c r="BP191" s="81">
        <v>0</v>
      </c>
      <c r="BQ191" s="81">
        <v>1</v>
      </c>
      <c r="BR191" s="81">
        <v>0</v>
      </c>
      <c r="BS191" s="81">
        <v>1</v>
      </c>
      <c r="BT191" s="81">
        <v>1</v>
      </c>
      <c r="BU191" s="81">
        <v>1</v>
      </c>
      <c r="BV191" s="81">
        <v>1</v>
      </c>
      <c r="BW191" s="81">
        <v>1</v>
      </c>
      <c r="BX191" s="81">
        <v>0</v>
      </c>
      <c r="BY191" s="81">
        <v>1</v>
      </c>
      <c r="BZ191" s="81">
        <v>0</v>
      </c>
      <c r="CA191" s="81">
        <v>1</v>
      </c>
      <c r="CB191" s="81">
        <v>0</v>
      </c>
      <c r="CC191" s="81">
        <v>1</v>
      </c>
      <c r="CD191" s="81">
        <v>0</v>
      </c>
      <c r="CE191" s="81">
        <v>0</v>
      </c>
      <c r="CF191" s="81">
        <v>0</v>
      </c>
      <c r="CG191" s="81">
        <v>0</v>
      </c>
      <c r="CH191" s="81">
        <v>0</v>
      </c>
      <c r="CI191" s="81">
        <v>0</v>
      </c>
      <c r="CJ191" s="81">
        <v>1</v>
      </c>
      <c r="CK191" s="81">
        <v>2</v>
      </c>
      <c r="CL191" s="81">
        <v>0</v>
      </c>
      <c r="CM191" s="81">
        <v>0</v>
      </c>
      <c r="CN191" s="81">
        <v>0</v>
      </c>
      <c r="CO191" s="81">
        <v>0</v>
      </c>
      <c r="CP191" s="81">
        <v>0</v>
      </c>
      <c r="CQ191" s="81">
        <v>1</v>
      </c>
      <c r="CR191" s="128">
        <v>0</v>
      </c>
      <c r="CS191" s="128">
        <v>0</v>
      </c>
      <c r="CT191" s="128">
        <v>0</v>
      </c>
      <c r="CU191" s="128">
        <v>0</v>
      </c>
      <c r="CV191" s="128">
        <v>0</v>
      </c>
      <c r="CW191" s="99"/>
      <c r="CX191" s="81">
        <v>0</v>
      </c>
      <c r="CY191" s="99"/>
      <c r="CZ191" s="81">
        <v>37</v>
      </c>
      <c r="DA191" s="97"/>
    </row>
    <row r="192" spans="1:105" x14ac:dyDescent="0.3">
      <c r="A192" s="66"/>
      <c r="B192" s="100" t="s">
        <v>36</v>
      </c>
      <c r="C192" s="82"/>
      <c r="D192" s="81" t="s">
        <v>360</v>
      </c>
      <c r="E192" s="82" t="s">
        <v>361</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1</v>
      </c>
      <c r="Y192" s="81">
        <v>0</v>
      </c>
      <c r="Z192" s="81">
        <v>0</v>
      </c>
      <c r="AA192" s="81">
        <v>0</v>
      </c>
      <c r="AB192" s="81">
        <v>1</v>
      </c>
      <c r="AC192" s="81">
        <v>0</v>
      </c>
      <c r="AD192" s="81">
        <v>1</v>
      </c>
      <c r="AE192" s="81">
        <v>2</v>
      </c>
      <c r="AF192" s="81">
        <v>0</v>
      </c>
      <c r="AG192" s="81">
        <v>3</v>
      </c>
      <c r="AH192" s="81">
        <v>0</v>
      </c>
      <c r="AI192" s="81">
        <v>4</v>
      </c>
      <c r="AJ192" s="81">
        <v>6</v>
      </c>
      <c r="AK192" s="81">
        <v>3</v>
      </c>
      <c r="AL192" s="81">
        <v>2</v>
      </c>
      <c r="AM192" s="81">
        <v>2</v>
      </c>
      <c r="AN192" s="81">
        <v>2</v>
      </c>
      <c r="AO192" s="81">
        <v>2</v>
      </c>
      <c r="AP192" s="81">
        <v>2</v>
      </c>
      <c r="AQ192" s="81">
        <v>4</v>
      </c>
      <c r="AR192" s="81">
        <v>4</v>
      </c>
      <c r="AS192" s="81">
        <v>3</v>
      </c>
      <c r="AT192" s="81">
        <v>3</v>
      </c>
      <c r="AU192" s="81">
        <v>5</v>
      </c>
      <c r="AV192" s="81">
        <v>2</v>
      </c>
      <c r="AW192" s="81">
        <v>1</v>
      </c>
      <c r="AX192" s="81">
        <v>4</v>
      </c>
      <c r="AY192" s="81">
        <v>1</v>
      </c>
      <c r="AZ192" s="81">
        <v>3</v>
      </c>
      <c r="BA192" s="81">
        <v>1</v>
      </c>
      <c r="BB192" s="81">
        <v>1</v>
      </c>
      <c r="BC192" s="81">
        <v>2</v>
      </c>
      <c r="BD192" s="81">
        <v>0</v>
      </c>
      <c r="BE192" s="81">
        <v>2</v>
      </c>
      <c r="BF192" s="81">
        <v>3</v>
      </c>
      <c r="BG192" s="81">
        <v>2</v>
      </c>
      <c r="BH192" s="81">
        <v>4</v>
      </c>
      <c r="BI192" s="81">
        <v>1</v>
      </c>
      <c r="BJ192" s="81">
        <v>0</v>
      </c>
      <c r="BK192" s="81">
        <v>1</v>
      </c>
      <c r="BL192" s="81">
        <v>0</v>
      </c>
      <c r="BM192" s="81">
        <v>1</v>
      </c>
      <c r="BN192" s="81">
        <v>0</v>
      </c>
      <c r="BO192" s="81">
        <v>2</v>
      </c>
      <c r="BP192" s="81">
        <v>1</v>
      </c>
      <c r="BQ192" s="81">
        <v>0</v>
      </c>
      <c r="BR192" s="81">
        <v>0</v>
      </c>
      <c r="BS192" s="81">
        <v>1</v>
      </c>
      <c r="BT192" s="81">
        <v>3</v>
      </c>
      <c r="BU192" s="81">
        <v>3</v>
      </c>
      <c r="BV192" s="81">
        <v>0</v>
      </c>
      <c r="BW192" s="81">
        <v>1</v>
      </c>
      <c r="BX192" s="81">
        <v>2</v>
      </c>
      <c r="BY192" s="81">
        <v>1</v>
      </c>
      <c r="BZ192" s="81">
        <v>1</v>
      </c>
      <c r="CA192" s="81">
        <v>1</v>
      </c>
      <c r="CB192" s="81">
        <v>1</v>
      </c>
      <c r="CC192" s="81">
        <v>1</v>
      </c>
      <c r="CD192" s="81">
        <v>1</v>
      </c>
      <c r="CE192" s="81">
        <v>1</v>
      </c>
      <c r="CF192" s="81">
        <v>1</v>
      </c>
      <c r="CG192" s="81">
        <v>1</v>
      </c>
      <c r="CH192" s="81">
        <v>0</v>
      </c>
      <c r="CI192" s="81">
        <v>0</v>
      </c>
      <c r="CJ192" s="81">
        <v>0</v>
      </c>
      <c r="CK192" s="81">
        <v>0</v>
      </c>
      <c r="CL192" s="81">
        <v>0</v>
      </c>
      <c r="CM192" s="81">
        <v>1</v>
      </c>
      <c r="CN192" s="81">
        <v>1</v>
      </c>
      <c r="CO192" s="81">
        <v>1</v>
      </c>
      <c r="CP192" s="81">
        <v>2</v>
      </c>
      <c r="CQ192" s="81">
        <v>2</v>
      </c>
      <c r="CR192" s="128">
        <v>1</v>
      </c>
      <c r="CS192" s="128">
        <v>0</v>
      </c>
      <c r="CT192" s="128">
        <v>1</v>
      </c>
      <c r="CU192" s="128">
        <v>1</v>
      </c>
      <c r="CV192" s="128">
        <v>0</v>
      </c>
      <c r="CW192" s="99"/>
      <c r="CX192" s="81">
        <v>0</v>
      </c>
      <c r="CY192" s="99"/>
      <c r="CZ192" s="81">
        <v>111</v>
      </c>
      <c r="DA192" s="97"/>
    </row>
    <row r="193" spans="1:105" x14ac:dyDescent="0.3">
      <c r="A193" s="66"/>
      <c r="B193" s="100" t="s">
        <v>36</v>
      </c>
      <c r="C193" s="82"/>
      <c r="D193" s="81" t="s">
        <v>362</v>
      </c>
      <c r="E193" s="82" t="s">
        <v>363</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0</v>
      </c>
      <c r="Y193" s="81">
        <v>1</v>
      </c>
      <c r="Z193" s="81">
        <v>0</v>
      </c>
      <c r="AA193" s="81">
        <v>1</v>
      </c>
      <c r="AB193" s="81">
        <v>0</v>
      </c>
      <c r="AC193" s="81">
        <v>0</v>
      </c>
      <c r="AD193" s="81">
        <v>1</v>
      </c>
      <c r="AE193" s="81">
        <v>3</v>
      </c>
      <c r="AF193" s="81">
        <v>2</v>
      </c>
      <c r="AG193" s="81">
        <v>2</v>
      </c>
      <c r="AH193" s="81">
        <v>1</v>
      </c>
      <c r="AI193" s="81">
        <v>3</v>
      </c>
      <c r="AJ193" s="81">
        <v>1</v>
      </c>
      <c r="AK193" s="81">
        <v>7</v>
      </c>
      <c r="AL193" s="81">
        <v>4</v>
      </c>
      <c r="AM193" s="81">
        <v>4</v>
      </c>
      <c r="AN193" s="81">
        <v>1</v>
      </c>
      <c r="AO193" s="81">
        <v>6</v>
      </c>
      <c r="AP193" s="81">
        <v>6</v>
      </c>
      <c r="AQ193" s="81">
        <v>4</v>
      </c>
      <c r="AR193" s="81">
        <v>7</v>
      </c>
      <c r="AS193" s="81">
        <v>2</v>
      </c>
      <c r="AT193" s="81">
        <v>7</v>
      </c>
      <c r="AU193" s="81">
        <v>10</v>
      </c>
      <c r="AV193" s="81">
        <v>8</v>
      </c>
      <c r="AW193" s="81">
        <v>7</v>
      </c>
      <c r="AX193" s="81">
        <v>2</v>
      </c>
      <c r="AY193" s="81">
        <v>6</v>
      </c>
      <c r="AZ193" s="81">
        <v>3</v>
      </c>
      <c r="BA193" s="81">
        <v>1</v>
      </c>
      <c r="BB193" s="81">
        <v>4</v>
      </c>
      <c r="BC193" s="81">
        <v>7</v>
      </c>
      <c r="BD193" s="81">
        <v>5</v>
      </c>
      <c r="BE193" s="81">
        <v>2</v>
      </c>
      <c r="BF193" s="81">
        <v>3</v>
      </c>
      <c r="BG193" s="81">
        <v>5</v>
      </c>
      <c r="BH193" s="81">
        <v>2</v>
      </c>
      <c r="BI193" s="81">
        <v>0</v>
      </c>
      <c r="BJ193" s="81">
        <v>0</v>
      </c>
      <c r="BK193" s="81">
        <v>5</v>
      </c>
      <c r="BL193" s="81">
        <v>3</v>
      </c>
      <c r="BM193" s="81">
        <v>3</v>
      </c>
      <c r="BN193" s="81">
        <v>1</v>
      </c>
      <c r="BO193" s="81">
        <v>3</v>
      </c>
      <c r="BP193" s="81">
        <v>2</v>
      </c>
      <c r="BQ193" s="81">
        <v>1</v>
      </c>
      <c r="BR193" s="81">
        <v>1</v>
      </c>
      <c r="BS193" s="81">
        <v>0</v>
      </c>
      <c r="BT193" s="81">
        <v>0</v>
      </c>
      <c r="BU193" s="81">
        <v>1</v>
      </c>
      <c r="BV193" s="81">
        <v>1</v>
      </c>
      <c r="BW193" s="81">
        <v>1</v>
      </c>
      <c r="BX193" s="81">
        <v>0</v>
      </c>
      <c r="BY193" s="81">
        <v>0</v>
      </c>
      <c r="BZ193" s="81">
        <v>3</v>
      </c>
      <c r="CA193" s="81">
        <v>0</v>
      </c>
      <c r="CB193" s="81">
        <v>1</v>
      </c>
      <c r="CC193" s="81">
        <v>2</v>
      </c>
      <c r="CD193" s="81">
        <v>2</v>
      </c>
      <c r="CE193" s="81">
        <v>2</v>
      </c>
      <c r="CF193" s="81">
        <v>1</v>
      </c>
      <c r="CG193" s="81">
        <v>2</v>
      </c>
      <c r="CH193" s="81">
        <v>0</v>
      </c>
      <c r="CI193" s="81">
        <v>0</v>
      </c>
      <c r="CJ193" s="81">
        <v>1</v>
      </c>
      <c r="CK193" s="81">
        <v>1</v>
      </c>
      <c r="CL193" s="81">
        <v>2</v>
      </c>
      <c r="CM193" s="81">
        <v>0</v>
      </c>
      <c r="CN193" s="81">
        <v>0</v>
      </c>
      <c r="CO193" s="81">
        <v>0</v>
      </c>
      <c r="CP193" s="81">
        <v>1</v>
      </c>
      <c r="CQ193" s="81">
        <v>0</v>
      </c>
      <c r="CR193" s="128">
        <v>1</v>
      </c>
      <c r="CS193" s="128">
        <v>0</v>
      </c>
      <c r="CT193" s="128">
        <v>0</v>
      </c>
      <c r="CU193" s="128">
        <v>0</v>
      </c>
      <c r="CV193" s="128">
        <v>0</v>
      </c>
      <c r="CW193" s="99"/>
      <c r="CX193" s="81">
        <v>0</v>
      </c>
      <c r="CY193" s="99"/>
      <c r="CZ193" s="81">
        <v>169</v>
      </c>
      <c r="DA193" s="97"/>
    </row>
    <row r="194" spans="1:105" x14ac:dyDescent="0.3">
      <c r="A194" s="66"/>
      <c r="B194" s="100" t="s">
        <v>36</v>
      </c>
      <c r="C194" s="82"/>
      <c r="D194" s="81" t="s">
        <v>459</v>
      </c>
      <c r="E194" s="82" t="s">
        <v>364</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0</v>
      </c>
      <c r="Z194" s="81">
        <v>0</v>
      </c>
      <c r="AA194" s="81">
        <v>0</v>
      </c>
      <c r="AB194" s="81">
        <v>0</v>
      </c>
      <c r="AC194" s="81">
        <v>0</v>
      </c>
      <c r="AD194" s="81">
        <v>0</v>
      </c>
      <c r="AE194" s="81">
        <v>0</v>
      </c>
      <c r="AF194" s="81">
        <v>0</v>
      </c>
      <c r="AG194" s="81">
        <v>0</v>
      </c>
      <c r="AH194" s="81">
        <v>0</v>
      </c>
      <c r="AI194" s="81">
        <v>0</v>
      </c>
      <c r="AJ194" s="81">
        <v>0</v>
      </c>
      <c r="AK194" s="81">
        <v>0</v>
      </c>
      <c r="AL194" s="81">
        <v>0</v>
      </c>
      <c r="AM194" s="81">
        <v>0</v>
      </c>
      <c r="AN194" s="81">
        <v>0</v>
      </c>
      <c r="AO194" s="81">
        <v>0</v>
      </c>
      <c r="AP194" s="81">
        <v>0</v>
      </c>
      <c r="AQ194" s="81">
        <v>0</v>
      </c>
      <c r="AR194" s="81">
        <v>0</v>
      </c>
      <c r="AS194" s="81">
        <v>0</v>
      </c>
      <c r="AT194" s="81">
        <v>0</v>
      </c>
      <c r="AU194" s="81">
        <v>0</v>
      </c>
      <c r="AV194" s="81">
        <v>0</v>
      </c>
      <c r="AW194" s="81">
        <v>0</v>
      </c>
      <c r="AX194" s="81">
        <v>0</v>
      </c>
      <c r="AY194" s="81">
        <v>0</v>
      </c>
      <c r="AZ194" s="81">
        <v>0</v>
      </c>
      <c r="BA194" s="81">
        <v>0</v>
      </c>
      <c r="BB194" s="81">
        <v>1</v>
      </c>
      <c r="BC194" s="81">
        <v>0</v>
      </c>
      <c r="BD194" s="81">
        <v>0</v>
      </c>
      <c r="BE194" s="81">
        <v>0</v>
      </c>
      <c r="BF194" s="81">
        <v>0</v>
      </c>
      <c r="BG194" s="81">
        <v>0</v>
      </c>
      <c r="BH194" s="81">
        <v>0</v>
      </c>
      <c r="BI194" s="81">
        <v>0</v>
      </c>
      <c r="BJ194" s="81">
        <v>0</v>
      </c>
      <c r="BK194" s="81">
        <v>0</v>
      </c>
      <c r="BL194" s="81">
        <v>0</v>
      </c>
      <c r="BM194" s="81">
        <v>0</v>
      </c>
      <c r="BN194" s="81">
        <v>0</v>
      </c>
      <c r="BO194" s="81">
        <v>0</v>
      </c>
      <c r="BP194" s="81">
        <v>0</v>
      </c>
      <c r="BQ194" s="81">
        <v>0</v>
      </c>
      <c r="BR194" s="81">
        <v>0</v>
      </c>
      <c r="BS194" s="81">
        <v>0</v>
      </c>
      <c r="BT194" s="81">
        <v>0</v>
      </c>
      <c r="BU194" s="81">
        <v>0</v>
      </c>
      <c r="BV194" s="81">
        <v>0</v>
      </c>
      <c r="BW194" s="81">
        <v>0</v>
      </c>
      <c r="BX194" s="81">
        <v>0</v>
      </c>
      <c r="BY194" s="81">
        <v>0</v>
      </c>
      <c r="BZ194" s="81">
        <v>0</v>
      </c>
      <c r="CA194" s="81">
        <v>0</v>
      </c>
      <c r="CB194" s="81">
        <v>0</v>
      </c>
      <c r="CC194" s="81">
        <v>0</v>
      </c>
      <c r="CD194" s="81">
        <v>0</v>
      </c>
      <c r="CE194" s="81">
        <v>0</v>
      </c>
      <c r="CF194" s="81">
        <v>0</v>
      </c>
      <c r="CG194" s="81">
        <v>0</v>
      </c>
      <c r="CH194" s="81">
        <v>0</v>
      </c>
      <c r="CI194" s="81">
        <v>0</v>
      </c>
      <c r="CJ194" s="81">
        <v>0</v>
      </c>
      <c r="CK194" s="81">
        <v>0</v>
      </c>
      <c r="CL194" s="81">
        <v>0</v>
      </c>
      <c r="CM194" s="81">
        <v>0</v>
      </c>
      <c r="CN194" s="81">
        <v>0</v>
      </c>
      <c r="CO194" s="81">
        <v>0</v>
      </c>
      <c r="CP194" s="81">
        <v>0</v>
      </c>
      <c r="CQ194" s="81">
        <v>0</v>
      </c>
      <c r="CR194" s="128">
        <v>0</v>
      </c>
      <c r="CS194" s="128">
        <v>0</v>
      </c>
      <c r="CT194" s="128">
        <v>0</v>
      </c>
      <c r="CU194" s="128">
        <v>0</v>
      </c>
      <c r="CV194" s="128">
        <v>0</v>
      </c>
      <c r="CW194" s="99"/>
      <c r="CX194" s="81">
        <v>0</v>
      </c>
      <c r="CY194" s="99"/>
      <c r="CZ194" s="81">
        <v>1</v>
      </c>
      <c r="DA194" s="97"/>
    </row>
    <row r="195" spans="1:105" x14ac:dyDescent="0.3">
      <c r="A195" s="66"/>
      <c r="B195" s="100" t="s">
        <v>36</v>
      </c>
      <c r="C195" s="82"/>
      <c r="D195" s="81" t="s">
        <v>365</v>
      </c>
      <c r="E195" s="82" t="s">
        <v>366</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1</v>
      </c>
      <c r="AI195" s="81">
        <v>2</v>
      </c>
      <c r="AJ195" s="81">
        <v>0</v>
      </c>
      <c r="AK195" s="81">
        <v>0</v>
      </c>
      <c r="AL195" s="81">
        <v>1</v>
      </c>
      <c r="AM195" s="81">
        <v>1</v>
      </c>
      <c r="AN195" s="81">
        <v>0</v>
      </c>
      <c r="AO195" s="81">
        <v>0</v>
      </c>
      <c r="AP195" s="81">
        <v>0</v>
      </c>
      <c r="AQ195" s="81">
        <v>0</v>
      </c>
      <c r="AR195" s="81">
        <v>0</v>
      </c>
      <c r="AS195" s="81">
        <v>0</v>
      </c>
      <c r="AT195" s="81">
        <v>2</v>
      </c>
      <c r="AU195" s="81">
        <v>0</v>
      </c>
      <c r="AV195" s="81">
        <v>1</v>
      </c>
      <c r="AW195" s="81">
        <v>0</v>
      </c>
      <c r="AX195" s="81">
        <v>0</v>
      </c>
      <c r="AY195" s="81">
        <v>1</v>
      </c>
      <c r="AZ195" s="81">
        <v>1</v>
      </c>
      <c r="BA195" s="81">
        <v>0</v>
      </c>
      <c r="BB195" s="81">
        <v>5</v>
      </c>
      <c r="BC195" s="81">
        <v>3</v>
      </c>
      <c r="BD195" s="81">
        <v>1</v>
      </c>
      <c r="BE195" s="81">
        <v>0</v>
      </c>
      <c r="BF195" s="81">
        <v>0</v>
      </c>
      <c r="BG195" s="81">
        <v>0</v>
      </c>
      <c r="BH195" s="81">
        <v>0</v>
      </c>
      <c r="BI195" s="81">
        <v>1</v>
      </c>
      <c r="BJ195" s="81">
        <v>0</v>
      </c>
      <c r="BK195" s="81">
        <v>0</v>
      </c>
      <c r="BL195" s="81">
        <v>0</v>
      </c>
      <c r="BM195" s="81">
        <v>0</v>
      </c>
      <c r="BN195" s="81">
        <v>1</v>
      </c>
      <c r="BO195" s="81">
        <v>0</v>
      </c>
      <c r="BP195" s="81">
        <v>0</v>
      </c>
      <c r="BQ195" s="81">
        <v>0</v>
      </c>
      <c r="BR195" s="81">
        <v>0</v>
      </c>
      <c r="BS195" s="81">
        <v>0</v>
      </c>
      <c r="BT195" s="81">
        <v>0</v>
      </c>
      <c r="BU195" s="81">
        <v>1</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81">
        <v>0</v>
      </c>
      <c r="CM195" s="81">
        <v>0</v>
      </c>
      <c r="CN195" s="81">
        <v>0</v>
      </c>
      <c r="CO195" s="81">
        <v>0</v>
      </c>
      <c r="CP195" s="81">
        <v>0</v>
      </c>
      <c r="CQ195" s="81">
        <v>0</v>
      </c>
      <c r="CR195" s="128">
        <v>0</v>
      </c>
      <c r="CS195" s="128">
        <v>0</v>
      </c>
      <c r="CT195" s="128">
        <v>0</v>
      </c>
      <c r="CU195" s="128">
        <v>0</v>
      </c>
      <c r="CV195" s="128">
        <v>0</v>
      </c>
      <c r="CW195" s="99"/>
      <c r="CX195" s="81">
        <v>0</v>
      </c>
      <c r="CY195" s="99"/>
      <c r="CZ195" s="81">
        <v>22</v>
      </c>
      <c r="DA195" s="97"/>
    </row>
    <row r="196" spans="1:105" x14ac:dyDescent="0.3">
      <c r="A196" s="66"/>
      <c r="B196" s="100" t="s">
        <v>36</v>
      </c>
      <c r="C196" s="82"/>
      <c r="D196" s="81" t="s">
        <v>367</v>
      </c>
      <c r="E196" s="82" t="s">
        <v>368</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1</v>
      </c>
      <c r="W196" s="81">
        <v>0</v>
      </c>
      <c r="X196" s="81">
        <v>0</v>
      </c>
      <c r="Y196" s="81">
        <v>0</v>
      </c>
      <c r="Z196" s="81">
        <v>4</v>
      </c>
      <c r="AA196" s="81">
        <v>0</v>
      </c>
      <c r="AB196" s="81">
        <v>0</v>
      </c>
      <c r="AC196" s="81">
        <v>1</v>
      </c>
      <c r="AD196" s="81">
        <v>1</v>
      </c>
      <c r="AE196" s="81">
        <v>3</v>
      </c>
      <c r="AF196" s="81">
        <v>3</v>
      </c>
      <c r="AG196" s="81">
        <v>3</v>
      </c>
      <c r="AH196" s="81">
        <v>1</v>
      </c>
      <c r="AI196" s="81">
        <v>4</v>
      </c>
      <c r="AJ196" s="81">
        <v>6</v>
      </c>
      <c r="AK196" s="81">
        <v>3</v>
      </c>
      <c r="AL196" s="81">
        <v>6</v>
      </c>
      <c r="AM196" s="81">
        <v>3</v>
      </c>
      <c r="AN196" s="81">
        <v>4</v>
      </c>
      <c r="AO196" s="81">
        <v>4</v>
      </c>
      <c r="AP196" s="81">
        <v>5</v>
      </c>
      <c r="AQ196" s="81">
        <v>7</v>
      </c>
      <c r="AR196" s="81">
        <v>5</v>
      </c>
      <c r="AS196" s="81">
        <v>4</v>
      </c>
      <c r="AT196" s="81">
        <v>5</v>
      </c>
      <c r="AU196" s="81">
        <v>3</v>
      </c>
      <c r="AV196" s="81">
        <v>7</v>
      </c>
      <c r="AW196" s="81">
        <v>4</v>
      </c>
      <c r="AX196" s="81">
        <v>3</v>
      </c>
      <c r="AY196" s="81">
        <v>2</v>
      </c>
      <c r="AZ196" s="81">
        <v>3</v>
      </c>
      <c r="BA196" s="81">
        <v>4</v>
      </c>
      <c r="BB196" s="81">
        <v>3</v>
      </c>
      <c r="BC196" s="81">
        <v>2</v>
      </c>
      <c r="BD196" s="81">
        <v>3</v>
      </c>
      <c r="BE196" s="81">
        <v>5</v>
      </c>
      <c r="BF196" s="81">
        <v>3</v>
      </c>
      <c r="BG196" s="81">
        <v>2</v>
      </c>
      <c r="BH196" s="81">
        <v>4</v>
      </c>
      <c r="BI196" s="81">
        <v>1</v>
      </c>
      <c r="BJ196" s="81">
        <v>6</v>
      </c>
      <c r="BK196" s="81">
        <v>6</v>
      </c>
      <c r="BL196" s="81">
        <v>3</v>
      </c>
      <c r="BM196" s="81">
        <v>1</v>
      </c>
      <c r="BN196" s="81">
        <v>5</v>
      </c>
      <c r="BO196" s="81">
        <v>0</v>
      </c>
      <c r="BP196" s="81">
        <v>4</v>
      </c>
      <c r="BQ196" s="81">
        <v>2</v>
      </c>
      <c r="BR196" s="81">
        <v>1</v>
      </c>
      <c r="BS196" s="81">
        <v>2</v>
      </c>
      <c r="BT196" s="81">
        <v>5</v>
      </c>
      <c r="BU196" s="81">
        <v>1</v>
      </c>
      <c r="BV196" s="81">
        <v>3</v>
      </c>
      <c r="BW196" s="81">
        <v>1</v>
      </c>
      <c r="BX196" s="81">
        <v>2</v>
      </c>
      <c r="BY196" s="81">
        <v>0</v>
      </c>
      <c r="BZ196" s="81">
        <v>0</v>
      </c>
      <c r="CA196" s="81">
        <v>3</v>
      </c>
      <c r="CB196" s="81">
        <v>0</v>
      </c>
      <c r="CC196" s="81">
        <v>2</v>
      </c>
      <c r="CD196" s="81">
        <v>3</v>
      </c>
      <c r="CE196" s="81">
        <v>1</v>
      </c>
      <c r="CF196" s="81">
        <v>0</v>
      </c>
      <c r="CG196" s="81">
        <v>1</v>
      </c>
      <c r="CH196" s="81">
        <v>1</v>
      </c>
      <c r="CI196" s="81">
        <v>1</v>
      </c>
      <c r="CJ196" s="81">
        <v>1</v>
      </c>
      <c r="CK196" s="81">
        <v>0</v>
      </c>
      <c r="CL196" s="81">
        <v>0</v>
      </c>
      <c r="CM196" s="81">
        <v>0</v>
      </c>
      <c r="CN196" s="81">
        <v>0</v>
      </c>
      <c r="CO196" s="81">
        <v>0</v>
      </c>
      <c r="CP196" s="81">
        <v>0</v>
      </c>
      <c r="CQ196" s="81">
        <v>0</v>
      </c>
      <c r="CR196" s="128">
        <v>0</v>
      </c>
      <c r="CS196" s="128">
        <v>0</v>
      </c>
      <c r="CT196" s="128">
        <v>0</v>
      </c>
      <c r="CU196" s="128">
        <v>0</v>
      </c>
      <c r="CV196" s="128">
        <v>0</v>
      </c>
      <c r="CW196" s="99"/>
      <c r="CX196" s="81">
        <v>0</v>
      </c>
      <c r="CY196" s="99"/>
      <c r="CZ196" s="81">
        <v>177</v>
      </c>
      <c r="DA196" s="97"/>
    </row>
    <row r="197" spans="1:105" x14ac:dyDescent="0.3">
      <c r="A197" s="66"/>
      <c r="B197" s="100" t="s">
        <v>36</v>
      </c>
      <c r="C197" s="82"/>
      <c r="D197" s="81" t="s">
        <v>369</v>
      </c>
      <c r="E197" s="82" t="s">
        <v>370</v>
      </c>
      <c r="F197" s="81">
        <v>0</v>
      </c>
      <c r="G197" s="81">
        <v>0</v>
      </c>
      <c r="H197" s="81">
        <v>0</v>
      </c>
      <c r="I197" s="81">
        <v>0</v>
      </c>
      <c r="J197" s="81">
        <v>0</v>
      </c>
      <c r="K197" s="81">
        <v>0</v>
      </c>
      <c r="L197" s="81">
        <v>0</v>
      </c>
      <c r="M197" s="81">
        <v>0</v>
      </c>
      <c r="N197" s="81">
        <v>0</v>
      </c>
      <c r="O197" s="81">
        <v>0</v>
      </c>
      <c r="P197" s="81">
        <v>0</v>
      </c>
      <c r="Q197" s="81">
        <v>0</v>
      </c>
      <c r="R197" s="81">
        <v>0</v>
      </c>
      <c r="S197" s="81">
        <v>0</v>
      </c>
      <c r="T197" s="81">
        <v>1</v>
      </c>
      <c r="U197" s="81">
        <v>0</v>
      </c>
      <c r="V197" s="81">
        <v>1</v>
      </c>
      <c r="W197" s="81">
        <v>2</v>
      </c>
      <c r="X197" s="81">
        <v>2</v>
      </c>
      <c r="Y197" s="81">
        <v>0</v>
      </c>
      <c r="Z197" s="81">
        <v>3</v>
      </c>
      <c r="AA197" s="81">
        <v>3</v>
      </c>
      <c r="AB197" s="81">
        <v>3</v>
      </c>
      <c r="AC197" s="81">
        <v>6</v>
      </c>
      <c r="AD197" s="81">
        <v>4</v>
      </c>
      <c r="AE197" s="81">
        <v>3</v>
      </c>
      <c r="AF197" s="81">
        <v>8</v>
      </c>
      <c r="AG197" s="81">
        <v>3</v>
      </c>
      <c r="AH197" s="81">
        <v>5</v>
      </c>
      <c r="AI197" s="81">
        <v>4</v>
      </c>
      <c r="AJ197" s="81">
        <v>5</v>
      </c>
      <c r="AK197" s="81">
        <v>6</v>
      </c>
      <c r="AL197" s="81">
        <v>8</v>
      </c>
      <c r="AM197" s="81">
        <v>7</v>
      </c>
      <c r="AN197" s="81">
        <v>5</v>
      </c>
      <c r="AO197" s="81">
        <v>3</v>
      </c>
      <c r="AP197" s="81">
        <v>3</v>
      </c>
      <c r="AQ197" s="81">
        <v>5</v>
      </c>
      <c r="AR197" s="81">
        <v>2</v>
      </c>
      <c r="AS197" s="81">
        <v>11</v>
      </c>
      <c r="AT197" s="81">
        <v>11</v>
      </c>
      <c r="AU197" s="81">
        <v>5</v>
      </c>
      <c r="AV197" s="81">
        <v>12</v>
      </c>
      <c r="AW197" s="81">
        <v>5</v>
      </c>
      <c r="AX197" s="81">
        <v>5</v>
      </c>
      <c r="AY197" s="81">
        <v>4</v>
      </c>
      <c r="AZ197" s="81">
        <v>7</v>
      </c>
      <c r="BA197" s="81">
        <v>3</v>
      </c>
      <c r="BB197" s="81">
        <v>5</v>
      </c>
      <c r="BC197" s="81">
        <v>6</v>
      </c>
      <c r="BD197" s="81">
        <v>3</v>
      </c>
      <c r="BE197" s="81">
        <v>9</v>
      </c>
      <c r="BF197" s="81">
        <v>0</v>
      </c>
      <c r="BG197" s="81">
        <v>3</v>
      </c>
      <c r="BH197" s="81">
        <v>3</v>
      </c>
      <c r="BI197" s="81">
        <v>3</v>
      </c>
      <c r="BJ197" s="81">
        <v>4</v>
      </c>
      <c r="BK197" s="81">
        <v>3</v>
      </c>
      <c r="BL197" s="81">
        <v>0</v>
      </c>
      <c r="BM197" s="81">
        <v>1</v>
      </c>
      <c r="BN197" s="81">
        <v>2</v>
      </c>
      <c r="BO197" s="81">
        <v>3</v>
      </c>
      <c r="BP197" s="81">
        <v>0</v>
      </c>
      <c r="BQ197" s="81">
        <v>2</v>
      </c>
      <c r="BR197" s="81">
        <v>2</v>
      </c>
      <c r="BS197" s="81">
        <v>2</v>
      </c>
      <c r="BT197" s="81">
        <v>0</v>
      </c>
      <c r="BU197" s="81">
        <v>0</v>
      </c>
      <c r="BV197" s="81">
        <v>2</v>
      </c>
      <c r="BW197" s="81">
        <v>1</v>
      </c>
      <c r="BX197" s="81">
        <v>1</v>
      </c>
      <c r="BY197" s="81">
        <v>2</v>
      </c>
      <c r="BZ197" s="81">
        <v>2</v>
      </c>
      <c r="CA197" s="81">
        <v>1</v>
      </c>
      <c r="CB197" s="81">
        <v>0</v>
      </c>
      <c r="CC197" s="81">
        <v>1</v>
      </c>
      <c r="CD197" s="81">
        <v>3</v>
      </c>
      <c r="CE197" s="81">
        <v>0</v>
      </c>
      <c r="CF197" s="81">
        <v>1</v>
      </c>
      <c r="CG197" s="81">
        <v>1</v>
      </c>
      <c r="CH197" s="81">
        <v>0</v>
      </c>
      <c r="CI197" s="81">
        <v>0</v>
      </c>
      <c r="CJ197" s="81">
        <v>0</v>
      </c>
      <c r="CK197" s="81">
        <v>1</v>
      </c>
      <c r="CL197" s="81">
        <v>1</v>
      </c>
      <c r="CM197" s="81">
        <v>0</v>
      </c>
      <c r="CN197" s="81">
        <v>0</v>
      </c>
      <c r="CO197" s="81">
        <v>1</v>
      </c>
      <c r="CP197" s="81">
        <v>3</v>
      </c>
      <c r="CQ197" s="81">
        <v>0</v>
      </c>
      <c r="CR197" s="128">
        <v>0</v>
      </c>
      <c r="CS197" s="128">
        <v>0</v>
      </c>
      <c r="CT197" s="128">
        <v>0</v>
      </c>
      <c r="CU197" s="128">
        <v>0</v>
      </c>
      <c r="CV197" s="128">
        <v>1</v>
      </c>
      <c r="CW197" s="99"/>
      <c r="CX197" s="81">
        <v>0</v>
      </c>
      <c r="CY197" s="99"/>
      <c r="CZ197" s="81">
        <v>228</v>
      </c>
      <c r="DA197" s="97"/>
    </row>
    <row r="198" spans="1:105" x14ac:dyDescent="0.3">
      <c r="A198" s="66"/>
      <c r="B198" s="100" t="s">
        <v>36</v>
      </c>
      <c r="C198" s="82"/>
      <c r="D198" s="81" t="s">
        <v>371</v>
      </c>
      <c r="E198" s="82" t="s">
        <v>372</v>
      </c>
      <c r="F198" s="81">
        <v>0</v>
      </c>
      <c r="G198" s="81">
        <v>0</v>
      </c>
      <c r="H198" s="81">
        <v>0</v>
      </c>
      <c r="I198" s="81">
        <v>0</v>
      </c>
      <c r="J198" s="81">
        <v>0</v>
      </c>
      <c r="K198" s="81">
        <v>1</v>
      </c>
      <c r="L198" s="81">
        <v>0</v>
      </c>
      <c r="M198" s="81">
        <v>0</v>
      </c>
      <c r="N198" s="81">
        <v>0</v>
      </c>
      <c r="O198" s="81">
        <v>0</v>
      </c>
      <c r="P198" s="81">
        <v>0</v>
      </c>
      <c r="Q198" s="81">
        <v>0</v>
      </c>
      <c r="R198" s="81">
        <v>0</v>
      </c>
      <c r="S198" s="81">
        <v>0</v>
      </c>
      <c r="T198" s="81">
        <v>0</v>
      </c>
      <c r="U198" s="81">
        <v>0</v>
      </c>
      <c r="V198" s="81">
        <v>0</v>
      </c>
      <c r="W198" s="81">
        <v>0</v>
      </c>
      <c r="X198" s="81">
        <v>3</v>
      </c>
      <c r="Y198" s="81">
        <v>1</v>
      </c>
      <c r="Z198" s="81">
        <v>1</v>
      </c>
      <c r="AA198" s="81">
        <v>0</v>
      </c>
      <c r="AB198" s="81">
        <v>0</v>
      </c>
      <c r="AC198" s="81">
        <v>1</v>
      </c>
      <c r="AD198" s="81">
        <v>0</v>
      </c>
      <c r="AE198" s="81">
        <v>0</v>
      </c>
      <c r="AF198" s="81">
        <v>3</v>
      </c>
      <c r="AG198" s="81">
        <v>3</v>
      </c>
      <c r="AH198" s="81">
        <v>1</v>
      </c>
      <c r="AI198" s="81">
        <v>2</v>
      </c>
      <c r="AJ198" s="81">
        <v>3</v>
      </c>
      <c r="AK198" s="81">
        <v>3</v>
      </c>
      <c r="AL198" s="81">
        <v>4</v>
      </c>
      <c r="AM198" s="81">
        <v>2</v>
      </c>
      <c r="AN198" s="81">
        <v>6</v>
      </c>
      <c r="AO198" s="81">
        <v>5</v>
      </c>
      <c r="AP198" s="81">
        <v>3</v>
      </c>
      <c r="AQ198" s="81">
        <v>8</v>
      </c>
      <c r="AR198" s="81">
        <v>4</v>
      </c>
      <c r="AS198" s="81">
        <v>7</v>
      </c>
      <c r="AT198" s="81">
        <v>3</v>
      </c>
      <c r="AU198" s="81">
        <v>6</v>
      </c>
      <c r="AV198" s="81">
        <v>2</v>
      </c>
      <c r="AW198" s="81">
        <v>4</v>
      </c>
      <c r="AX198" s="81">
        <v>7</v>
      </c>
      <c r="AY198" s="81">
        <v>3</v>
      </c>
      <c r="AZ198" s="81">
        <v>6</v>
      </c>
      <c r="BA198" s="81">
        <v>8</v>
      </c>
      <c r="BB198" s="81">
        <v>4</v>
      </c>
      <c r="BC198" s="81">
        <v>4</v>
      </c>
      <c r="BD198" s="81">
        <v>1</v>
      </c>
      <c r="BE198" s="81">
        <v>4</v>
      </c>
      <c r="BF198" s="81">
        <v>2</v>
      </c>
      <c r="BG198" s="81">
        <v>3</v>
      </c>
      <c r="BH198" s="81">
        <v>4</v>
      </c>
      <c r="BI198" s="81">
        <v>4</v>
      </c>
      <c r="BJ198" s="81">
        <v>6</v>
      </c>
      <c r="BK198" s="81">
        <v>2</v>
      </c>
      <c r="BL198" s="81">
        <v>4</v>
      </c>
      <c r="BM198" s="81">
        <v>2</v>
      </c>
      <c r="BN198" s="81">
        <v>2</v>
      </c>
      <c r="BO198" s="81">
        <v>0</v>
      </c>
      <c r="BP198" s="81">
        <v>2</v>
      </c>
      <c r="BQ198" s="81">
        <v>5</v>
      </c>
      <c r="BR198" s="81">
        <v>0</v>
      </c>
      <c r="BS198" s="81">
        <v>3</v>
      </c>
      <c r="BT198" s="81">
        <v>0</v>
      </c>
      <c r="BU198" s="81">
        <v>2</v>
      </c>
      <c r="BV198" s="81">
        <v>3</v>
      </c>
      <c r="BW198" s="81">
        <v>1</v>
      </c>
      <c r="BX198" s="81">
        <v>1</v>
      </c>
      <c r="BY198" s="81">
        <v>1</v>
      </c>
      <c r="BZ198" s="81">
        <v>3</v>
      </c>
      <c r="CA198" s="81">
        <v>2</v>
      </c>
      <c r="CB198" s="81">
        <v>0</v>
      </c>
      <c r="CC198" s="81">
        <v>0</v>
      </c>
      <c r="CD198" s="81">
        <v>1</v>
      </c>
      <c r="CE198" s="81">
        <v>2</v>
      </c>
      <c r="CF198" s="81">
        <v>1</v>
      </c>
      <c r="CG198" s="81">
        <v>1</v>
      </c>
      <c r="CH198" s="81">
        <v>0</v>
      </c>
      <c r="CI198" s="81">
        <v>0</v>
      </c>
      <c r="CJ198" s="81">
        <v>0</v>
      </c>
      <c r="CK198" s="81">
        <v>0</v>
      </c>
      <c r="CL198" s="81">
        <v>1</v>
      </c>
      <c r="CM198" s="81">
        <v>1</v>
      </c>
      <c r="CN198" s="81">
        <v>1</v>
      </c>
      <c r="CO198" s="81">
        <v>1</v>
      </c>
      <c r="CP198" s="81">
        <v>1</v>
      </c>
      <c r="CQ198" s="81">
        <v>0</v>
      </c>
      <c r="CR198" s="128">
        <v>1</v>
      </c>
      <c r="CS198" s="128">
        <v>0</v>
      </c>
      <c r="CT198" s="128">
        <v>0</v>
      </c>
      <c r="CU198" s="128">
        <v>0</v>
      </c>
      <c r="CV198" s="128">
        <v>0</v>
      </c>
      <c r="CW198" s="99"/>
      <c r="CX198" s="81">
        <v>0</v>
      </c>
      <c r="CY198" s="99"/>
      <c r="CZ198" s="81">
        <v>176</v>
      </c>
      <c r="DA198" s="97"/>
    </row>
    <row r="199" spans="1:105" x14ac:dyDescent="0.3">
      <c r="A199" s="66"/>
      <c r="B199" s="100" t="s">
        <v>36</v>
      </c>
      <c r="C199" s="82"/>
      <c r="D199" s="81" t="s">
        <v>373</v>
      </c>
      <c r="E199" s="82" t="s">
        <v>374</v>
      </c>
      <c r="F199" s="81">
        <v>0</v>
      </c>
      <c r="G199" s="81">
        <v>0</v>
      </c>
      <c r="H199" s="81">
        <v>0</v>
      </c>
      <c r="I199" s="81">
        <v>0</v>
      </c>
      <c r="J199" s="81">
        <v>0</v>
      </c>
      <c r="K199" s="81">
        <v>0</v>
      </c>
      <c r="L199" s="81">
        <v>0</v>
      </c>
      <c r="M199" s="81">
        <v>0</v>
      </c>
      <c r="N199" s="81">
        <v>0</v>
      </c>
      <c r="O199" s="81">
        <v>0</v>
      </c>
      <c r="P199" s="81">
        <v>0</v>
      </c>
      <c r="Q199" s="81">
        <v>0</v>
      </c>
      <c r="R199" s="81">
        <v>0</v>
      </c>
      <c r="S199" s="81">
        <v>0</v>
      </c>
      <c r="T199" s="81">
        <v>0</v>
      </c>
      <c r="U199" s="81">
        <v>0</v>
      </c>
      <c r="V199" s="81">
        <v>1</v>
      </c>
      <c r="W199" s="81">
        <v>1</v>
      </c>
      <c r="X199" s="81">
        <v>0</v>
      </c>
      <c r="Y199" s="81">
        <v>1</v>
      </c>
      <c r="Z199" s="81">
        <v>0</v>
      </c>
      <c r="AA199" s="81">
        <v>0</v>
      </c>
      <c r="AB199" s="81">
        <v>0</v>
      </c>
      <c r="AC199" s="81">
        <v>0</v>
      </c>
      <c r="AD199" s="81">
        <v>0</v>
      </c>
      <c r="AE199" s="81">
        <v>2</v>
      </c>
      <c r="AF199" s="81">
        <v>1</v>
      </c>
      <c r="AG199" s="81">
        <v>0</v>
      </c>
      <c r="AH199" s="81">
        <v>0</v>
      </c>
      <c r="AI199" s="81">
        <v>2</v>
      </c>
      <c r="AJ199" s="81">
        <v>3</v>
      </c>
      <c r="AK199" s="81">
        <v>5</v>
      </c>
      <c r="AL199" s="81">
        <v>2</v>
      </c>
      <c r="AM199" s="81">
        <v>1</v>
      </c>
      <c r="AN199" s="81">
        <v>0</v>
      </c>
      <c r="AO199" s="81">
        <v>1</v>
      </c>
      <c r="AP199" s="81">
        <v>2</v>
      </c>
      <c r="AQ199" s="81">
        <v>1</v>
      </c>
      <c r="AR199" s="81">
        <v>5</v>
      </c>
      <c r="AS199" s="81">
        <v>3</v>
      </c>
      <c r="AT199" s="81">
        <v>2</v>
      </c>
      <c r="AU199" s="81">
        <v>0</v>
      </c>
      <c r="AV199" s="81">
        <v>2</v>
      </c>
      <c r="AW199" s="81">
        <v>2</v>
      </c>
      <c r="AX199" s="81">
        <v>2</v>
      </c>
      <c r="AY199" s="81">
        <v>2</v>
      </c>
      <c r="AZ199" s="81">
        <v>2</v>
      </c>
      <c r="BA199" s="81">
        <v>1</v>
      </c>
      <c r="BB199" s="81">
        <v>3</v>
      </c>
      <c r="BC199" s="81">
        <v>2</v>
      </c>
      <c r="BD199" s="81">
        <v>1</v>
      </c>
      <c r="BE199" s="81">
        <v>5</v>
      </c>
      <c r="BF199" s="81">
        <v>2</v>
      </c>
      <c r="BG199" s="81">
        <v>3</v>
      </c>
      <c r="BH199" s="81">
        <v>1</v>
      </c>
      <c r="BI199" s="81">
        <v>4</v>
      </c>
      <c r="BJ199" s="81">
        <v>4</v>
      </c>
      <c r="BK199" s="81">
        <v>2</v>
      </c>
      <c r="BL199" s="81">
        <v>2</v>
      </c>
      <c r="BM199" s="81">
        <v>2</v>
      </c>
      <c r="BN199" s="81">
        <v>2</v>
      </c>
      <c r="BO199" s="81">
        <v>1</v>
      </c>
      <c r="BP199" s="81">
        <v>3</v>
      </c>
      <c r="BQ199" s="81">
        <v>1</v>
      </c>
      <c r="BR199" s="81">
        <v>1</v>
      </c>
      <c r="BS199" s="81">
        <v>0</v>
      </c>
      <c r="BT199" s="81">
        <v>0</v>
      </c>
      <c r="BU199" s="81">
        <v>0</v>
      </c>
      <c r="BV199" s="81">
        <v>0</v>
      </c>
      <c r="BW199" s="81">
        <v>2</v>
      </c>
      <c r="BX199" s="81">
        <v>1</v>
      </c>
      <c r="BY199" s="81">
        <v>1</v>
      </c>
      <c r="BZ199" s="81">
        <v>2</v>
      </c>
      <c r="CA199" s="81">
        <v>1</v>
      </c>
      <c r="CB199" s="81">
        <v>1</v>
      </c>
      <c r="CC199" s="81">
        <v>2</v>
      </c>
      <c r="CD199" s="81">
        <v>0</v>
      </c>
      <c r="CE199" s="81">
        <v>0</v>
      </c>
      <c r="CF199" s="81">
        <v>0</v>
      </c>
      <c r="CG199" s="81">
        <v>0</v>
      </c>
      <c r="CH199" s="81">
        <v>0</v>
      </c>
      <c r="CI199" s="81">
        <v>1</v>
      </c>
      <c r="CJ199" s="81">
        <v>0</v>
      </c>
      <c r="CK199" s="81">
        <v>0</v>
      </c>
      <c r="CL199" s="81">
        <v>0</v>
      </c>
      <c r="CM199" s="81">
        <v>0</v>
      </c>
      <c r="CN199" s="81">
        <v>0</v>
      </c>
      <c r="CO199" s="81">
        <v>0</v>
      </c>
      <c r="CP199" s="81">
        <v>0</v>
      </c>
      <c r="CQ199" s="81">
        <v>2</v>
      </c>
      <c r="CR199" s="128">
        <v>0</v>
      </c>
      <c r="CS199" s="128">
        <v>0</v>
      </c>
      <c r="CT199" s="128">
        <v>0</v>
      </c>
      <c r="CU199" s="128">
        <v>0</v>
      </c>
      <c r="CV199" s="128">
        <v>0</v>
      </c>
      <c r="CW199" s="99"/>
      <c r="CX199" s="81">
        <v>0</v>
      </c>
      <c r="CY199" s="99"/>
      <c r="CZ199" s="81">
        <v>96</v>
      </c>
      <c r="DA199" s="97"/>
    </row>
    <row r="200" spans="1:105" x14ac:dyDescent="0.3">
      <c r="A200" s="66"/>
      <c r="B200" s="100" t="s">
        <v>36</v>
      </c>
      <c r="C200" s="82"/>
      <c r="D200" s="81" t="s">
        <v>375</v>
      </c>
      <c r="E200" s="82" t="s">
        <v>376</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0</v>
      </c>
      <c r="W200" s="81">
        <v>0</v>
      </c>
      <c r="X200" s="81">
        <v>0</v>
      </c>
      <c r="Y200" s="81">
        <v>0</v>
      </c>
      <c r="Z200" s="81">
        <v>0</v>
      </c>
      <c r="AA200" s="81">
        <v>0</v>
      </c>
      <c r="AB200" s="81">
        <v>0</v>
      </c>
      <c r="AC200" s="81">
        <v>0</v>
      </c>
      <c r="AD200" s="81">
        <v>0</v>
      </c>
      <c r="AE200" s="81">
        <v>0</v>
      </c>
      <c r="AF200" s="81">
        <v>0</v>
      </c>
      <c r="AG200" s="81">
        <v>0</v>
      </c>
      <c r="AH200" s="81">
        <v>0</v>
      </c>
      <c r="AI200" s="81">
        <v>0</v>
      </c>
      <c r="AJ200" s="81">
        <v>0</v>
      </c>
      <c r="AK200" s="81">
        <v>0</v>
      </c>
      <c r="AL200" s="81">
        <v>0</v>
      </c>
      <c r="AM200" s="81">
        <v>0</v>
      </c>
      <c r="AN200" s="81">
        <v>0</v>
      </c>
      <c r="AO200" s="81">
        <v>0</v>
      </c>
      <c r="AP200" s="81">
        <v>1</v>
      </c>
      <c r="AQ200" s="81">
        <v>0</v>
      </c>
      <c r="AR200" s="81">
        <v>0</v>
      </c>
      <c r="AS200" s="81">
        <v>0</v>
      </c>
      <c r="AT200" s="81">
        <v>0</v>
      </c>
      <c r="AU200" s="81">
        <v>0</v>
      </c>
      <c r="AV200" s="81">
        <v>0</v>
      </c>
      <c r="AW200" s="81">
        <v>0</v>
      </c>
      <c r="AX200" s="81">
        <v>0</v>
      </c>
      <c r="AY200" s="81">
        <v>0</v>
      </c>
      <c r="AZ200" s="81">
        <v>0</v>
      </c>
      <c r="BA200" s="81">
        <v>0</v>
      </c>
      <c r="BB200" s="81">
        <v>0</v>
      </c>
      <c r="BC200" s="81">
        <v>0</v>
      </c>
      <c r="BD200" s="81">
        <v>0</v>
      </c>
      <c r="BE200" s="81">
        <v>0</v>
      </c>
      <c r="BF200" s="81">
        <v>0</v>
      </c>
      <c r="BG200" s="81">
        <v>0</v>
      </c>
      <c r="BH200" s="81">
        <v>0</v>
      </c>
      <c r="BI200" s="81">
        <v>0</v>
      </c>
      <c r="BJ200" s="81">
        <v>0</v>
      </c>
      <c r="BK200" s="81">
        <v>0</v>
      </c>
      <c r="BL200" s="81">
        <v>0</v>
      </c>
      <c r="BM200" s="81">
        <v>0</v>
      </c>
      <c r="BN200" s="81">
        <v>0</v>
      </c>
      <c r="BO200" s="81">
        <v>1</v>
      </c>
      <c r="BP200" s="81">
        <v>0</v>
      </c>
      <c r="BQ200" s="81">
        <v>0</v>
      </c>
      <c r="BR200" s="81">
        <v>0</v>
      </c>
      <c r="BS200" s="81">
        <v>0</v>
      </c>
      <c r="BT200" s="81">
        <v>0</v>
      </c>
      <c r="BU200" s="81">
        <v>0</v>
      </c>
      <c r="BV200" s="81">
        <v>0</v>
      </c>
      <c r="BW200" s="81">
        <v>0</v>
      </c>
      <c r="BX200" s="81">
        <v>0</v>
      </c>
      <c r="BY200" s="81">
        <v>0</v>
      </c>
      <c r="BZ200" s="81">
        <v>0</v>
      </c>
      <c r="CA200" s="81">
        <v>0</v>
      </c>
      <c r="CB200" s="81">
        <v>0</v>
      </c>
      <c r="CC200" s="81">
        <v>0</v>
      </c>
      <c r="CD200" s="81">
        <v>0</v>
      </c>
      <c r="CE200" s="81">
        <v>0</v>
      </c>
      <c r="CF200" s="81">
        <v>0</v>
      </c>
      <c r="CG200" s="81">
        <v>0</v>
      </c>
      <c r="CH200" s="81">
        <v>0</v>
      </c>
      <c r="CI200" s="81">
        <v>0</v>
      </c>
      <c r="CJ200" s="81">
        <v>0</v>
      </c>
      <c r="CK200" s="81">
        <v>0</v>
      </c>
      <c r="CL200" s="81">
        <v>0</v>
      </c>
      <c r="CM200" s="81">
        <v>0</v>
      </c>
      <c r="CN200" s="81">
        <v>0</v>
      </c>
      <c r="CO200" s="81">
        <v>0</v>
      </c>
      <c r="CP200" s="81">
        <v>0</v>
      </c>
      <c r="CQ200" s="81">
        <v>0</v>
      </c>
      <c r="CR200" s="128">
        <v>0</v>
      </c>
      <c r="CS200" s="128">
        <v>0</v>
      </c>
      <c r="CT200" s="128">
        <v>0</v>
      </c>
      <c r="CU200" s="128">
        <v>0</v>
      </c>
      <c r="CV200" s="128">
        <v>0</v>
      </c>
      <c r="CW200" s="99"/>
      <c r="CX200" s="81">
        <v>0</v>
      </c>
      <c r="CY200" s="99"/>
      <c r="CZ200" s="81">
        <v>2</v>
      </c>
      <c r="DA200" s="97"/>
    </row>
    <row r="201" spans="1:105" x14ac:dyDescent="0.3">
      <c r="A201" s="66"/>
      <c r="B201" s="100" t="s">
        <v>36</v>
      </c>
      <c r="C201" s="82"/>
      <c r="D201" s="81" t="s">
        <v>377</v>
      </c>
      <c r="E201" s="82" t="s">
        <v>378</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1</v>
      </c>
      <c r="AG201" s="81">
        <v>0</v>
      </c>
      <c r="AH201" s="81">
        <v>0</v>
      </c>
      <c r="AI201" s="81">
        <v>0</v>
      </c>
      <c r="AJ201" s="81">
        <v>0</v>
      </c>
      <c r="AK201" s="81">
        <v>0</v>
      </c>
      <c r="AL201" s="81">
        <v>0</v>
      </c>
      <c r="AM201" s="81">
        <v>0</v>
      </c>
      <c r="AN201" s="81">
        <v>0</v>
      </c>
      <c r="AO201" s="81">
        <v>0</v>
      </c>
      <c r="AP201" s="81">
        <v>1</v>
      </c>
      <c r="AQ201" s="81">
        <v>1</v>
      </c>
      <c r="AR201" s="81">
        <v>0</v>
      </c>
      <c r="AS201" s="81">
        <v>0</v>
      </c>
      <c r="AT201" s="81">
        <v>2</v>
      </c>
      <c r="AU201" s="81">
        <v>0</v>
      </c>
      <c r="AV201" s="81">
        <v>1</v>
      </c>
      <c r="AW201" s="81">
        <v>0</v>
      </c>
      <c r="AX201" s="81">
        <v>2</v>
      </c>
      <c r="AY201" s="81">
        <v>0</v>
      </c>
      <c r="AZ201" s="81">
        <v>1</v>
      </c>
      <c r="BA201" s="81">
        <v>1</v>
      </c>
      <c r="BB201" s="81">
        <v>1</v>
      </c>
      <c r="BC201" s="81">
        <v>0</v>
      </c>
      <c r="BD201" s="81">
        <v>0</v>
      </c>
      <c r="BE201" s="81">
        <v>0</v>
      </c>
      <c r="BF201" s="81">
        <v>0</v>
      </c>
      <c r="BG201" s="81">
        <v>0</v>
      </c>
      <c r="BH201" s="81">
        <v>1</v>
      </c>
      <c r="BI201" s="81">
        <v>1</v>
      </c>
      <c r="BJ201" s="81">
        <v>0</v>
      </c>
      <c r="BK201" s="81">
        <v>2</v>
      </c>
      <c r="BL201" s="81">
        <v>0</v>
      </c>
      <c r="BM201" s="81">
        <v>0</v>
      </c>
      <c r="BN201" s="81">
        <v>0</v>
      </c>
      <c r="BO201" s="81">
        <v>0</v>
      </c>
      <c r="BP201" s="81">
        <v>0</v>
      </c>
      <c r="BQ201" s="81">
        <v>0</v>
      </c>
      <c r="BR201" s="81">
        <v>0</v>
      </c>
      <c r="BS201" s="81">
        <v>0</v>
      </c>
      <c r="BT201" s="81">
        <v>0</v>
      </c>
      <c r="BU201" s="81">
        <v>0</v>
      </c>
      <c r="BV201" s="81">
        <v>1</v>
      </c>
      <c r="BW201" s="81">
        <v>0</v>
      </c>
      <c r="BX201" s="81">
        <v>0</v>
      </c>
      <c r="BY201" s="81">
        <v>0</v>
      </c>
      <c r="BZ201" s="81">
        <v>0</v>
      </c>
      <c r="CA201" s="81">
        <v>0</v>
      </c>
      <c r="CB201" s="81">
        <v>0</v>
      </c>
      <c r="CC201" s="81">
        <v>1</v>
      </c>
      <c r="CD201" s="81">
        <v>0</v>
      </c>
      <c r="CE201" s="81">
        <v>0</v>
      </c>
      <c r="CF201" s="81">
        <v>0</v>
      </c>
      <c r="CG201" s="81">
        <v>0</v>
      </c>
      <c r="CH201" s="81">
        <v>0</v>
      </c>
      <c r="CI201" s="81">
        <v>0</v>
      </c>
      <c r="CJ201" s="81">
        <v>0</v>
      </c>
      <c r="CK201" s="81">
        <v>0</v>
      </c>
      <c r="CL201" s="81">
        <v>0</v>
      </c>
      <c r="CM201" s="81">
        <v>0</v>
      </c>
      <c r="CN201" s="81">
        <v>0</v>
      </c>
      <c r="CO201" s="81">
        <v>0</v>
      </c>
      <c r="CP201" s="81">
        <v>0</v>
      </c>
      <c r="CQ201" s="81">
        <v>0</v>
      </c>
      <c r="CR201" s="128">
        <v>0</v>
      </c>
      <c r="CS201" s="128">
        <v>0</v>
      </c>
      <c r="CT201" s="128">
        <v>0</v>
      </c>
      <c r="CU201" s="128">
        <v>0</v>
      </c>
      <c r="CV201" s="128">
        <v>0</v>
      </c>
      <c r="CW201" s="99"/>
      <c r="CX201" s="81">
        <v>0</v>
      </c>
      <c r="CY201" s="99"/>
      <c r="CZ201" s="81">
        <v>17</v>
      </c>
      <c r="DA201" s="97"/>
    </row>
    <row r="202" spans="1:105" x14ac:dyDescent="0.3">
      <c r="A202" s="66"/>
      <c r="B202" s="100" t="s">
        <v>36</v>
      </c>
      <c r="C202" s="82"/>
      <c r="D202" s="81" t="s">
        <v>379</v>
      </c>
      <c r="E202" s="82" t="s">
        <v>380</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1</v>
      </c>
      <c r="W202" s="81">
        <v>0</v>
      </c>
      <c r="X202" s="81">
        <v>1</v>
      </c>
      <c r="Y202" s="81">
        <v>0</v>
      </c>
      <c r="Z202" s="81">
        <v>0</v>
      </c>
      <c r="AA202" s="81">
        <v>1</v>
      </c>
      <c r="AB202" s="81">
        <v>3</v>
      </c>
      <c r="AC202" s="81">
        <v>1</v>
      </c>
      <c r="AD202" s="81">
        <v>0</v>
      </c>
      <c r="AE202" s="81">
        <v>1</v>
      </c>
      <c r="AF202" s="81">
        <v>1</v>
      </c>
      <c r="AG202" s="81">
        <v>2</v>
      </c>
      <c r="AH202" s="81">
        <v>3</v>
      </c>
      <c r="AI202" s="81">
        <v>4</v>
      </c>
      <c r="AJ202" s="81">
        <v>3</v>
      </c>
      <c r="AK202" s="81">
        <v>5</v>
      </c>
      <c r="AL202" s="81">
        <v>4</v>
      </c>
      <c r="AM202" s="81">
        <v>5</v>
      </c>
      <c r="AN202" s="81">
        <v>5</v>
      </c>
      <c r="AO202" s="81">
        <v>11</v>
      </c>
      <c r="AP202" s="81">
        <v>12</v>
      </c>
      <c r="AQ202" s="81">
        <v>8</v>
      </c>
      <c r="AR202" s="81">
        <v>5</v>
      </c>
      <c r="AS202" s="81">
        <v>9</v>
      </c>
      <c r="AT202" s="81">
        <v>12</v>
      </c>
      <c r="AU202" s="81">
        <v>6</v>
      </c>
      <c r="AV202" s="81">
        <v>5</v>
      </c>
      <c r="AW202" s="81">
        <v>2</v>
      </c>
      <c r="AX202" s="81">
        <v>9</v>
      </c>
      <c r="AY202" s="81">
        <v>4</v>
      </c>
      <c r="AZ202" s="81">
        <v>3</v>
      </c>
      <c r="BA202" s="81">
        <v>6</v>
      </c>
      <c r="BB202" s="81">
        <v>7</v>
      </c>
      <c r="BC202" s="81">
        <v>6</v>
      </c>
      <c r="BD202" s="81">
        <v>7</v>
      </c>
      <c r="BE202" s="81">
        <v>9</v>
      </c>
      <c r="BF202" s="81">
        <v>3</v>
      </c>
      <c r="BG202" s="81">
        <v>3</v>
      </c>
      <c r="BH202" s="81">
        <v>8</v>
      </c>
      <c r="BI202" s="81">
        <v>5</v>
      </c>
      <c r="BJ202" s="81">
        <v>4</v>
      </c>
      <c r="BK202" s="81">
        <v>6</v>
      </c>
      <c r="BL202" s="81">
        <v>2</v>
      </c>
      <c r="BM202" s="81">
        <v>4</v>
      </c>
      <c r="BN202" s="81">
        <v>2</v>
      </c>
      <c r="BO202" s="81">
        <v>2</v>
      </c>
      <c r="BP202" s="81">
        <v>5</v>
      </c>
      <c r="BQ202" s="81">
        <v>3</v>
      </c>
      <c r="BR202" s="81">
        <v>1</v>
      </c>
      <c r="BS202" s="81">
        <v>0</v>
      </c>
      <c r="BT202" s="81">
        <v>1</v>
      </c>
      <c r="BU202" s="81">
        <v>0</v>
      </c>
      <c r="BV202" s="81">
        <v>0</v>
      </c>
      <c r="BW202" s="81">
        <v>2</v>
      </c>
      <c r="BX202" s="81">
        <v>4</v>
      </c>
      <c r="BY202" s="81">
        <v>3</v>
      </c>
      <c r="BZ202" s="81">
        <v>1</v>
      </c>
      <c r="CA202" s="81">
        <v>2</v>
      </c>
      <c r="CB202" s="81">
        <v>3</v>
      </c>
      <c r="CC202" s="81">
        <v>2</v>
      </c>
      <c r="CD202" s="81">
        <v>2</v>
      </c>
      <c r="CE202" s="81">
        <v>0</v>
      </c>
      <c r="CF202" s="81">
        <v>2</v>
      </c>
      <c r="CG202" s="81">
        <v>1</v>
      </c>
      <c r="CH202" s="81">
        <v>3</v>
      </c>
      <c r="CI202" s="81">
        <v>2</v>
      </c>
      <c r="CJ202" s="81">
        <v>1</v>
      </c>
      <c r="CK202" s="81">
        <v>2</v>
      </c>
      <c r="CL202" s="81">
        <v>2</v>
      </c>
      <c r="CM202" s="81">
        <v>0</v>
      </c>
      <c r="CN202" s="81">
        <v>1</v>
      </c>
      <c r="CO202" s="81">
        <v>0</v>
      </c>
      <c r="CP202" s="81">
        <v>0</v>
      </c>
      <c r="CQ202" s="81">
        <v>0</v>
      </c>
      <c r="CR202" s="128">
        <v>1</v>
      </c>
      <c r="CS202" s="128">
        <v>0</v>
      </c>
      <c r="CT202" s="128">
        <v>2</v>
      </c>
      <c r="CU202" s="128">
        <v>1</v>
      </c>
      <c r="CV202" s="128">
        <v>0</v>
      </c>
      <c r="CW202" s="99"/>
      <c r="CX202" s="81">
        <v>0</v>
      </c>
      <c r="CY202" s="99"/>
      <c r="CZ202" s="81">
        <v>247</v>
      </c>
      <c r="DA202" s="97"/>
    </row>
    <row r="203" spans="1:105" x14ac:dyDescent="0.3">
      <c r="A203" s="66"/>
      <c r="B203" s="100" t="s">
        <v>36</v>
      </c>
      <c r="C203" s="82"/>
      <c r="D203" s="81" t="s">
        <v>381</v>
      </c>
      <c r="E203" s="82" t="s">
        <v>382</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0</v>
      </c>
      <c r="W203" s="81">
        <v>0</v>
      </c>
      <c r="X203" s="81">
        <v>0</v>
      </c>
      <c r="Y203" s="81">
        <v>0</v>
      </c>
      <c r="Z203" s="81">
        <v>0</v>
      </c>
      <c r="AA203" s="81">
        <v>0</v>
      </c>
      <c r="AB203" s="81">
        <v>0</v>
      </c>
      <c r="AC203" s="81">
        <v>1</v>
      </c>
      <c r="AD203" s="81">
        <v>0</v>
      </c>
      <c r="AE203" s="81">
        <v>0</v>
      </c>
      <c r="AF203" s="81">
        <v>0</v>
      </c>
      <c r="AG203" s="81">
        <v>0</v>
      </c>
      <c r="AH203" s="81">
        <v>0</v>
      </c>
      <c r="AI203" s="81">
        <v>1</v>
      </c>
      <c r="AJ203" s="81">
        <v>1</v>
      </c>
      <c r="AK203" s="81">
        <v>1</v>
      </c>
      <c r="AL203" s="81">
        <v>0</v>
      </c>
      <c r="AM203" s="81">
        <v>0</v>
      </c>
      <c r="AN203" s="81">
        <v>0</v>
      </c>
      <c r="AO203" s="81">
        <v>0</v>
      </c>
      <c r="AP203" s="81">
        <v>1</v>
      </c>
      <c r="AQ203" s="81">
        <v>1</v>
      </c>
      <c r="AR203" s="81">
        <v>0</v>
      </c>
      <c r="AS203" s="81">
        <v>0</v>
      </c>
      <c r="AT203" s="81">
        <v>0</v>
      </c>
      <c r="AU203" s="81">
        <v>0</v>
      </c>
      <c r="AV203" s="81">
        <v>1</v>
      </c>
      <c r="AW203" s="81">
        <v>0</v>
      </c>
      <c r="AX203" s="81">
        <v>0</v>
      </c>
      <c r="AY203" s="81">
        <v>0</v>
      </c>
      <c r="AZ203" s="81">
        <v>0</v>
      </c>
      <c r="BA203" s="81">
        <v>0</v>
      </c>
      <c r="BB203" s="81">
        <v>0</v>
      </c>
      <c r="BC203" s="81">
        <v>0</v>
      </c>
      <c r="BD203" s="81">
        <v>3</v>
      </c>
      <c r="BE203" s="81">
        <v>0</v>
      </c>
      <c r="BF203" s="81">
        <v>2</v>
      </c>
      <c r="BG203" s="81">
        <v>1</v>
      </c>
      <c r="BH203" s="81">
        <v>0</v>
      </c>
      <c r="BI203" s="81">
        <v>0</v>
      </c>
      <c r="BJ203" s="81">
        <v>0</v>
      </c>
      <c r="BK203" s="81">
        <v>0</v>
      </c>
      <c r="BL203" s="81">
        <v>0</v>
      </c>
      <c r="BM203" s="81">
        <v>1</v>
      </c>
      <c r="BN203" s="81">
        <v>0</v>
      </c>
      <c r="BO203" s="81">
        <v>0</v>
      </c>
      <c r="BP203" s="81">
        <v>0</v>
      </c>
      <c r="BQ203" s="81">
        <v>0</v>
      </c>
      <c r="BR203" s="81">
        <v>0</v>
      </c>
      <c r="BS203" s="81">
        <v>1</v>
      </c>
      <c r="BT203" s="81">
        <v>0</v>
      </c>
      <c r="BU203" s="81">
        <v>0</v>
      </c>
      <c r="BV203" s="81">
        <v>0</v>
      </c>
      <c r="BW203" s="81">
        <v>0</v>
      </c>
      <c r="BX203" s="81">
        <v>0</v>
      </c>
      <c r="BY203" s="81">
        <v>0</v>
      </c>
      <c r="BZ203" s="81">
        <v>0</v>
      </c>
      <c r="CA203" s="81">
        <v>0</v>
      </c>
      <c r="CB203" s="81">
        <v>0</v>
      </c>
      <c r="CC203" s="81">
        <v>0</v>
      </c>
      <c r="CD203" s="81">
        <v>0</v>
      </c>
      <c r="CE203" s="81">
        <v>0</v>
      </c>
      <c r="CF203" s="81">
        <v>0</v>
      </c>
      <c r="CG203" s="81">
        <v>0</v>
      </c>
      <c r="CH203" s="81">
        <v>0</v>
      </c>
      <c r="CI203" s="81">
        <v>0</v>
      </c>
      <c r="CJ203" s="81">
        <v>0</v>
      </c>
      <c r="CK203" s="81">
        <v>0</v>
      </c>
      <c r="CL203" s="81">
        <v>0</v>
      </c>
      <c r="CM203" s="81">
        <v>0</v>
      </c>
      <c r="CN203" s="81">
        <v>0</v>
      </c>
      <c r="CO203" s="81">
        <v>0</v>
      </c>
      <c r="CP203" s="81">
        <v>0</v>
      </c>
      <c r="CQ203" s="81">
        <v>0</v>
      </c>
      <c r="CR203" s="128">
        <v>0</v>
      </c>
      <c r="CS203" s="128">
        <v>0</v>
      </c>
      <c r="CT203" s="128">
        <v>0</v>
      </c>
      <c r="CU203" s="128">
        <v>1</v>
      </c>
      <c r="CV203" s="128">
        <v>0</v>
      </c>
      <c r="CW203" s="99"/>
      <c r="CX203" s="81">
        <v>0</v>
      </c>
      <c r="CY203" s="99"/>
      <c r="CZ203" s="81">
        <v>16</v>
      </c>
      <c r="DA203" s="97"/>
    </row>
    <row r="204" spans="1:105" x14ac:dyDescent="0.3">
      <c r="A204" s="66"/>
      <c r="B204" s="100" t="s">
        <v>36</v>
      </c>
      <c r="C204" s="82"/>
      <c r="D204" s="81" t="s">
        <v>383</v>
      </c>
      <c r="E204" s="82" t="s">
        <v>384</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1</v>
      </c>
      <c r="V204" s="81">
        <v>0</v>
      </c>
      <c r="W204" s="81">
        <v>1</v>
      </c>
      <c r="X204" s="81">
        <v>0</v>
      </c>
      <c r="Y204" s="81">
        <v>0</v>
      </c>
      <c r="Z204" s="81">
        <v>0</v>
      </c>
      <c r="AA204" s="81">
        <v>0</v>
      </c>
      <c r="AB204" s="81">
        <v>1</v>
      </c>
      <c r="AC204" s="81">
        <v>0</v>
      </c>
      <c r="AD204" s="81">
        <v>2</v>
      </c>
      <c r="AE204" s="81">
        <v>2</v>
      </c>
      <c r="AF204" s="81">
        <v>3</v>
      </c>
      <c r="AG204" s="81">
        <v>3</v>
      </c>
      <c r="AH204" s="81">
        <v>3</v>
      </c>
      <c r="AI204" s="81">
        <v>4</v>
      </c>
      <c r="AJ204" s="81">
        <v>2</v>
      </c>
      <c r="AK204" s="81">
        <v>7</v>
      </c>
      <c r="AL204" s="81">
        <v>2</v>
      </c>
      <c r="AM204" s="81">
        <v>0</v>
      </c>
      <c r="AN204" s="81">
        <v>3</v>
      </c>
      <c r="AO204" s="81">
        <v>2</v>
      </c>
      <c r="AP204" s="81">
        <v>3</v>
      </c>
      <c r="AQ204" s="81">
        <v>2</v>
      </c>
      <c r="AR204" s="81">
        <v>9</v>
      </c>
      <c r="AS204" s="81">
        <v>3</v>
      </c>
      <c r="AT204" s="81">
        <v>8</v>
      </c>
      <c r="AU204" s="81">
        <v>7</v>
      </c>
      <c r="AV204" s="81">
        <v>2</v>
      </c>
      <c r="AW204" s="81">
        <v>6</v>
      </c>
      <c r="AX204" s="81">
        <v>4</v>
      </c>
      <c r="AY204" s="81">
        <v>6</v>
      </c>
      <c r="AZ204" s="81">
        <v>2</v>
      </c>
      <c r="BA204" s="81">
        <v>3</v>
      </c>
      <c r="BB204" s="81">
        <v>7</v>
      </c>
      <c r="BC204" s="81">
        <v>3</v>
      </c>
      <c r="BD204" s="81">
        <v>6</v>
      </c>
      <c r="BE204" s="81">
        <v>6</v>
      </c>
      <c r="BF204" s="81">
        <v>3</v>
      </c>
      <c r="BG204" s="81">
        <v>4</v>
      </c>
      <c r="BH204" s="81">
        <v>4</v>
      </c>
      <c r="BI204" s="81">
        <v>6</v>
      </c>
      <c r="BJ204" s="81">
        <v>4</v>
      </c>
      <c r="BK204" s="81">
        <v>3</v>
      </c>
      <c r="BL204" s="81">
        <v>2</v>
      </c>
      <c r="BM204" s="81">
        <v>0</v>
      </c>
      <c r="BN204" s="81">
        <v>4</v>
      </c>
      <c r="BO204" s="81">
        <v>2</v>
      </c>
      <c r="BP204" s="81">
        <v>0</v>
      </c>
      <c r="BQ204" s="81">
        <v>2</v>
      </c>
      <c r="BR204" s="81">
        <v>1</v>
      </c>
      <c r="BS204" s="81">
        <v>6</v>
      </c>
      <c r="BT204" s="81">
        <v>1</v>
      </c>
      <c r="BU204" s="81">
        <v>2</v>
      </c>
      <c r="BV204" s="81">
        <v>0</v>
      </c>
      <c r="BW204" s="81">
        <v>0</v>
      </c>
      <c r="BX204" s="81">
        <v>3</v>
      </c>
      <c r="BY204" s="81">
        <v>1</v>
      </c>
      <c r="BZ204" s="81">
        <v>0</v>
      </c>
      <c r="CA204" s="81">
        <v>2</v>
      </c>
      <c r="CB204" s="81">
        <v>1</v>
      </c>
      <c r="CC204" s="81">
        <v>4</v>
      </c>
      <c r="CD204" s="81">
        <v>1</v>
      </c>
      <c r="CE204" s="81">
        <v>3</v>
      </c>
      <c r="CF204" s="81">
        <v>0</v>
      </c>
      <c r="CG204" s="81">
        <v>0</v>
      </c>
      <c r="CH204" s="81">
        <v>1</v>
      </c>
      <c r="CI204" s="81">
        <v>6</v>
      </c>
      <c r="CJ204" s="81">
        <v>1</v>
      </c>
      <c r="CK204" s="81">
        <v>1</v>
      </c>
      <c r="CL204" s="81">
        <v>1</v>
      </c>
      <c r="CM204" s="81">
        <v>0</v>
      </c>
      <c r="CN204" s="81">
        <v>0</v>
      </c>
      <c r="CO204" s="81">
        <v>0</v>
      </c>
      <c r="CP204" s="81">
        <v>2</v>
      </c>
      <c r="CQ204" s="81">
        <v>1</v>
      </c>
      <c r="CR204" s="128">
        <v>0</v>
      </c>
      <c r="CS204" s="128">
        <v>0</v>
      </c>
      <c r="CT204" s="128">
        <v>1</v>
      </c>
      <c r="CU204" s="128">
        <v>1</v>
      </c>
      <c r="CV204" s="128">
        <v>0</v>
      </c>
      <c r="CW204" s="99"/>
      <c r="CX204" s="81">
        <v>0</v>
      </c>
      <c r="CY204" s="99"/>
      <c r="CZ204" s="81">
        <v>187</v>
      </c>
      <c r="DA204" s="97"/>
    </row>
    <row r="205" spans="1:105" x14ac:dyDescent="0.3">
      <c r="A205" s="66"/>
      <c r="B205" s="100" t="s">
        <v>36</v>
      </c>
      <c r="C205" s="82"/>
      <c r="D205" s="81" t="s">
        <v>448</v>
      </c>
      <c r="E205" s="82" t="s">
        <v>385</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0</v>
      </c>
      <c r="V205" s="81">
        <v>0</v>
      </c>
      <c r="W205" s="81">
        <v>0</v>
      </c>
      <c r="X205" s="81">
        <v>0</v>
      </c>
      <c r="Y205" s="81">
        <v>0</v>
      </c>
      <c r="Z205" s="81">
        <v>0</v>
      </c>
      <c r="AA205" s="81">
        <v>0</v>
      </c>
      <c r="AB205" s="81">
        <v>0</v>
      </c>
      <c r="AC205" s="81">
        <v>0</v>
      </c>
      <c r="AD205" s="81">
        <v>0</v>
      </c>
      <c r="AE205" s="81">
        <v>0</v>
      </c>
      <c r="AF205" s="81">
        <v>0</v>
      </c>
      <c r="AG205" s="81">
        <v>0</v>
      </c>
      <c r="AH205" s="81">
        <v>0</v>
      </c>
      <c r="AI205" s="81">
        <v>0</v>
      </c>
      <c r="AJ205" s="81">
        <v>0</v>
      </c>
      <c r="AK205" s="81">
        <v>0</v>
      </c>
      <c r="AL205" s="81">
        <v>0</v>
      </c>
      <c r="AM205" s="81">
        <v>0</v>
      </c>
      <c r="AN205" s="81">
        <v>1</v>
      </c>
      <c r="AO205" s="81">
        <v>0</v>
      </c>
      <c r="AP205" s="81">
        <v>0</v>
      </c>
      <c r="AQ205" s="81">
        <v>0</v>
      </c>
      <c r="AR205" s="81">
        <v>0</v>
      </c>
      <c r="AS205" s="81">
        <v>0</v>
      </c>
      <c r="AT205" s="81">
        <v>0</v>
      </c>
      <c r="AU205" s="81">
        <v>0</v>
      </c>
      <c r="AV205" s="81">
        <v>0</v>
      </c>
      <c r="AW205" s="81">
        <v>0</v>
      </c>
      <c r="AX205" s="81">
        <v>0</v>
      </c>
      <c r="AY205" s="81">
        <v>0</v>
      </c>
      <c r="AZ205" s="81">
        <v>0</v>
      </c>
      <c r="BA205" s="81">
        <v>0</v>
      </c>
      <c r="BB205" s="81">
        <v>0</v>
      </c>
      <c r="BC205" s="81">
        <v>0</v>
      </c>
      <c r="BD205" s="81">
        <v>0</v>
      </c>
      <c r="BE205" s="81">
        <v>0</v>
      </c>
      <c r="BF205" s="81">
        <v>0</v>
      </c>
      <c r="BG205" s="81">
        <v>0</v>
      </c>
      <c r="BH205" s="81">
        <v>0</v>
      </c>
      <c r="BI205" s="81">
        <v>0</v>
      </c>
      <c r="BJ205" s="81">
        <v>0</v>
      </c>
      <c r="BK205" s="81">
        <v>0</v>
      </c>
      <c r="BL205" s="81">
        <v>0</v>
      </c>
      <c r="BM205" s="81">
        <v>0</v>
      </c>
      <c r="BN205" s="81">
        <v>0</v>
      </c>
      <c r="BO205" s="81">
        <v>0</v>
      </c>
      <c r="BP205" s="81">
        <v>0</v>
      </c>
      <c r="BQ205" s="81">
        <v>0</v>
      </c>
      <c r="BR205" s="81">
        <v>0</v>
      </c>
      <c r="BS205" s="81">
        <v>0</v>
      </c>
      <c r="BT205" s="81">
        <v>0</v>
      </c>
      <c r="BU205" s="81">
        <v>0</v>
      </c>
      <c r="BV205" s="81">
        <v>0</v>
      </c>
      <c r="BW205" s="81">
        <v>0</v>
      </c>
      <c r="BX205" s="81">
        <v>0</v>
      </c>
      <c r="BY205" s="81">
        <v>0</v>
      </c>
      <c r="BZ205" s="81">
        <v>0</v>
      </c>
      <c r="CA205" s="81">
        <v>0</v>
      </c>
      <c r="CB205" s="81">
        <v>0</v>
      </c>
      <c r="CC205" s="81">
        <v>0</v>
      </c>
      <c r="CD205" s="81">
        <v>0</v>
      </c>
      <c r="CE205" s="81">
        <v>0</v>
      </c>
      <c r="CF205" s="81">
        <v>0</v>
      </c>
      <c r="CG205" s="81">
        <v>0</v>
      </c>
      <c r="CH205" s="81">
        <v>0</v>
      </c>
      <c r="CI205" s="81">
        <v>0</v>
      </c>
      <c r="CJ205" s="81">
        <v>0</v>
      </c>
      <c r="CK205" s="81">
        <v>0</v>
      </c>
      <c r="CL205" s="81">
        <v>0</v>
      </c>
      <c r="CM205" s="81">
        <v>0</v>
      </c>
      <c r="CN205" s="81">
        <v>0</v>
      </c>
      <c r="CO205" s="81">
        <v>0</v>
      </c>
      <c r="CP205" s="81">
        <v>0</v>
      </c>
      <c r="CQ205" s="81">
        <v>0</v>
      </c>
      <c r="CR205" s="128">
        <v>0</v>
      </c>
      <c r="CS205" s="128">
        <v>0</v>
      </c>
      <c r="CT205" s="128">
        <v>0</v>
      </c>
      <c r="CU205" s="128">
        <v>0</v>
      </c>
      <c r="CV205" s="128">
        <v>0</v>
      </c>
      <c r="CW205" s="99"/>
      <c r="CX205" s="81">
        <v>0</v>
      </c>
      <c r="CY205" s="99"/>
      <c r="CZ205" s="81">
        <v>1</v>
      </c>
      <c r="DA205" s="97"/>
    </row>
    <row r="206" spans="1:105" x14ac:dyDescent="0.3">
      <c r="A206" s="66"/>
      <c r="B206" s="100" t="s">
        <v>36</v>
      </c>
      <c r="C206" s="82"/>
      <c r="D206" s="81" t="s">
        <v>449</v>
      </c>
      <c r="E206" s="82" t="s">
        <v>386</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0</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1</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81">
        <v>0</v>
      </c>
      <c r="CM206" s="81">
        <v>0</v>
      </c>
      <c r="CN206" s="81">
        <v>0</v>
      </c>
      <c r="CO206" s="81">
        <v>0</v>
      </c>
      <c r="CP206" s="81">
        <v>0</v>
      </c>
      <c r="CQ206" s="81">
        <v>0</v>
      </c>
      <c r="CR206" s="128">
        <v>0</v>
      </c>
      <c r="CS206" s="128">
        <v>0</v>
      </c>
      <c r="CT206" s="128">
        <v>0</v>
      </c>
      <c r="CU206" s="128">
        <v>0</v>
      </c>
      <c r="CV206" s="128">
        <v>0</v>
      </c>
      <c r="CW206" s="99"/>
      <c r="CX206" s="81">
        <v>0</v>
      </c>
      <c r="CY206" s="99"/>
      <c r="CZ206" s="81">
        <v>1</v>
      </c>
      <c r="DA206" s="97"/>
    </row>
    <row r="207" spans="1:105" x14ac:dyDescent="0.3">
      <c r="A207" s="66"/>
      <c r="B207" s="100" t="s">
        <v>36</v>
      </c>
      <c r="C207" s="82"/>
      <c r="D207" s="81" t="s">
        <v>387</v>
      </c>
      <c r="E207" s="82" t="s">
        <v>388</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1</v>
      </c>
      <c r="Z207" s="81">
        <v>0</v>
      </c>
      <c r="AA207" s="81">
        <v>0</v>
      </c>
      <c r="AB207" s="81">
        <v>0</v>
      </c>
      <c r="AC207" s="81">
        <v>1</v>
      </c>
      <c r="AD207" s="81">
        <v>0</v>
      </c>
      <c r="AE207" s="81">
        <v>0</v>
      </c>
      <c r="AF207" s="81">
        <v>2</v>
      </c>
      <c r="AG207" s="81">
        <v>1</v>
      </c>
      <c r="AH207" s="81">
        <v>0</v>
      </c>
      <c r="AI207" s="81">
        <v>0</v>
      </c>
      <c r="AJ207" s="81">
        <v>2</v>
      </c>
      <c r="AK207" s="81">
        <v>5</v>
      </c>
      <c r="AL207" s="81">
        <v>2</v>
      </c>
      <c r="AM207" s="81">
        <v>1</v>
      </c>
      <c r="AN207" s="81">
        <v>2</v>
      </c>
      <c r="AO207" s="81">
        <v>2</v>
      </c>
      <c r="AP207" s="81">
        <v>4</v>
      </c>
      <c r="AQ207" s="81">
        <v>4</v>
      </c>
      <c r="AR207" s="81">
        <v>2</v>
      </c>
      <c r="AS207" s="81">
        <v>4</v>
      </c>
      <c r="AT207" s="81">
        <v>2</v>
      </c>
      <c r="AU207" s="81">
        <v>3</v>
      </c>
      <c r="AV207" s="81">
        <v>2</v>
      </c>
      <c r="AW207" s="81">
        <v>3</v>
      </c>
      <c r="AX207" s="81">
        <v>4</v>
      </c>
      <c r="AY207" s="81">
        <v>1</v>
      </c>
      <c r="AZ207" s="81">
        <v>2</v>
      </c>
      <c r="BA207" s="81">
        <v>3</v>
      </c>
      <c r="BB207" s="81">
        <v>4</v>
      </c>
      <c r="BC207" s="81">
        <v>1</v>
      </c>
      <c r="BD207" s="81">
        <v>4</v>
      </c>
      <c r="BE207" s="81">
        <v>2</v>
      </c>
      <c r="BF207" s="81">
        <v>1</v>
      </c>
      <c r="BG207" s="81">
        <v>1</v>
      </c>
      <c r="BH207" s="81">
        <v>1</v>
      </c>
      <c r="BI207" s="81">
        <v>1</v>
      </c>
      <c r="BJ207" s="81">
        <v>2</v>
      </c>
      <c r="BK207" s="81">
        <v>2</v>
      </c>
      <c r="BL207" s="81">
        <v>2</v>
      </c>
      <c r="BM207" s="81">
        <v>3</v>
      </c>
      <c r="BN207" s="81">
        <v>4</v>
      </c>
      <c r="BO207" s="81">
        <v>1</v>
      </c>
      <c r="BP207" s="81">
        <v>2</v>
      </c>
      <c r="BQ207" s="81">
        <v>0</v>
      </c>
      <c r="BR207" s="81">
        <v>0</v>
      </c>
      <c r="BS207" s="81">
        <v>0</v>
      </c>
      <c r="BT207" s="81">
        <v>1</v>
      </c>
      <c r="BU207" s="81">
        <v>1</v>
      </c>
      <c r="BV207" s="81">
        <v>1</v>
      </c>
      <c r="BW207" s="81">
        <v>0</v>
      </c>
      <c r="BX207" s="81">
        <v>1</v>
      </c>
      <c r="BY207" s="81">
        <v>0</v>
      </c>
      <c r="BZ207" s="81">
        <v>1</v>
      </c>
      <c r="CA207" s="81">
        <v>1</v>
      </c>
      <c r="CB207" s="81">
        <v>1</v>
      </c>
      <c r="CC207" s="81">
        <v>2</v>
      </c>
      <c r="CD207" s="81">
        <v>1</v>
      </c>
      <c r="CE207" s="81">
        <v>2</v>
      </c>
      <c r="CF207" s="81">
        <v>1</v>
      </c>
      <c r="CG207" s="81">
        <v>1</v>
      </c>
      <c r="CH207" s="81">
        <v>0</v>
      </c>
      <c r="CI207" s="81">
        <v>3</v>
      </c>
      <c r="CJ207" s="81">
        <v>1</v>
      </c>
      <c r="CK207" s="81">
        <v>0</v>
      </c>
      <c r="CL207" s="81">
        <v>1</v>
      </c>
      <c r="CM207" s="81">
        <v>1</v>
      </c>
      <c r="CN207" s="81">
        <v>1</v>
      </c>
      <c r="CO207" s="81">
        <v>2</v>
      </c>
      <c r="CP207" s="81">
        <v>0</v>
      </c>
      <c r="CQ207" s="81">
        <v>0</v>
      </c>
      <c r="CR207" s="128">
        <v>1</v>
      </c>
      <c r="CS207" s="128">
        <v>1</v>
      </c>
      <c r="CT207" s="128">
        <v>0</v>
      </c>
      <c r="CU207" s="128">
        <v>0</v>
      </c>
      <c r="CV207" s="128">
        <v>0</v>
      </c>
      <c r="CW207" s="99"/>
      <c r="CX207" s="81">
        <v>0</v>
      </c>
      <c r="CY207" s="99"/>
      <c r="CZ207" s="81">
        <v>109</v>
      </c>
      <c r="DA207" s="97"/>
    </row>
    <row r="208" spans="1:105" x14ac:dyDescent="0.3">
      <c r="A208" s="66"/>
      <c r="B208" s="100" t="s">
        <v>37</v>
      </c>
      <c r="C208" s="82"/>
      <c r="D208" s="81" t="s">
        <v>389</v>
      </c>
      <c r="E208" s="82" t="s">
        <v>390</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0</v>
      </c>
      <c r="Z208" s="81">
        <v>0</v>
      </c>
      <c r="AA208" s="81">
        <v>0</v>
      </c>
      <c r="AB208" s="81">
        <v>0</v>
      </c>
      <c r="AC208" s="81">
        <v>0</v>
      </c>
      <c r="AD208" s="81">
        <v>0</v>
      </c>
      <c r="AE208" s="81">
        <v>0</v>
      </c>
      <c r="AF208" s="81">
        <v>0</v>
      </c>
      <c r="AG208" s="81">
        <v>0</v>
      </c>
      <c r="AH208" s="81">
        <v>0</v>
      </c>
      <c r="AI208" s="81">
        <v>0</v>
      </c>
      <c r="AJ208" s="81">
        <v>0</v>
      </c>
      <c r="AK208" s="81">
        <v>0</v>
      </c>
      <c r="AL208" s="81">
        <v>0</v>
      </c>
      <c r="AM208" s="81">
        <v>1</v>
      </c>
      <c r="AN208" s="81">
        <v>1</v>
      </c>
      <c r="AO208" s="81">
        <v>0</v>
      </c>
      <c r="AP208" s="81">
        <v>0</v>
      </c>
      <c r="AQ208" s="81">
        <v>0</v>
      </c>
      <c r="AR208" s="81">
        <v>0</v>
      </c>
      <c r="AS208" s="81">
        <v>2</v>
      </c>
      <c r="AT208" s="81">
        <v>0</v>
      </c>
      <c r="AU208" s="81">
        <v>2</v>
      </c>
      <c r="AV208" s="81">
        <v>2</v>
      </c>
      <c r="AW208" s="81">
        <v>0</v>
      </c>
      <c r="AX208" s="81">
        <v>0</v>
      </c>
      <c r="AY208" s="81">
        <v>0</v>
      </c>
      <c r="AZ208" s="81">
        <v>2</v>
      </c>
      <c r="BA208" s="81">
        <v>4</v>
      </c>
      <c r="BB208" s="81">
        <v>2</v>
      </c>
      <c r="BC208" s="81">
        <v>0</v>
      </c>
      <c r="BD208" s="81">
        <v>1</v>
      </c>
      <c r="BE208" s="81">
        <v>1</v>
      </c>
      <c r="BF208" s="81">
        <v>1</v>
      </c>
      <c r="BG208" s="81">
        <v>1</v>
      </c>
      <c r="BH208" s="81">
        <v>1</v>
      </c>
      <c r="BI208" s="81">
        <v>1</v>
      </c>
      <c r="BJ208" s="81">
        <v>0</v>
      </c>
      <c r="BK208" s="81">
        <v>0</v>
      </c>
      <c r="BL208" s="81">
        <v>0</v>
      </c>
      <c r="BM208" s="81">
        <v>1</v>
      </c>
      <c r="BN208" s="81">
        <v>0</v>
      </c>
      <c r="BO208" s="81">
        <v>1</v>
      </c>
      <c r="BP208" s="81">
        <v>1</v>
      </c>
      <c r="BQ208" s="81">
        <v>0</v>
      </c>
      <c r="BR208" s="81">
        <v>0</v>
      </c>
      <c r="BS208" s="81">
        <v>0</v>
      </c>
      <c r="BT208" s="81">
        <v>0</v>
      </c>
      <c r="BU208" s="81">
        <v>0</v>
      </c>
      <c r="BV208" s="81">
        <v>0</v>
      </c>
      <c r="BW208" s="81">
        <v>0</v>
      </c>
      <c r="BX208" s="81">
        <v>0</v>
      </c>
      <c r="BY208" s="81">
        <v>0</v>
      </c>
      <c r="BZ208" s="81">
        <v>0</v>
      </c>
      <c r="CA208" s="81">
        <v>0</v>
      </c>
      <c r="CB208" s="81">
        <v>0</v>
      </c>
      <c r="CC208" s="81">
        <v>1</v>
      </c>
      <c r="CD208" s="81">
        <v>0</v>
      </c>
      <c r="CE208" s="81">
        <v>0</v>
      </c>
      <c r="CF208" s="81">
        <v>0</v>
      </c>
      <c r="CG208" s="81">
        <v>0</v>
      </c>
      <c r="CH208" s="81">
        <v>0</v>
      </c>
      <c r="CI208" s="81">
        <v>0</v>
      </c>
      <c r="CJ208" s="81">
        <v>0</v>
      </c>
      <c r="CK208" s="81">
        <v>0</v>
      </c>
      <c r="CL208" s="81">
        <v>0</v>
      </c>
      <c r="CM208" s="81">
        <v>0</v>
      </c>
      <c r="CN208" s="81">
        <v>0</v>
      </c>
      <c r="CO208" s="81">
        <v>0</v>
      </c>
      <c r="CP208" s="81">
        <v>0</v>
      </c>
      <c r="CQ208" s="81">
        <v>0</v>
      </c>
      <c r="CR208" s="128">
        <v>0</v>
      </c>
      <c r="CS208" s="128">
        <v>0</v>
      </c>
      <c r="CT208" s="128">
        <v>0</v>
      </c>
      <c r="CU208" s="128">
        <v>0</v>
      </c>
      <c r="CV208" s="128">
        <v>0</v>
      </c>
      <c r="CW208" s="99"/>
      <c r="CX208" s="81">
        <v>0</v>
      </c>
      <c r="CY208" s="99"/>
      <c r="CZ208" s="81">
        <v>26</v>
      </c>
      <c r="DA208" s="97"/>
    </row>
    <row r="209" spans="1:105" x14ac:dyDescent="0.3">
      <c r="A209" s="66"/>
      <c r="B209" s="100" t="s">
        <v>37</v>
      </c>
      <c r="C209" s="82"/>
      <c r="D209" s="81" t="s">
        <v>391</v>
      </c>
      <c r="E209" s="82" t="s">
        <v>392</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1</v>
      </c>
      <c r="AB209" s="81">
        <v>0</v>
      </c>
      <c r="AC209" s="81">
        <v>0</v>
      </c>
      <c r="AD209" s="81">
        <v>1</v>
      </c>
      <c r="AE209" s="81">
        <v>1</v>
      </c>
      <c r="AF209" s="81">
        <v>1</v>
      </c>
      <c r="AG209" s="81">
        <v>1</v>
      </c>
      <c r="AH209" s="81">
        <v>0</v>
      </c>
      <c r="AI209" s="81">
        <v>0</v>
      </c>
      <c r="AJ209" s="81">
        <v>0</v>
      </c>
      <c r="AK209" s="81">
        <v>0</v>
      </c>
      <c r="AL209" s="81">
        <v>1</v>
      </c>
      <c r="AM209" s="81">
        <v>0</v>
      </c>
      <c r="AN209" s="81">
        <v>1</v>
      </c>
      <c r="AO209" s="81">
        <v>1</v>
      </c>
      <c r="AP209" s="81">
        <v>0</v>
      </c>
      <c r="AQ209" s="81">
        <v>2</v>
      </c>
      <c r="AR209" s="81">
        <v>2</v>
      </c>
      <c r="AS209" s="81">
        <v>2</v>
      </c>
      <c r="AT209" s="81">
        <v>0</v>
      </c>
      <c r="AU209" s="81">
        <v>3</v>
      </c>
      <c r="AV209" s="81">
        <v>1</v>
      </c>
      <c r="AW209" s="81">
        <v>0</v>
      </c>
      <c r="AX209" s="81">
        <v>1</v>
      </c>
      <c r="AY209" s="81">
        <v>0</v>
      </c>
      <c r="AZ209" s="81">
        <v>0</v>
      </c>
      <c r="BA209" s="81">
        <v>1</v>
      </c>
      <c r="BB209" s="81">
        <v>0</v>
      </c>
      <c r="BC209" s="81">
        <v>1</v>
      </c>
      <c r="BD209" s="81">
        <v>1</v>
      </c>
      <c r="BE209" s="81">
        <v>0</v>
      </c>
      <c r="BF209" s="81">
        <v>0</v>
      </c>
      <c r="BG209" s="81">
        <v>1</v>
      </c>
      <c r="BH209" s="81">
        <v>0</v>
      </c>
      <c r="BI209" s="81">
        <v>0</v>
      </c>
      <c r="BJ209" s="81">
        <v>0</v>
      </c>
      <c r="BK209" s="81">
        <v>0</v>
      </c>
      <c r="BL209" s="81">
        <v>0</v>
      </c>
      <c r="BM209" s="81">
        <v>0</v>
      </c>
      <c r="BN209" s="81">
        <v>0</v>
      </c>
      <c r="BO209" s="81">
        <v>0</v>
      </c>
      <c r="BP209" s="81">
        <v>0</v>
      </c>
      <c r="BQ209" s="81">
        <v>0</v>
      </c>
      <c r="BR209" s="81">
        <v>0</v>
      </c>
      <c r="BS209" s="81">
        <v>0</v>
      </c>
      <c r="BT209" s="81">
        <v>0</v>
      </c>
      <c r="BU209" s="81">
        <v>0</v>
      </c>
      <c r="BV209" s="81">
        <v>0</v>
      </c>
      <c r="BW209" s="81">
        <v>0</v>
      </c>
      <c r="BX209" s="81">
        <v>0</v>
      </c>
      <c r="BY209" s="81">
        <v>0</v>
      </c>
      <c r="BZ209" s="81">
        <v>0</v>
      </c>
      <c r="CA209" s="81">
        <v>0</v>
      </c>
      <c r="CB209" s="81">
        <v>0</v>
      </c>
      <c r="CC209" s="81">
        <v>0</v>
      </c>
      <c r="CD209" s="81">
        <v>0</v>
      </c>
      <c r="CE209" s="81">
        <v>0</v>
      </c>
      <c r="CF209" s="81">
        <v>0</v>
      </c>
      <c r="CG209" s="81">
        <v>0</v>
      </c>
      <c r="CH209" s="81">
        <v>0</v>
      </c>
      <c r="CI209" s="81">
        <v>0</v>
      </c>
      <c r="CJ209" s="81">
        <v>0</v>
      </c>
      <c r="CK209" s="81">
        <v>0</v>
      </c>
      <c r="CL209" s="81">
        <v>0</v>
      </c>
      <c r="CM209" s="81">
        <v>0</v>
      </c>
      <c r="CN209" s="81">
        <v>1</v>
      </c>
      <c r="CO209" s="81">
        <v>0</v>
      </c>
      <c r="CP209" s="81">
        <v>0</v>
      </c>
      <c r="CQ209" s="81">
        <v>0</v>
      </c>
      <c r="CR209" s="128">
        <v>0</v>
      </c>
      <c r="CS209" s="128">
        <v>0</v>
      </c>
      <c r="CT209" s="128">
        <v>0</v>
      </c>
      <c r="CU209" s="128">
        <v>0</v>
      </c>
      <c r="CV209" s="128">
        <v>0</v>
      </c>
      <c r="CW209" s="99"/>
      <c r="CX209" s="81">
        <v>0</v>
      </c>
      <c r="CY209" s="99"/>
      <c r="CZ209" s="81">
        <v>24</v>
      </c>
      <c r="DA209" s="97"/>
    </row>
    <row r="210" spans="1:105" x14ac:dyDescent="0.3">
      <c r="A210" s="66"/>
      <c r="B210" s="100" t="s">
        <v>37</v>
      </c>
      <c r="C210" s="82"/>
      <c r="D210" s="81" t="s">
        <v>393</v>
      </c>
      <c r="E210" s="82" t="s">
        <v>394</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0</v>
      </c>
      <c r="AB210" s="81">
        <v>0</v>
      </c>
      <c r="AC210" s="81">
        <v>0</v>
      </c>
      <c r="AD210" s="81">
        <v>0</v>
      </c>
      <c r="AE210" s="81">
        <v>1</v>
      </c>
      <c r="AF210" s="81">
        <v>0</v>
      </c>
      <c r="AG210" s="81">
        <v>0</v>
      </c>
      <c r="AH210" s="81">
        <v>0</v>
      </c>
      <c r="AI210" s="81">
        <v>0</v>
      </c>
      <c r="AJ210" s="81">
        <v>0</v>
      </c>
      <c r="AK210" s="81">
        <v>0</v>
      </c>
      <c r="AL210" s="81">
        <v>0</v>
      </c>
      <c r="AM210" s="81">
        <v>1</v>
      </c>
      <c r="AN210" s="81">
        <v>0</v>
      </c>
      <c r="AO210" s="81">
        <v>2</v>
      </c>
      <c r="AP210" s="81">
        <v>0</v>
      </c>
      <c r="AQ210" s="81">
        <v>0</v>
      </c>
      <c r="AR210" s="81">
        <v>0</v>
      </c>
      <c r="AS210" s="81">
        <v>1</v>
      </c>
      <c r="AT210" s="81">
        <v>0</v>
      </c>
      <c r="AU210" s="81">
        <v>0</v>
      </c>
      <c r="AV210" s="81">
        <v>0</v>
      </c>
      <c r="AW210" s="81">
        <v>0</v>
      </c>
      <c r="AX210" s="81">
        <v>0</v>
      </c>
      <c r="AY210" s="81">
        <v>0</v>
      </c>
      <c r="AZ210" s="81">
        <v>0</v>
      </c>
      <c r="BA210" s="81">
        <v>0</v>
      </c>
      <c r="BB210" s="81">
        <v>1</v>
      </c>
      <c r="BC210" s="81">
        <v>0</v>
      </c>
      <c r="BD210" s="81">
        <v>0</v>
      </c>
      <c r="BE210" s="81">
        <v>2</v>
      </c>
      <c r="BF210" s="81">
        <v>0</v>
      </c>
      <c r="BG210" s="81">
        <v>0</v>
      </c>
      <c r="BH210" s="81">
        <v>1</v>
      </c>
      <c r="BI210" s="81">
        <v>0</v>
      </c>
      <c r="BJ210" s="81">
        <v>2</v>
      </c>
      <c r="BK210" s="81">
        <v>2</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1</v>
      </c>
      <c r="CB210" s="81">
        <v>0</v>
      </c>
      <c r="CC210" s="81">
        <v>0</v>
      </c>
      <c r="CD210" s="81">
        <v>0</v>
      </c>
      <c r="CE210" s="81">
        <v>0</v>
      </c>
      <c r="CF210" s="81">
        <v>0</v>
      </c>
      <c r="CG210" s="81">
        <v>0</v>
      </c>
      <c r="CH210" s="81">
        <v>0</v>
      </c>
      <c r="CI210" s="81">
        <v>0</v>
      </c>
      <c r="CJ210" s="81">
        <v>0</v>
      </c>
      <c r="CK210" s="81">
        <v>0</v>
      </c>
      <c r="CL210" s="81">
        <v>0</v>
      </c>
      <c r="CM210" s="81">
        <v>0</v>
      </c>
      <c r="CN210" s="81">
        <v>0</v>
      </c>
      <c r="CO210" s="81">
        <v>0</v>
      </c>
      <c r="CP210" s="81">
        <v>0</v>
      </c>
      <c r="CQ210" s="81">
        <v>0</v>
      </c>
      <c r="CR210" s="128">
        <v>0</v>
      </c>
      <c r="CS210" s="128">
        <v>0</v>
      </c>
      <c r="CT210" s="128">
        <v>0</v>
      </c>
      <c r="CU210" s="128">
        <v>0</v>
      </c>
      <c r="CV210" s="128">
        <v>0</v>
      </c>
      <c r="CW210" s="99"/>
      <c r="CX210" s="81">
        <v>0</v>
      </c>
      <c r="CY210" s="99"/>
      <c r="CZ210" s="81">
        <v>14</v>
      </c>
      <c r="DA210" s="97"/>
    </row>
    <row r="211" spans="1:105" x14ac:dyDescent="0.3">
      <c r="A211" s="66"/>
      <c r="B211" s="100" t="s">
        <v>37</v>
      </c>
      <c r="C211" s="82"/>
      <c r="D211" s="81" t="s">
        <v>395</v>
      </c>
      <c r="E211" s="82" t="s">
        <v>396</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0</v>
      </c>
      <c r="AF211" s="81">
        <v>0</v>
      </c>
      <c r="AG211" s="81">
        <v>0</v>
      </c>
      <c r="AH211" s="81">
        <v>0</v>
      </c>
      <c r="AI211" s="81">
        <v>0</v>
      </c>
      <c r="AJ211" s="81">
        <v>0</v>
      </c>
      <c r="AK211" s="81">
        <v>0</v>
      </c>
      <c r="AL211" s="81">
        <v>0</v>
      </c>
      <c r="AM211" s="81">
        <v>0</v>
      </c>
      <c r="AN211" s="81">
        <v>0</v>
      </c>
      <c r="AO211" s="81">
        <v>0</v>
      </c>
      <c r="AP211" s="81">
        <v>1</v>
      </c>
      <c r="AQ211" s="81">
        <v>0</v>
      </c>
      <c r="AR211" s="81">
        <v>0</v>
      </c>
      <c r="AS211" s="81">
        <v>1</v>
      </c>
      <c r="AT211" s="81">
        <v>0</v>
      </c>
      <c r="AU211" s="81">
        <v>3</v>
      </c>
      <c r="AV211" s="81">
        <v>0</v>
      </c>
      <c r="AW211" s="81">
        <v>1</v>
      </c>
      <c r="AX211" s="81">
        <v>1</v>
      </c>
      <c r="AY211" s="81">
        <v>1</v>
      </c>
      <c r="AZ211" s="81">
        <v>0</v>
      </c>
      <c r="BA211" s="81">
        <v>2</v>
      </c>
      <c r="BB211" s="81">
        <v>5</v>
      </c>
      <c r="BC211" s="81">
        <v>1</v>
      </c>
      <c r="BD211" s="81">
        <v>2</v>
      </c>
      <c r="BE211" s="81">
        <v>2</v>
      </c>
      <c r="BF211" s="81">
        <v>1</v>
      </c>
      <c r="BG211" s="81">
        <v>1</v>
      </c>
      <c r="BH211" s="81">
        <v>0</v>
      </c>
      <c r="BI211" s="81">
        <v>1</v>
      </c>
      <c r="BJ211" s="81">
        <v>0</v>
      </c>
      <c r="BK211" s="81">
        <v>0</v>
      </c>
      <c r="BL211" s="81">
        <v>3</v>
      </c>
      <c r="BM211" s="81">
        <v>0</v>
      </c>
      <c r="BN211" s="81">
        <v>0</v>
      </c>
      <c r="BO211" s="81">
        <v>2</v>
      </c>
      <c r="BP211" s="81">
        <v>1</v>
      </c>
      <c r="BQ211" s="81">
        <v>0</v>
      </c>
      <c r="BR211" s="81">
        <v>0</v>
      </c>
      <c r="BS211" s="81">
        <v>0</v>
      </c>
      <c r="BT211" s="81">
        <v>0</v>
      </c>
      <c r="BU211" s="81">
        <v>1</v>
      </c>
      <c r="BV211" s="81">
        <v>0</v>
      </c>
      <c r="BW211" s="81">
        <v>0</v>
      </c>
      <c r="BX211" s="81">
        <v>1</v>
      </c>
      <c r="BY211" s="81">
        <v>0</v>
      </c>
      <c r="BZ211" s="81">
        <v>0</v>
      </c>
      <c r="CA211" s="81">
        <v>0</v>
      </c>
      <c r="CB211" s="81">
        <v>0</v>
      </c>
      <c r="CC211" s="81">
        <v>1</v>
      </c>
      <c r="CD211" s="81">
        <v>1</v>
      </c>
      <c r="CE211" s="81">
        <v>1</v>
      </c>
      <c r="CF211" s="81">
        <v>0</v>
      </c>
      <c r="CG211" s="81">
        <v>0</v>
      </c>
      <c r="CH211" s="81">
        <v>0</v>
      </c>
      <c r="CI211" s="81">
        <v>0</v>
      </c>
      <c r="CJ211" s="81">
        <v>0</v>
      </c>
      <c r="CK211" s="81">
        <v>0</v>
      </c>
      <c r="CL211" s="81">
        <v>0</v>
      </c>
      <c r="CM211" s="81">
        <v>0</v>
      </c>
      <c r="CN211" s="81">
        <v>0</v>
      </c>
      <c r="CO211" s="81">
        <v>0</v>
      </c>
      <c r="CP211" s="81">
        <v>0</v>
      </c>
      <c r="CQ211" s="81">
        <v>0</v>
      </c>
      <c r="CR211" s="128">
        <v>0</v>
      </c>
      <c r="CS211" s="128">
        <v>0</v>
      </c>
      <c r="CT211" s="128">
        <v>0</v>
      </c>
      <c r="CU211" s="128">
        <v>0</v>
      </c>
      <c r="CV211" s="128">
        <v>0</v>
      </c>
      <c r="CW211" s="99"/>
      <c r="CX211" s="81">
        <v>0</v>
      </c>
      <c r="CY211" s="99"/>
      <c r="CZ211" s="81">
        <v>34</v>
      </c>
      <c r="DA211" s="97"/>
    </row>
    <row r="212" spans="1:105" x14ac:dyDescent="0.3">
      <c r="A212" s="66"/>
      <c r="B212" s="100" t="s">
        <v>37</v>
      </c>
      <c r="C212" s="82"/>
      <c r="D212" s="81" t="s">
        <v>397</v>
      </c>
      <c r="E212" s="82" t="s">
        <v>398</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2</v>
      </c>
      <c r="Z212" s="81">
        <v>0</v>
      </c>
      <c r="AA212" s="81">
        <v>0</v>
      </c>
      <c r="AB212" s="81">
        <v>0</v>
      </c>
      <c r="AC212" s="81">
        <v>1</v>
      </c>
      <c r="AD212" s="81">
        <v>0</v>
      </c>
      <c r="AE212" s="81">
        <v>1</v>
      </c>
      <c r="AF212" s="81">
        <v>2</v>
      </c>
      <c r="AG212" s="81">
        <v>0</v>
      </c>
      <c r="AH212" s="81">
        <v>4</v>
      </c>
      <c r="AI212" s="81">
        <v>4</v>
      </c>
      <c r="AJ212" s="81">
        <v>3</v>
      </c>
      <c r="AK212" s="81">
        <v>6</v>
      </c>
      <c r="AL212" s="81">
        <v>2</v>
      </c>
      <c r="AM212" s="81">
        <v>3</v>
      </c>
      <c r="AN212" s="81">
        <v>4</v>
      </c>
      <c r="AO212" s="81">
        <v>7</v>
      </c>
      <c r="AP212" s="81">
        <v>7</v>
      </c>
      <c r="AQ212" s="81">
        <v>8</v>
      </c>
      <c r="AR212" s="81">
        <v>5</v>
      </c>
      <c r="AS212" s="81">
        <v>10</v>
      </c>
      <c r="AT212" s="81">
        <v>6</v>
      </c>
      <c r="AU212" s="81">
        <v>6</v>
      </c>
      <c r="AV212" s="81">
        <v>14</v>
      </c>
      <c r="AW212" s="81">
        <v>5</v>
      </c>
      <c r="AX212" s="81">
        <v>4</v>
      </c>
      <c r="AY212" s="81">
        <v>8</v>
      </c>
      <c r="AZ212" s="81">
        <v>5</v>
      </c>
      <c r="BA212" s="81">
        <v>4</v>
      </c>
      <c r="BB212" s="81">
        <v>4</v>
      </c>
      <c r="BC212" s="81">
        <v>3</v>
      </c>
      <c r="BD212" s="81">
        <v>7</v>
      </c>
      <c r="BE212" s="81">
        <v>5</v>
      </c>
      <c r="BF212" s="81">
        <v>4</v>
      </c>
      <c r="BG212" s="81">
        <v>4</v>
      </c>
      <c r="BH212" s="81">
        <v>3</v>
      </c>
      <c r="BI212" s="81">
        <v>3</v>
      </c>
      <c r="BJ212" s="81">
        <v>1</v>
      </c>
      <c r="BK212" s="81">
        <v>7</v>
      </c>
      <c r="BL212" s="81">
        <v>2</v>
      </c>
      <c r="BM212" s="81">
        <v>2</v>
      </c>
      <c r="BN212" s="81">
        <v>2</v>
      </c>
      <c r="BO212" s="81">
        <v>1</v>
      </c>
      <c r="BP212" s="81">
        <v>0</v>
      </c>
      <c r="BQ212" s="81">
        <v>1</v>
      </c>
      <c r="BR212" s="81">
        <v>3</v>
      </c>
      <c r="BS212" s="81">
        <v>3</v>
      </c>
      <c r="BT212" s="81">
        <v>3</v>
      </c>
      <c r="BU212" s="81">
        <v>2</v>
      </c>
      <c r="BV212" s="81">
        <v>0</v>
      </c>
      <c r="BW212" s="81">
        <v>1</v>
      </c>
      <c r="BX212" s="81">
        <v>0</v>
      </c>
      <c r="BY212" s="81">
        <v>0</v>
      </c>
      <c r="BZ212" s="81">
        <v>2</v>
      </c>
      <c r="CA212" s="81">
        <v>1</v>
      </c>
      <c r="CB212" s="81">
        <v>0</v>
      </c>
      <c r="CC212" s="81">
        <v>0</v>
      </c>
      <c r="CD212" s="81">
        <v>0</v>
      </c>
      <c r="CE212" s="81">
        <v>0</v>
      </c>
      <c r="CF212" s="81">
        <v>0</v>
      </c>
      <c r="CG212" s="81">
        <v>2</v>
      </c>
      <c r="CH212" s="81">
        <v>0</v>
      </c>
      <c r="CI212" s="81">
        <v>0</v>
      </c>
      <c r="CJ212" s="81">
        <v>0</v>
      </c>
      <c r="CK212" s="81">
        <v>0</v>
      </c>
      <c r="CL212" s="81">
        <v>1</v>
      </c>
      <c r="CM212" s="81">
        <v>0</v>
      </c>
      <c r="CN212" s="81">
        <v>0</v>
      </c>
      <c r="CO212" s="81">
        <v>1</v>
      </c>
      <c r="CP212" s="81">
        <v>2</v>
      </c>
      <c r="CQ212" s="81">
        <v>0</v>
      </c>
      <c r="CR212" s="128">
        <v>0</v>
      </c>
      <c r="CS212" s="128">
        <v>0</v>
      </c>
      <c r="CT212" s="128">
        <v>0</v>
      </c>
      <c r="CU212" s="128">
        <v>0</v>
      </c>
      <c r="CV212" s="128">
        <v>0</v>
      </c>
      <c r="CW212" s="99"/>
      <c r="CX212" s="81">
        <v>0</v>
      </c>
      <c r="CY212" s="99"/>
      <c r="CZ212" s="81">
        <v>191</v>
      </c>
      <c r="DA212" s="97"/>
    </row>
    <row r="213" spans="1:105" x14ac:dyDescent="0.3">
      <c r="A213" s="66"/>
      <c r="B213" s="100" t="s">
        <v>37</v>
      </c>
      <c r="C213" s="82"/>
      <c r="D213" s="81" t="s">
        <v>399</v>
      </c>
      <c r="E213" s="82" t="s">
        <v>400</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1</v>
      </c>
      <c r="Z213" s="81">
        <v>0</v>
      </c>
      <c r="AA213" s="81">
        <v>0</v>
      </c>
      <c r="AB213" s="81">
        <v>1</v>
      </c>
      <c r="AC213" s="81">
        <v>1</v>
      </c>
      <c r="AD213" s="81">
        <v>0</v>
      </c>
      <c r="AE213" s="81">
        <v>0</v>
      </c>
      <c r="AF213" s="81">
        <v>1</v>
      </c>
      <c r="AG213" s="81">
        <v>1</v>
      </c>
      <c r="AH213" s="81">
        <v>1</v>
      </c>
      <c r="AI213" s="81">
        <v>0</v>
      </c>
      <c r="AJ213" s="81">
        <v>1</v>
      </c>
      <c r="AK213" s="81">
        <v>0</v>
      </c>
      <c r="AL213" s="81">
        <v>2</v>
      </c>
      <c r="AM213" s="81">
        <v>1</v>
      </c>
      <c r="AN213" s="81">
        <v>3</v>
      </c>
      <c r="AO213" s="81">
        <v>5</v>
      </c>
      <c r="AP213" s="81">
        <v>2</v>
      </c>
      <c r="AQ213" s="81">
        <v>3</v>
      </c>
      <c r="AR213" s="81">
        <v>5</v>
      </c>
      <c r="AS213" s="81">
        <v>5</v>
      </c>
      <c r="AT213" s="81">
        <v>2</v>
      </c>
      <c r="AU213" s="81">
        <v>4</v>
      </c>
      <c r="AV213" s="81">
        <v>3</v>
      </c>
      <c r="AW213" s="81">
        <v>2</v>
      </c>
      <c r="AX213" s="81">
        <v>2</v>
      </c>
      <c r="AY213" s="81">
        <v>6</v>
      </c>
      <c r="AZ213" s="81">
        <v>6</v>
      </c>
      <c r="BA213" s="81">
        <v>2</v>
      </c>
      <c r="BB213" s="81">
        <v>1</v>
      </c>
      <c r="BC213" s="81">
        <v>3</v>
      </c>
      <c r="BD213" s="81">
        <v>2</v>
      </c>
      <c r="BE213" s="81">
        <v>2</v>
      </c>
      <c r="BF213" s="81">
        <v>3</v>
      </c>
      <c r="BG213" s="81">
        <v>1</v>
      </c>
      <c r="BH213" s="81">
        <v>4</v>
      </c>
      <c r="BI213" s="81">
        <v>4</v>
      </c>
      <c r="BJ213" s="81">
        <v>0</v>
      </c>
      <c r="BK213" s="81">
        <v>0</v>
      </c>
      <c r="BL213" s="81">
        <v>1</v>
      </c>
      <c r="BM213" s="81">
        <v>1</v>
      </c>
      <c r="BN213" s="81">
        <v>1</v>
      </c>
      <c r="BO213" s="81">
        <v>6</v>
      </c>
      <c r="BP213" s="81">
        <v>0</v>
      </c>
      <c r="BQ213" s="81">
        <v>0</v>
      </c>
      <c r="BR213" s="81">
        <v>1</v>
      </c>
      <c r="BS213" s="81">
        <v>2</v>
      </c>
      <c r="BT213" s="81">
        <v>1</v>
      </c>
      <c r="BU213" s="81">
        <v>1</v>
      </c>
      <c r="BV213" s="81">
        <v>4</v>
      </c>
      <c r="BW213" s="81">
        <v>0</v>
      </c>
      <c r="BX213" s="81">
        <v>2</v>
      </c>
      <c r="BY213" s="81">
        <v>0</v>
      </c>
      <c r="BZ213" s="81">
        <v>0</v>
      </c>
      <c r="CA213" s="81">
        <v>0</v>
      </c>
      <c r="CB213" s="81">
        <v>5</v>
      </c>
      <c r="CC213" s="81">
        <v>0</v>
      </c>
      <c r="CD213" s="81">
        <v>0</v>
      </c>
      <c r="CE213" s="81">
        <v>0</v>
      </c>
      <c r="CF213" s="81">
        <v>2</v>
      </c>
      <c r="CG213" s="81">
        <v>1</v>
      </c>
      <c r="CH213" s="81">
        <v>0</v>
      </c>
      <c r="CI213" s="81">
        <v>0</v>
      </c>
      <c r="CJ213" s="81">
        <v>3</v>
      </c>
      <c r="CK213" s="81">
        <v>0</v>
      </c>
      <c r="CL213" s="81">
        <v>0</v>
      </c>
      <c r="CM213" s="81">
        <v>1</v>
      </c>
      <c r="CN213" s="81">
        <v>2</v>
      </c>
      <c r="CO213" s="81">
        <v>0</v>
      </c>
      <c r="CP213" s="81">
        <v>0</v>
      </c>
      <c r="CQ213" s="81">
        <v>2</v>
      </c>
      <c r="CR213" s="128">
        <v>1</v>
      </c>
      <c r="CS213" s="128">
        <v>1</v>
      </c>
      <c r="CT213" s="128">
        <v>0</v>
      </c>
      <c r="CU213" s="128">
        <v>0</v>
      </c>
      <c r="CV213" s="128">
        <v>0</v>
      </c>
      <c r="CW213" s="99"/>
      <c r="CX213" s="81">
        <v>0</v>
      </c>
      <c r="CY213" s="99"/>
      <c r="CZ213" s="81">
        <v>118</v>
      </c>
      <c r="DA213" s="97"/>
    </row>
    <row r="214" spans="1:105" x14ac:dyDescent="0.3">
      <c r="A214" s="66"/>
      <c r="B214" s="100" t="s">
        <v>37</v>
      </c>
      <c r="C214" s="82"/>
      <c r="D214" s="81" t="s">
        <v>458</v>
      </c>
      <c r="E214" s="82" t="s">
        <v>434</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0</v>
      </c>
      <c r="Z214" s="81">
        <v>0</v>
      </c>
      <c r="AA214" s="81">
        <v>0</v>
      </c>
      <c r="AB214" s="81">
        <v>0</v>
      </c>
      <c r="AC214" s="81">
        <v>0</v>
      </c>
      <c r="AD214" s="81">
        <v>0</v>
      </c>
      <c r="AE214" s="81">
        <v>0</v>
      </c>
      <c r="AF214" s="81">
        <v>0</v>
      </c>
      <c r="AG214" s="81">
        <v>0</v>
      </c>
      <c r="AH214" s="81">
        <v>0</v>
      </c>
      <c r="AI214" s="81">
        <v>0</v>
      </c>
      <c r="AJ214" s="81">
        <v>0</v>
      </c>
      <c r="AK214" s="81">
        <v>0</v>
      </c>
      <c r="AL214" s="81">
        <v>0</v>
      </c>
      <c r="AM214" s="81">
        <v>0</v>
      </c>
      <c r="AN214" s="81">
        <v>0</v>
      </c>
      <c r="AO214" s="81">
        <v>0</v>
      </c>
      <c r="AP214" s="81">
        <v>0</v>
      </c>
      <c r="AQ214" s="81">
        <v>0</v>
      </c>
      <c r="AR214" s="81">
        <v>0</v>
      </c>
      <c r="AS214" s="81">
        <v>0</v>
      </c>
      <c r="AT214" s="81">
        <v>0</v>
      </c>
      <c r="AU214" s="81">
        <v>0</v>
      </c>
      <c r="AV214" s="81">
        <v>0</v>
      </c>
      <c r="AW214" s="81">
        <v>0</v>
      </c>
      <c r="AX214" s="81">
        <v>0</v>
      </c>
      <c r="AY214" s="81">
        <v>0</v>
      </c>
      <c r="AZ214" s="81">
        <v>0</v>
      </c>
      <c r="BA214" s="81">
        <v>0</v>
      </c>
      <c r="BB214" s="81">
        <v>0</v>
      </c>
      <c r="BC214" s="81">
        <v>0</v>
      </c>
      <c r="BD214" s="81">
        <v>0</v>
      </c>
      <c r="BE214" s="81">
        <v>0</v>
      </c>
      <c r="BF214" s="81">
        <v>0</v>
      </c>
      <c r="BG214" s="81">
        <v>0</v>
      </c>
      <c r="BH214" s="81">
        <v>0</v>
      </c>
      <c r="BI214" s="81">
        <v>0</v>
      </c>
      <c r="BJ214" s="81">
        <v>0</v>
      </c>
      <c r="BK214" s="81">
        <v>1</v>
      </c>
      <c r="BL214" s="81">
        <v>0</v>
      </c>
      <c r="BM214" s="81">
        <v>0</v>
      </c>
      <c r="BN214" s="81">
        <v>0</v>
      </c>
      <c r="BO214" s="81">
        <v>0</v>
      </c>
      <c r="BP214" s="81">
        <v>0</v>
      </c>
      <c r="BQ214" s="81">
        <v>0</v>
      </c>
      <c r="BR214" s="81">
        <v>0</v>
      </c>
      <c r="BS214" s="81">
        <v>0</v>
      </c>
      <c r="BT214" s="81">
        <v>0</v>
      </c>
      <c r="BU214" s="81">
        <v>0</v>
      </c>
      <c r="BV214" s="81">
        <v>0</v>
      </c>
      <c r="BW214" s="81">
        <v>0</v>
      </c>
      <c r="BX214" s="81">
        <v>0</v>
      </c>
      <c r="BY214" s="81">
        <v>0</v>
      </c>
      <c r="BZ214" s="81">
        <v>0</v>
      </c>
      <c r="CA214" s="81">
        <v>0</v>
      </c>
      <c r="CB214" s="81">
        <v>0</v>
      </c>
      <c r="CC214" s="81">
        <v>0</v>
      </c>
      <c r="CD214" s="81">
        <v>0</v>
      </c>
      <c r="CE214" s="81">
        <v>0</v>
      </c>
      <c r="CF214" s="81">
        <v>0</v>
      </c>
      <c r="CG214" s="81">
        <v>0</v>
      </c>
      <c r="CH214" s="81">
        <v>0</v>
      </c>
      <c r="CI214" s="81">
        <v>0</v>
      </c>
      <c r="CJ214" s="81">
        <v>0</v>
      </c>
      <c r="CK214" s="81">
        <v>0</v>
      </c>
      <c r="CL214" s="81">
        <v>0</v>
      </c>
      <c r="CM214" s="81">
        <v>0</v>
      </c>
      <c r="CN214" s="81">
        <v>0</v>
      </c>
      <c r="CO214" s="81">
        <v>0</v>
      </c>
      <c r="CP214" s="81">
        <v>0</v>
      </c>
      <c r="CQ214" s="81">
        <v>0</v>
      </c>
      <c r="CR214" s="128">
        <v>0</v>
      </c>
      <c r="CS214" s="128">
        <v>0</v>
      </c>
      <c r="CT214" s="128">
        <v>0</v>
      </c>
      <c r="CU214" s="128">
        <v>0</v>
      </c>
      <c r="CV214" s="128">
        <v>0</v>
      </c>
      <c r="CW214" s="99"/>
      <c r="CX214" s="81">
        <v>0</v>
      </c>
      <c r="CY214" s="99"/>
      <c r="CZ214" s="81">
        <v>1</v>
      </c>
      <c r="DA214" s="97"/>
    </row>
    <row r="215" spans="1:105" x14ac:dyDescent="0.3">
      <c r="A215" s="66"/>
      <c r="B215" s="100" t="s">
        <v>37</v>
      </c>
      <c r="C215" s="82"/>
      <c r="D215" s="81" t="s">
        <v>401</v>
      </c>
      <c r="E215" s="82" t="s">
        <v>402</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1</v>
      </c>
      <c r="AB215" s="81">
        <v>1</v>
      </c>
      <c r="AC215" s="81">
        <v>1</v>
      </c>
      <c r="AD215" s="81">
        <v>1</v>
      </c>
      <c r="AE215" s="81">
        <v>2</v>
      </c>
      <c r="AF215" s="81">
        <v>1</v>
      </c>
      <c r="AG215" s="81">
        <v>0</v>
      </c>
      <c r="AH215" s="81">
        <v>3</v>
      </c>
      <c r="AI215" s="81">
        <v>2</v>
      </c>
      <c r="AJ215" s="81">
        <v>1</v>
      </c>
      <c r="AK215" s="81">
        <v>3</v>
      </c>
      <c r="AL215" s="81">
        <v>1</v>
      </c>
      <c r="AM215" s="81">
        <v>4</v>
      </c>
      <c r="AN215" s="81">
        <v>4</v>
      </c>
      <c r="AO215" s="81">
        <v>2</v>
      </c>
      <c r="AP215" s="81">
        <v>2</v>
      </c>
      <c r="AQ215" s="81">
        <v>1</v>
      </c>
      <c r="AR215" s="81">
        <v>5</v>
      </c>
      <c r="AS215" s="81">
        <v>4</v>
      </c>
      <c r="AT215" s="81">
        <v>2</v>
      </c>
      <c r="AU215" s="81">
        <v>3</v>
      </c>
      <c r="AV215" s="81">
        <v>4</v>
      </c>
      <c r="AW215" s="81">
        <v>4</v>
      </c>
      <c r="AX215" s="81">
        <v>2</v>
      </c>
      <c r="AY215" s="81">
        <v>0</v>
      </c>
      <c r="AZ215" s="81">
        <v>4</v>
      </c>
      <c r="BA215" s="81">
        <v>0</v>
      </c>
      <c r="BB215" s="81">
        <v>3</v>
      </c>
      <c r="BC215" s="81">
        <v>1</v>
      </c>
      <c r="BD215" s="81">
        <v>3</v>
      </c>
      <c r="BE215" s="81">
        <v>2</v>
      </c>
      <c r="BF215" s="81">
        <v>4</v>
      </c>
      <c r="BG215" s="81">
        <v>5</v>
      </c>
      <c r="BH215" s="81">
        <v>0</v>
      </c>
      <c r="BI215" s="81">
        <v>2</v>
      </c>
      <c r="BJ215" s="81">
        <v>3</v>
      </c>
      <c r="BK215" s="81">
        <v>1</v>
      </c>
      <c r="BL215" s="81">
        <v>1</v>
      </c>
      <c r="BM215" s="81">
        <v>3</v>
      </c>
      <c r="BN215" s="81">
        <v>4</v>
      </c>
      <c r="BO215" s="81">
        <v>5</v>
      </c>
      <c r="BP215" s="81">
        <v>2</v>
      </c>
      <c r="BQ215" s="81">
        <v>2</v>
      </c>
      <c r="BR215" s="81">
        <v>2</v>
      </c>
      <c r="BS215" s="81">
        <v>2</v>
      </c>
      <c r="BT215" s="81">
        <v>2</v>
      </c>
      <c r="BU215" s="81">
        <v>3</v>
      </c>
      <c r="BV215" s="81">
        <v>1</v>
      </c>
      <c r="BW215" s="81">
        <v>0</v>
      </c>
      <c r="BX215" s="81">
        <v>1</v>
      </c>
      <c r="BY215" s="81">
        <v>1</v>
      </c>
      <c r="BZ215" s="81">
        <v>1</v>
      </c>
      <c r="CA215" s="81">
        <v>0</v>
      </c>
      <c r="CB215" s="81">
        <v>0</v>
      </c>
      <c r="CC215" s="81">
        <v>0</v>
      </c>
      <c r="CD215" s="81">
        <v>1</v>
      </c>
      <c r="CE215" s="81">
        <v>0</v>
      </c>
      <c r="CF215" s="81">
        <v>0</v>
      </c>
      <c r="CG215" s="81">
        <v>0</v>
      </c>
      <c r="CH215" s="81">
        <v>0</v>
      </c>
      <c r="CI215" s="81">
        <v>1</v>
      </c>
      <c r="CJ215" s="81">
        <v>0</v>
      </c>
      <c r="CK215" s="81">
        <v>0</v>
      </c>
      <c r="CL215" s="81">
        <v>2</v>
      </c>
      <c r="CM215" s="81">
        <v>0</v>
      </c>
      <c r="CN215" s="81">
        <v>0</v>
      </c>
      <c r="CO215" s="81">
        <v>0</v>
      </c>
      <c r="CP215" s="81">
        <v>0</v>
      </c>
      <c r="CQ215" s="81">
        <v>0</v>
      </c>
      <c r="CR215" s="128">
        <v>0</v>
      </c>
      <c r="CS215" s="128">
        <v>0</v>
      </c>
      <c r="CT215" s="128">
        <v>0</v>
      </c>
      <c r="CU215" s="128">
        <v>0</v>
      </c>
      <c r="CV215" s="128">
        <v>0</v>
      </c>
      <c r="CW215" s="99"/>
      <c r="CX215" s="81">
        <v>0</v>
      </c>
      <c r="CY215" s="99"/>
      <c r="CZ215" s="81">
        <v>116</v>
      </c>
      <c r="DA215" s="97"/>
    </row>
    <row r="216" spans="1:105" x14ac:dyDescent="0.3">
      <c r="A216" s="66"/>
      <c r="B216" s="100" t="s">
        <v>37</v>
      </c>
      <c r="C216" s="82"/>
      <c r="D216" s="81" t="s">
        <v>403</v>
      </c>
      <c r="E216" s="82" t="s">
        <v>404</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0</v>
      </c>
      <c r="AB216" s="81">
        <v>0</v>
      </c>
      <c r="AC216" s="81">
        <v>0</v>
      </c>
      <c r="AD216" s="81">
        <v>0</v>
      </c>
      <c r="AE216" s="81">
        <v>0</v>
      </c>
      <c r="AF216" s="81">
        <v>0</v>
      </c>
      <c r="AG216" s="81">
        <v>0</v>
      </c>
      <c r="AH216" s="81">
        <v>0</v>
      </c>
      <c r="AI216" s="81">
        <v>0</v>
      </c>
      <c r="AJ216" s="81">
        <v>0</v>
      </c>
      <c r="AK216" s="81">
        <v>0</v>
      </c>
      <c r="AL216" s="81">
        <v>0</v>
      </c>
      <c r="AM216" s="81">
        <v>0</v>
      </c>
      <c r="AN216" s="81">
        <v>0</v>
      </c>
      <c r="AO216" s="81">
        <v>0</v>
      </c>
      <c r="AP216" s="81">
        <v>0</v>
      </c>
      <c r="AQ216" s="81">
        <v>1</v>
      </c>
      <c r="AR216" s="81">
        <v>0</v>
      </c>
      <c r="AS216" s="81">
        <v>1</v>
      </c>
      <c r="AT216" s="81">
        <v>0</v>
      </c>
      <c r="AU216" s="81">
        <v>0</v>
      </c>
      <c r="AV216" s="81">
        <v>1</v>
      </c>
      <c r="AW216" s="81">
        <v>1</v>
      </c>
      <c r="AX216" s="81">
        <v>0</v>
      </c>
      <c r="AY216" s="81">
        <v>0</v>
      </c>
      <c r="AZ216" s="81">
        <v>2</v>
      </c>
      <c r="BA216" s="81">
        <v>3</v>
      </c>
      <c r="BB216" s="81">
        <v>2</v>
      </c>
      <c r="BC216" s="81">
        <v>1</v>
      </c>
      <c r="BD216" s="81">
        <v>0</v>
      </c>
      <c r="BE216" s="81">
        <v>0</v>
      </c>
      <c r="BF216" s="81">
        <v>0</v>
      </c>
      <c r="BG216" s="81">
        <v>0</v>
      </c>
      <c r="BH216" s="81">
        <v>0</v>
      </c>
      <c r="BI216" s="81">
        <v>0</v>
      </c>
      <c r="BJ216" s="81">
        <v>0</v>
      </c>
      <c r="BK216" s="81">
        <v>2</v>
      </c>
      <c r="BL216" s="81">
        <v>1</v>
      </c>
      <c r="BM216" s="81">
        <v>1</v>
      </c>
      <c r="BN216" s="81">
        <v>0</v>
      </c>
      <c r="BO216" s="81">
        <v>1</v>
      </c>
      <c r="BP216" s="81">
        <v>0</v>
      </c>
      <c r="BQ216" s="81">
        <v>0</v>
      </c>
      <c r="BR216" s="81">
        <v>0</v>
      </c>
      <c r="BS216" s="81">
        <v>1</v>
      </c>
      <c r="BT216" s="81">
        <v>0</v>
      </c>
      <c r="BU216" s="81">
        <v>0</v>
      </c>
      <c r="BV216" s="81">
        <v>0</v>
      </c>
      <c r="BW216" s="81">
        <v>0</v>
      </c>
      <c r="BX216" s="81">
        <v>0</v>
      </c>
      <c r="BY216" s="81">
        <v>0</v>
      </c>
      <c r="BZ216" s="81">
        <v>0</v>
      </c>
      <c r="CA216" s="81">
        <v>0</v>
      </c>
      <c r="CB216" s="81">
        <v>0</v>
      </c>
      <c r="CC216" s="81">
        <v>0</v>
      </c>
      <c r="CD216" s="81">
        <v>0</v>
      </c>
      <c r="CE216" s="81">
        <v>2</v>
      </c>
      <c r="CF216" s="81">
        <v>0</v>
      </c>
      <c r="CG216" s="81">
        <v>0</v>
      </c>
      <c r="CH216" s="81">
        <v>0</v>
      </c>
      <c r="CI216" s="81">
        <v>0</v>
      </c>
      <c r="CJ216" s="81">
        <v>0</v>
      </c>
      <c r="CK216" s="81">
        <v>0</v>
      </c>
      <c r="CL216" s="81">
        <v>0</v>
      </c>
      <c r="CM216" s="81">
        <v>0</v>
      </c>
      <c r="CN216" s="81">
        <v>0</v>
      </c>
      <c r="CO216" s="81">
        <v>1</v>
      </c>
      <c r="CP216" s="81">
        <v>0</v>
      </c>
      <c r="CQ216" s="81">
        <v>0</v>
      </c>
      <c r="CR216" s="128">
        <v>0</v>
      </c>
      <c r="CS216" s="128">
        <v>0</v>
      </c>
      <c r="CT216" s="128">
        <v>0</v>
      </c>
      <c r="CU216" s="128">
        <v>0</v>
      </c>
      <c r="CV216" s="128">
        <v>0</v>
      </c>
      <c r="CW216" s="99"/>
      <c r="CX216" s="81">
        <v>0</v>
      </c>
      <c r="CY216" s="99"/>
      <c r="CZ216" s="81">
        <v>21</v>
      </c>
      <c r="DA216" s="97"/>
    </row>
    <row r="217" spans="1:105" x14ac:dyDescent="0.3">
      <c r="A217" s="66"/>
      <c r="B217" s="100" t="s">
        <v>37</v>
      </c>
      <c r="C217" s="82"/>
      <c r="D217" s="81" t="s">
        <v>405</v>
      </c>
      <c r="E217" s="82" t="s">
        <v>406</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2</v>
      </c>
      <c r="AG217" s="81">
        <v>1</v>
      </c>
      <c r="AH217" s="81">
        <v>1</v>
      </c>
      <c r="AI217" s="81">
        <v>1</v>
      </c>
      <c r="AJ217" s="81">
        <v>1</v>
      </c>
      <c r="AK217" s="81">
        <v>1</v>
      </c>
      <c r="AL217" s="81">
        <v>0</v>
      </c>
      <c r="AM217" s="81">
        <v>0</v>
      </c>
      <c r="AN217" s="81">
        <v>2</v>
      </c>
      <c r="AO217" s="81">
        <v>2</v>
      </c>
      <c r="AP217" s="81">
        <v>3</v>
      </c>
      <c r="AQ217" s="81">
        <v>1</v>
      </c>
      <c r="AR217" s="81">
        <v>3</v>
      </c>
      <c r="AS217" s="81">
        <v>1</v>
      </c>
      <c r="AT217" s="81">
        <v>1</v>
      </c>
      <c r="AU217" s="81">
        <v>1</v>
      </c>
      <c r="AV217" s="81">
        <v>3</v>
      </c>
      <c r="AW217" s="81">
        <v>0</v>
      </c>
      <c r="AX217" s="81">
        <v>0</v>
      </c>
      <c r="AY217" s="81">
        <v>0</v>
      </c>
      <c r="AZ217" s="81">
        <v>1</v>
      </c>
      <c r="BA217" s="81">
        <v>1</v>
      </c>
      <c r="BB217" s="81">
        <v>1</v>
      </c>
      <c r="BC217" s="81">
        <v>2</v>
      </c>
      <c r="BD217" s="81">
        <v>1</v>
      </c>
      <c r="BE217" s="81">
        <v>1</v>
      </c>
      <c r="BF217" s="81">
        <v>0</v>
      </c>
      <c r="BG217" s="81">
        <v>1</v>
      </c>
      <c r="BH217" s="81">
        <v>0</v>
      </c>
      <c r="BI217" s="81">
        <v>1</v>
      </c>
      <c r="BJ217" s="81">
        <v>1</v>
      </c>
      <c r="BK217" s="81">
        <v>1</v>
      </c>
      <c r="BL217" s="81">
        <v>0</v>
      </c>
      <c r="BM217" s="81">
        <v>0</v>
      </c>
      <c r="BN217" s="81">
        <v>0</v>
      </c>
      <c r="BO217" s="81">
        <v>2</v>
      </c>
      <c r="BP217" s="81">
        <v>0</v>
      </c>
      <c r="BQ217" s="81">
        <v>1</v>
      </c>
      <c r="BR217" s="81">
        <v>1</v>
      </c>
      <c r="BS217" s="81">
        <v>1</v>
      </c>
      <c r="BT217" s="81">
        <v>3</v>
      </c>
      <c r="BU217" s="81">
        <v>1</v>
      </c>
      <c r="BV217" s="81">
        <v>1</v>
      </c>
      <c r="BW217" s="81">
        <v>0</v>
      </c>
      <c r="BX217" s="81">
        <v>0</v>
      </c>
      <c r="BY217" s="81">
        <v>0</v>
      </c>
      <c r="BZ217" s="81">
        <v>0</v>
      </c>
      <c r="CA217" s="81">
        <v>0</v>
      </c>
      <c r="CB217" s="81">
        <v>0</v>
      </c>
      <c r="CC217" s="81">
        <v>0</v>
      </c>
      <c r="CD217" s="81">
        <v>0</v>
      </c>
      <c r="CE217" s="81">
        <v>0</v>
      </c>
      <c r="CF217" s="81">
        <v>0</v>
      </c>
      <c r="CG217" s="81">
        <v>0</v>
      </c>
      <c r="CH217" s="81">
        <v>0</v>
      </c>
      <c r="CI217" s="81">
        <v>0</v>
      </c>
      <c r="CJ217" s="81">
        <v>0</v>
      </c>
      <c r="CK217" s="81">
        <v>0</v>
      </c>
      <c r="CL217" s="81">
        <v>0</v>
      </c>
      <c r="CM217" s="81">
        <v>0</v>
      </c>
      <c r="CN217" s="81">
        <v>0</v>
      </c>
      <c r="CO217" s="81">
        <v>0</v>
      </c>
      <c r="CP217" s="81">
        <v>0</v>
      </c>
      <c r="CQ217" s="81">
        <v>0</v>
      </c>
      <c r="CR217" s="128">
        <v>1</v>
      </c>
      <c r="CS217" s="128">
        <v>0</v>
      </c>
      <c r="CT217" s="128">
        <v>1</v>
      </c>
      <c r="CU217" s="128">
        <v>1</v>
      </c>
      <c r="CV217" s="128">
        <v>0</v>
      </c>
      <c r="CW217" s="99"/>
      <c r="CX217" s="81">
        <v>0</v>
      </c>
      <c r="CY217" s="99"/>
      <c r="CZ217" s="81">
        <v>48</v>
      </c>
      <c r="DA217" s="97"/>
    </row>
    <row r="218" spans="1:105" x14ac:dyDescent="0.3">
      <c r="A218" s="66"/>
      <c r="B218" s="100" t="s">
        <v>37</v>
      </c>
      <c r="C218" s="82"/>
      <c r="D218" s="81" t="s">
        <v>407</v>
      </c>
      <c r="E218" s="82" t="s">
        <v>408</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1</v>
      </c>
      <c r="X218" s="81">
        <v>1</v>
      </c>
      <c r="Y218" s="81">
        <v>1</v>
      </c>
      <c r="Z218" s="81">
        <v>0</v>
      </c>
      <c r="AA218" s="81">
        <v>2</v>
      </c>
      <c r="AB218" s="81">
        <v>2</v>
      </c>
      <c r="AC218" s="81">
        <v>0</v>
      </c>
      <c r="AD218" s="81">
        <v>1</v>
      </c>
      <c r="AE218" s="81">
        <v>0</v>
      </c>
      <c r="AF218" s="81">
        <v>0</v>
      </c>
      <c r="AG218" s="81">
        <v>2</v>
      </c>
      <c r="AH218" s="81">
        <v>1</v>
      </c>
      <c r="AI218" s="81">
        <v>3</v>
      </c>
      <c r="AJ218" s="81">
        <v>2</v>
      </c>
      <c r="AK218" s="81">
        <v>3</v>
      </c>
      <c r="AL218" s="81">
        <v>1</v>
      </c>
      <c r="AM218" s="81">
        <v>2</v>
      </c>
      <c r="AN218" s="81">
        <v>3</v>
      </c>
      <c r="AO218" s="81">
        <v>3</v>
      </c>
      <c r="AP218" s="81">
        <v>2</v>
      </c>
      <c r="AQ218" s="81">
        <v>2</v>
      </c>
      <c r="AR218" s="81">
        <v>0</v>
      </c>
      <c r="AS218" s="81">
        <v>2</v>
      </c>
      <c r="AT218" s="81">
        <v>3</v>
      </c>
      <c r="AU218" s="81">
        <v>2</v>
      </c>
      <c r="AV218" s="81">
        <v>1</v>
      </c>
      <c r="AW218" s="81">
        <v>1</v>
      </c>
      <c r="AX218" s="81">
        <v>1</v>
      </c>
      <c r="AY218" s="81">
        <v>1</v>
      </c>
      <c r="AZ218" s="81">
        <v>0</v>
      </c>
      <c r="BA218" s="81">
        <v>2</v>
      </c>
      <c r="BB218" s="81">
        <v>0</v>
      </c>
      <c r="BC218" s="81">
        <v>2</v>
      </c>
      <c r="BD218" s="81">
        <v>0</v>
      </c>
      <c r="BE218" s="81">
        <v>1</v>
      </c>
      <c r="BF218" s="81">
        <v>0</v>
      </c>
      <c r="BG218" s="81">
        <v>1</v>
      </c>
      <c r="BH218" s="81">
        <v>0</v>
      </c>
      <c r="BI218" s="81">
        <v>0</v>
      </c>
      <c r="BJ218" s="81">
        <v>1</v>
      </c>
      <c r="BK218" s="81">
        <v>1</v>
      </c>
      <c r="BL218" s="81">
        <v>2</v>
      </c>
      <c r="BM218" s="81">
        <v>1</v>
      </c>
      <c r="BN218" s="81">
        <v>0</v>
      </c>
      <c r="BO218" s="81">
        <v>2</v>
      </c>
      <c r="BP218" s="81">
        <v>1</v>
      </c>
      <c r="BQ218" s="81">
        <v>1</v>
      </c>
      <c r="BR218" s="81">
        <v>0</v>
      </c>
      <c r="BS218" s="81">
        <v>0</v>
      </c>
      <c r="BT218" s="81">
        <v>0</v>
      </c>
      <c r="BU218" s="81">
        <v>0</v>
      </c>
      <c r="BV218" s="81">
        <v>0</v>
      </c>
      <c r="BW218" s="81">
        <v>0</v>
      </c>
      <c r="BX218" s="81">
        <v>1</v>
      </c>
      <c r="BY218" s="81">
        <v>0</v>
      </c>
      <c r="BZ218" s="81">
        <v>0</v>
      </c>
      <c r="CA218" s="81">
        <v>0</v>
      </c>
      <c r="CB218" s="81">
        <v>0</v>
      </c>
      <c r="CC218" s="81">
        <v>0</v>
      </c>
      <c r="CD218" s="81">
        <v>1</v>
      </c>
      <c r="CE218" s="81">
        <v>0</v>
      </c>
      <c r="CF218" s="81">
        <v>0</v>
      </c>
      <c r="CG218" s="81">
        <v>0</v>
      </c>
      <c r="CH218" s="81">
        <v>0</v>
      </c>
      <c r="CI218" s="81">
        <v>0</v>
      </c>
      <c r="CJ218" s="81">
        <v>0</v>
      </c>
      <c r="CK218" s="81">
        <v>0</v>
      </c>
      <c r="CL218" s="81">
        <v>0</v>
      </c>
      <c r="CM218" s="81">
        <v>0</v>
      </c>
      <c r="CN218" s="81">
        <v>1</v>
      </c>
      <c r="CO218" s="81">
        <v>1</v>
      </c>
      <c r="CP218" s="81">
        <v>0</v>
      </c>
      <c r="CQ218" s="81">
        <v>1</v>
      </c>
      <c r="CR218" s="128">
        <v>0</v>
      </c>
      <c r="CS218" s="128">
        <v>1</v>
      </c>
      <c r="CT218" s="128">
        <v>0</v>
      </c>
      <c r="CU218" s="128">
        <v>0</v>
      </c>
      <c r="CV218" s="128">
        <v>0</v>
      </c>
      <c r="CW218" s="99"/>
      <c r="CX218" s="81">
        <v>0</v>
      </c>
      <c r="CY218" s="99"/>
      <c r="CZ218" s="81">
        <v>64</v>
      </c>
      <c r="DA218" s="97"/>
    </row>
    <row r="219" spans="1:105" x14ac:dyDescent="0.3">
      <c r="A219" s="66"/>
      <c r="B219" s="100" t="s">
        <v>37</v>
      </c>
      <c r="C219" s="82"/>
      <c r="D219" s="81" t="s">
        <v>409</v>
      </c>
      <c r="E219" s="82" t="s">
        <v>410</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0</v>
      </c>
      <c r="X219" s="81">
        <v>0</v>
      </c>
      <c r="Y219" s="81">
        <v>0</v>
      </c>
      <c r="Z219" s="81">
        <v>0</v>
      </c>
      <c r="AA219" s="81">
        <v>0</v>
      </c>
      <c r="AB219" s="81">
        <v>1</v>
      </c>
      <c r="AC219" s="81">
        <v>1</v>
      </c>
      <c r="AD219" s="81">
        <v>0</v>
      </c>
      <c r="AE219" s="81">
        <v>0</v>
      </c>
      <c r="AF219" s="81">
        <v>1</v>
      </c>
      <c r="AG219" s="81">
        <v>1</v>
      </c>
      <c r="AH219" s="81">
        <v>3</v>
      </c>
      <c r="AI219" s="81">
        <v>2</v>
      </c>
      <c r="AJ219" s="81">
        <v>0</v>
      </c>
      <c r="AK219" s="81">
        <v>1</v>
      </c>
      <c r="AL219" s="81">
        <v>2</v>
      </c>
      <c r="AM219" s="81">
        <v>0</v>
      </c>
      <c r="AN219" s="81">
        <v>2</v>
      </c>
      <c r="AO219" s="81">
        <v>1</v>
      </c>
      <c r="AP219" s="81">
        <v>1</v>
      </c>
      <c r="AQ219" s="81">
        <v>1</v>
      </c>
      <c r="AR219" s="81">
        <v>1</v>
      </c>
      <c r="AS219" s="81">
        <v>3</v>
      </c>
      <c r="AT219" s="81">
        <v>0</v>
      </c>
      <c r="AU219" s="81">
        <v>3</v>
      </c>
      <c r="AV219" s="81">
        <v>0</v>
      </c>
      <c r="AW219" s="81">
        <v>0</v>
      </c>
      <c r="AX219" s="81">
        <v>2</v>
      </c>
      <c r="AY219" s="81">
        <v>1</v>
      </c>
      <c r="AZ219" s="81">
        <v>1</v>
      </c>
      <c r="BA219" s="81">
        <v>2</v>
      </c>
      <c r="BB219" s="81">
        <v>2</v>
      </c>
      <c r="BC219" s="81">
        <v>0</v>
      </c>
      <c r="BD219" s="81">
        <v>1</v>
      </c>
      <c r="BE219" s="81">
        <v>1</v>
      </c>
      <c r="BF219" s="81">
        <v>0</v>
      </c>
      <c r="BG219" s="81">
        <v>0</v>
      </c>
      <c r="BH219" s="81">
        <v>0</v>
      </c>
      <c r="BI219" s="81">
        <v>1</v>
      </c>
      <c r="BJ219" s="81">
        <v>0</v>
      </c>
      <c r="BK219" s="81">
        <v>2</v>
      </c>
      <c r="BL219" s="81">
        <v>0</v>
      </c>
      <c r="BM219" s="81">
        <v>0</v>
      </c>
      <c r="BN219" s="81">
        <v>1</v>
      </c>
      <c r="BO219" s="81">
        <v>1</v>
      </c>
      <c r="BP219" s="81">
        <v>0</v>
      </c>
      <c r="BQ219" s="81">
        <v>0</v>
      </c>
      <c r="BR219" s="81">
        <v>0</v>
      </c>
      <c r="BS219" s="81">
        <v>1</v>
      </c>
      <c r="BT219" s="81">
        <v>0</v>
      </c>
      <c r="BU219" s="81">
        <v>1</v>
      </c>
      <c r="BV219" s="81">
        <v>1</v>
      </c>
      <c r="BW219" s="81">
        <v>0</v>
      </c>
      <c r="BX219" s="81">
        <v>0</v>
      </c>
      <c r="BY219" s="81">
        <v>0</v>
      </c>
      <c r="BZ219" s="81">
        <v>0</v>
      </c>
      <c r="CA219" s="81">
        <v>0</v>
      </c>
      <c r="CB219" s="81">
        <v>0</v>
      </c>
      <c r="CC219" s="81">
        <v>0</v>
      </c>
      <c r="CD219" s="81">
        <v>0</v>
      </c>
      <c r="CE219" s="81">
        <v>0</v>
      </c>
      <c r="CF219" s="81">
        <v>0</v>
      </c>
      <c r="CG219" s="81">
        <v>0</v>
      </c>
      <c r="CH219" s="81">
        <v>0</v>
      </c>
      <c r="CI219" s="81">
        <v>0</v>
      </c>
      <c r="CJ219" s="81">
        <v>0</v>
      </c>
      <c r="CK219" s="81">
        <v>0</v>
      </c>
      <c r="CL219" s="81">
        <v>0</v>
      </c>
      <c r="CM219" s="81">
        <v>0</v>
      </c>
      <c r="CN219" s="81">
        <v>0</v>
      </c>
      <c r="CO219" s="81">
        <v>0</v>
      </c>
      <c r="CP219" s="81">
        <v>0</v>
      </c>
      <c r="CQ219" s="81">
        <v>0</v>
      </c>
      <c r="CR219" s="128">
        <v>0</v>
      </c>
      <c r="CS219" s="128">
        <v>0</v>
      </c>
      <c r="CT219" s="128">
        <v>0</v>
      </c>
      <c r="CU219" s="128">
        <v>0</v>
      </c>
      <c r="CV219" s="128">
        <v>0</v>
      </c>
      <c r="CW219" s="99"/>
      <c r="CX219" s="81">
        <v>0</v>
      </c>
      <c r="CY219" s="99"/>
      <c r="CZ219" s="81">
        <v>42</v>
      </c>
      <c r="DA219" s="97"/>
    </row>
    <row r="220" spans="1:105" x14ac:dyDescent="0.3">
      <c r="A220" s="66"/>
      <c r="B220" s="100" t="s">
        <v>37</v>
      </c>
      <c r="C220" s="82"/>
      <c r="D220" s="81" t="s">
        <v>411</v>
      </c>
      <c r="E220" s="82" t="s">
        <v>412</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1</v>
      </c>
      <c r="Y220" s="81">
        <v>0</v>
      </c>
      <c r="Z220" s="81">
        <v>0</v>
      </c>
      <c r="AA220" s="81">
        <v>2</v>
      </c>
      <c r="AB220" s="81">
        <v>0</v>
      </c>
      <c r="AC220" s="81">
        <v>1</v>
      </c>
      <c r="AD220" s="81">
        <v>3</v>
      </c>
      <c r="AE220" s="81">
        <v>0</v>
      </c>
      <c r="AF220" s="81">
        <v>0</v>
      </c>
      <c r="AG220" s="81">
        <v>3</v>
      </c>
      <c r="AH220" s="81">
        <v>1</v>
      </c>
      <c r="AI220" s="81">
        <v>0</v>
      </c>
      <c r="AJ220" s="81">
        <v>2</v>
      </c>
      <c r="AK220" s="81">
        <v>3</v>
      </c>
      <c r="AL220" s="81">
        <v>3</v>
      </c>
      <c r="AM220" s="81">
        <v>2</v>
      </c>
      <c r="AN220" s="81">
        <v>0</v>
      </c>
      <c r="AO220" s="81">
        <v>6</v>
      </c>
      <c r="AP220" s="81">
        <v>1</v>
      </c>
      <c r="AQ220" s="81">
        <v>2</v>
      </c>
      <c r="AR220" s="81">
        <v>4</v>
      </c>
      <c r="AS220" s="81">
        <v>1</v>
      </c>
      <c r="AT220" s="81">
        <v>1</v>
      </c>
      <c r="AU220" s="81">
        <v>3</v>
      </c>
      <c r="AV220" s="81">
        <v>2</v>
      </c>
      <c r="AW220" s="81">
        <v>0</v>
      </c>
      <c r="AX220" s="81">
        <v>1</v>
      </c>
      <c r="AY220" s="81">
        <v>2</v>
      </c>
      <c r="AZ220" s="81">
        <v>0</v>
      </c>
      <c r="BA220" s="81">
        <v>0</v>
      </c>
      <c r="BB220" s="81">
        <v>1</v>
      </c>
      <c r="BC220" s="81">
        <v>2</v>
      </c>
      <c r="BD220" s="81">
        <v>1</v>
      </c>
      <c r="BE220" s="81">
        <v>1</v>
      </c>
      <c r="BF220" s="81">
        <v>0</v>
      </c>
      <c r="BG220" s="81">
        <v>0</v>
      </c>
      <c r="BH220" s="81">
        <v>1</v>
      </c>
      <c r="BI220" s="81">
        <v>1</v>
      </c>
      <c r="BJ220" s="81">
        <v>0</v>
      </c>
      <c r="BK220" s="81">
        <v>1</v>
      </c>
      <c r="BL220" s="81">
        <v>1</v>
      </c>
      <c r="BM220" s="81">
        <v>1</v>
      </c>
      <c r="BN220" s="81">
        <v>0</v>
      </c>
      <c r="BO220" s="81">
        <v>1</v>
      </c>
      <c r="BP220" s="81">
        <v>0</v>
      </c>
      <c r="BQ220" s="81">
        <v>1</v>
      </c>
      <c r="BR220" s="81">
        <v>1</v>
      </c>
      <c r="BS220" s="81">
        <v>0</v>
      </c>
      <c r="BT220" s="81">
        <v>0</v>
      </c>
      <c r="BU220" s="81">
        <v>0</v>
      </c>
      <c r="BV220" s="81">
        <v>1</v>
      </c>
      <c r="BW220" s="81">
        <v>0</v>
      </c>
      <c r="BX220" s="81">
        <v>1</v>
      </c>
      <c r="BY220" s="81">
        <v>0</v>
      </c>
      <c r="BZ220" s="81">
        <v>0</v>
      </c>
      <c r="CA220" s="81">
        <v>1</v>
      </c>
      <c r="CB220" s="81">
        <v>0</v>
      </c>
      <c r="CC220" s="81">
        <v>0</v>
      </c>
      <c r="CD220" s="81">
        <v>0</v>
      </c>
      <c r="CE220" s="81">
        <v>0</v>
      </c>
      <c r="CF220" s="81">
        <v>0</v>
      </c>
      <c r="CG220" s="81">
        <v>0</v>
      </c>
      <c r="CH220" s="81">
        <v>0</v>
      </c>
      <c r="CI220" s="81">
        <v>0</v>
      </c>
      <c r="CJ220" s="81">
        <v>2</v>
      </c>
      <c r="CK220" s="81">
        <v>1</v>
      </c>
      <c r="CL220" s="81">
        <v>0</v>
      </c>
      <c r="CM220" s="81">
        <v>0</v>
      </c>
      <c r="CN220" s="81">
        <v>0</v>
      </c>
      <c r="CO220" s="81">
        <v>3</v>
      </c>
      <c r="CP220" s="81">
        <v>0</v>
      </c>
      <c r="CQ220" s="81">
        <v>0</v>
      </c>
      <c r="CR220" s="128">
        <v>0</v>
      </c>
      <c r="CS220" s="128">
        <v>0</v>
      </c>
      <c r="CT220" s="128">
        <v>0</v>
      </c>
      <c r="CU220" s="128">
        <v>0</v>
      </c>
      <c r="CV220" s="128">
        <v>0</v>
      </c>
      <c r="CW220" s="99"/>
      <c r="CX220" s="81">
        <v>0</v>
      </c>
      <c r="CY220" s="99"/>
      <c r="CZ220" s="81">
        <v>66</v>
      </c>
      <c r="DA220" s="97"/>
    </row>
    <row r="221" spans="1:105" x14ac:dyDescent="0.3">
      <c r="A221" s="66"/>
      <c r="B221" s="100" t="s">
        <v>37</v>
      </c>
      <c r="C221" s="82"/>
      <c r="D221" s="81" t="s">
        <v>413</v>
      </c>
      <c r="E221" s="82" t="s">
        <v>414</v>
      </c>
      <c r="F221" s="81">
        <v>0</v>
      </c>
      <c r="G221" s="81">
        <v>0</v>
      </c>
      <c r="H221" s="81">
        <v>0</v>
      </c>
      <c r="I221" s="81">
        <v>0</v>
      </c>
      <c r="J221" s="81">
        <v>0</v>
      </c>
      <c r="K221" s="81">
        <v>0</v>
      </c>
      <c r="L221" s="81">
        <v>0</v>
      </c>
      <c r="M221" s="81">
        <v>0</v>
      </c>
      <c r="N221" s="81">
        <v>0</v>
      </c>
      <c r="O221" s="81">
        <v>0</v>
      </c>
      <c r="P221" s="81">
        <v>0</v>
      </c>
      <c r="Q221" s="81">
        <v>1</v>
      </c>
      <c r="R221" s="81">
        <v>0</v>
      </c>
      <c r="S221" s="81">
        <v>0</v>
      </c>
      <c r="T221" s="81">
        <v>0</v>
      </c>
      <c r="U221" s="81">
        <v>0</v>
      </c>
      <c r="V221" s="81">
        <v>0</v>
      </c>
      <c r="W221" s="81">
        <v>0</v>
      </c>
      <c r="X221" s="81">
        <v>0</v>
      </c>
      <c r="Y221" s="81">
        <v>0</v>
      </c>
      <c r="Z221" s="81">
        <v>0</v>
      </c>
      <c r="AA221" s="81">
        <v>0</v>
      </c>
      <c r="AB221" s="81">
        <v>0</v>
      </c>
      <c r="AC221" s="81">
        <v>0</v>
      </c>
      <c r="AD221" s="81">
        <v>0</v>
      </c>
      <c r="AE221" s="81">
        <v>1</v>
      </c>
      <c r="AF221" s="81">
        <v>0</v>
      </c>
      <c r="AG221" s="81">
        <v>0</v>
      </c>
      <c r="AH221" s="81">
        <v>1</v>
      </c>
      <c r="AI221" s="81">
        <v>1</v>
      </c>
      <c r="AJ221" s="81">
        <v>1</v>
      </c>
      <c r="AK221" s="81">
        <v>1</v>
      </c>
      <c r="AL221" s="81">
        <v>4</v>
      </c>
      <c r="AM221" s="81">
        <v>1</v>
      </c>
      <c r="AN221" s="81">
        <v>1</v>
      </c>
      <c r="AO221" s="81">
        <v>2</v>
      </c>
      <c r="AP221" s="81">
        <v>3</v>
      </c>
      <c r="AQ221" s="81">
        <v>0</v>
      </c>
      <c r="AR221" s="81">
        <v>2</v>
      </c>
      <c r="AS221" s="81">
        <v>2</v>
      </c>
      <c r="AT221" s="81">
        <v>1</v>
      </c>
      <c r="AU221" s="81">
        <v>1</v>
      </c>
      <c r="AV221" s="81">
        <v>1</v>
      </c>
      <c r="AW221" s="81">
        <v>2</v>
      </c>
      <c r="AX221" s="81">
        <v>1</v>
      </c>
      <c r="AY221" s="81">
        <v>1</v>
      </c>
      <c r="AZ221" s="81">
        <v>0</v>
      </c>
      <c r="BA221" s="81">
        <v>3</v>
      </c>
      <c r="BB221" s="81">
        <v>3</v>
      </c>
      <c r="BC221" s="81">
        <v>1</v>
      </c>
      <c r="BD221" s="81">
        <v>0</v>
      </c>
      <c r="BE221" s="81">
        <v>2</v>
      </c>
      <c r="BF221" s="81">
        <v>1</v>
      </c>
      <c r="BG221" s="81">
        <v>2</v>
      </c>
      <c r="BH221" s="81">
        <v>1</v>
      </c>
      <c r="BI221" s="81">
        <v>1</v>
      </c>
      <c r="BJ221" s="81">
        <v>2</v>
      </c>
      <c r="BK221" s="81">
        <v>1</v>
      </c>
      <c r="BL221" s="81">
        <v>0</v>
      </c>
      <c r="BM221" s="81">
        <v>0</v>
      </c>
      <c r="BN221" s="81">
        <v>0</v>
      </c>
      <c r="BO221" s="81">
        <v>2</v>
      </c>
      <c r="BP221" s="81">
        <v>0</v>
      </c>
      <c r="BQ221" s="81">
        <v>1</v>
      </c>
      <c r="BR221" s="81">
        <v>0</v>
      </c>
      <c r="BS221" s="81">
        <v>0</v>
      </c>
      <c r="BT221" s="81">
        <v>0</v>
      </c>
      <c r="BU221" s="81">
        <v>0</v>
      </c>
      <c r="BV221" s="81">
        <v>0</v>
      </c>
      <c r="BW221" s="81">
        <v>1</v>
      </c>
      <c r="BX221" s="81">
        <v>0</v>
      </c>
      <c r="BY221" s="81">
        <v>0</v>
      </c>
      <c r="BZ221" s="81">
        <v>1</v>
      </c>
      <c r="CA221" s="81">
        <v>0</v>
      </c>
      <c r="CB221" s="81">
        <v>0</v>
      </c>
      <c r="CC221" s="81">
        <v>1</v>
      </c>
      <c r="CD221" s="81">
        <v>0</v>
      </c>
      <c r="CE221" s="81">
        <v>0</v>
      </c>
      <c r="CF221" s="81">
        <v>0</v>
      </c>
      <c r="CG221" s="81">
        <v>0</v>
      </c>
      <c r="CH221" s="81">
        <v>0</v>
      </c>
      <c r="CI221" s="81">
        <v>0</v>
      </c>
      <c r="CJ221" s="81">
        <v>1</v>
      </c>
      <c r="CK221" s="81">
        <v>1</v>
      </c>
      <c r="CL221" s="81">
        <v>0</v>
      </c>
      <c r="CM221" s="81">
        <v>0</v>
      </c>
      <c r="CN221" s="81">
        <v>0</v>
      </c>
      <c r="CO221" s="81">
        <v>0</v>
      </c>
      <c r="CP221" s="81">
        <v>0</v>
      </c>
      <c r="CQ221" s="81">
        <v>0</v>
      </c>
      <c r="CR221" s="128">
        <v>1</v>
      </c>
      <c r="CS221" s="128">
        <v>0</v>
      </c>
      <c r="CT221" s="128">
        <v>0</v>
      </c>
      <c r="CU221" s="128">
        <v>0</v>
      </c>
      <c r="CV221" s="128">
        <v>0</v>
      </c>
      <c r="CW221" s="99"/>
      <c r="CX221" s="81">
        <v>0</v>
      </c>
      <c r="CY221" s="99"/>
      <c r="CZ221" s="81">
        <v>54</v>
      </c>
      <c r="DA221" s="97"/>
    </row>
    <row r="222" spans="1:105" x14ac:dyDescent="0.3">
      <c r="A222" s="66"/>
      <c r="B222" s="100" t="s">
        <v>37</v>
      </c>
      <c r="C222" s="82"/>
      <c r="D222" s="81" t="s">
        <v>415</v>
      </c>
      <c r="E222" s="82" t="s">
        <v>439</v>
      </c>
      <c r="F222" s="81">
        <v>0</v>
      </c>
      <c r="G222" s="81">
        <v>0</v>
      </c>
      <c r="H222" s="81">
        <v>0</v>
      </c>
      <c r="I222" s="81">
        <v>0</v>
      </c>
      <c r="J222" s="81">
        <v>0</v>
      </c>
      <c r="K222" s="81">
        <v>0</v>
      </c>
      <c r="L222" s="81">
        <v>0</v>
      </c>
      <c r="M222" s="81">
        <v>0</v>
      </c>
      <c r="N222" s="81">
        <v>0</v>
      </c>
      <c r="O222" s="81">
        <v>0</v>
      </c>
      <c r="P222" s="81">
        <v>0</v>
      </c>
      <c r="Q222" s="81">
        <v>0</v>
      </c>
      <c r="R222" s="81">
        <v>0</v>
      </c>
      <c r="S222" s="81">
        <v>0</v>
      </c>
      <c r="T222" s="81">
        <v>0</v>
      </c>
      <c r="U222" s="81">
        <v>0</v>
      </c>
      <c r="V222" s="81">
        <v>0</v>
      </c>
      <c r="W222" s="81">
        <v>0</v>
      </c>
      <c r="X222" s="81">
        <v>0</v>
      </c>
      <c r="Y222" s="81">
        <v>0</v>
      </c>
      <c r="Z222" s="81">
        <v>0</v>
      </c>
      <c r="AA222" s="81">
        <v>0</v>
      </c>
      <c r="AB222" s="81">
        <v>0</v>
      </c>
      <c r="AC222" s="81">
        <v>0</v>
      </c>
      <c r="AD222" s="81">
        <v>0</v>
      </c>
      <c r="AE222" s="81">
        <v>0</v>
      </c>
      <c r="AF222" s="81">
        <v>0</v>
      </c>
      <c r="AG222" s="81">
        <v>0</v>
      </c>
      <c r="AH222" s="81">
        <v>0</v>
      </c>
      <c r="AI222" s="81">
        <v>0</v>
      </c>
      <c r="AJ222" s="81">
        <v>0</v>
      </c>
      <c r="AK222" s="81">
        <v>1</v>
      </c>
      <c r="AL222" s="81">
        <v>0</v>
      </c>
      <c r="AM222" s="81">
        <v>1</v>
      </c>
      <c r="AN222" s="81">
        <v>0</v>
      </c>
      <c r="AO222" s="81">
        <v>2</v>
      </c>
      <c r="AP222" s="81">
        <v>2</v>
      </c>
      <c r="AQ222" s="81">
        <v>1</v>
      </c>
      <c r="AR222" s="81">
        <v>2</v>
      </c>
      <c r="AS222" s="81">
        <v>0</v>
      </c>
      <c r="AT222" s="81">
        <v>0</v>
      </c>
      <c r="AU222" s="81">
        <v>1</v>
      </c>
      <c r="AV222" s="81">
        <v>2</v>
      </c>
      <c r="AW222" s="81">
        <v>0</v>
      </c>
      <c r="AX222" s="81">
        <v>5</v>
      </c>
      <c r="AY222" s="81">
        <v>1</v>
      </c>
      <c r="AZ222" s="81">
        <v>1</v>
      </c>
      <c r="BA222" s="81">
        <v>0</v>
      </c>
      <c r="BB222" s="81">
        <v>1</v>
      </c>
      <c r="BC222" s="81">
        <v>1</v>
      </c>
      <c r="BD222" s="81">
        <v>3</v>
      </c>
      <c r="BE222" s="81">
        <v>0</v>
      </c>
      <c r="BF222" s="81">
        <v>0</v>
      </c>
      <c r="BG222" s="81">
        <v>3</v>
      </c>
      <c r="BH222" s="81">
        <v>0</v>
      </c>
      <c r="BI222" s="81">
        <v>0</v>
      </c>
      <c r="BJ222" s="81">
        <v>0</v>
      </c>
      <c r="BK222" s="81">
        <v>0</v>
      </c>
      <c r="BL222" s="81">
        <v>0</v>
      </c>
      <c r="BM222" s="81">
        <v>1</v>
      </c>
      <c r="BN222" s="81">
        <v>0</v>
      </c>
      <c r="BO222" s="81">
        <v>1</v>
      </c>
      <c r="BP222" s="81">
        <v>0</v>
      </c>
      <c r="BQ222" s="81">
        <v>0</v>
      </c>
      <c r="BR222" s="81">
        <v>0</v>
      </c>
      <c r="BS222" s="81">
        <v>0</v>
      </c>
      <c r="BT222" s="81">
        <v>0</v>
      </c>
      <c r="BU222" s="81">
        <v>2</v>
      </c>
      <c r="BV222" s="81">
        <v>1</v>
      </c>
      <c r="BW222" s="81">
        <v>0</v>
      </c>
      <c r="BX222" s="81">
        <v>0</v>
      </c>
      <c r="BY222" s="81">
        <v>1</v>
      </c>
      <c r="BZ222" s="81">
        <v>1</v>
      </c>
      <c r="CA222" s="81">
        <v>0</v>
      </c>
      <c r="CB222" s="81">
        <v>0</v>
      </c>
      <c r="CC222" s="81">
        <v>0</v>
      </c>
      <c r="CD222" s="81">
        <v>0</v>
      </c>
      <c r="CE222" s="81">
        <v>0</v>
      </c>
      <c r="CF222" s="81">
        <v>1</v>
      </c>
      <c r="CG222" s="81">
        <v>0</v>
      </c>
      <c r="CH222" s="81">
        <v>0</v>
      </c>
      <c r="CI222" s="81">
        <v>0</v>
      </c>
      <c r="CJ222" s="81">
        <v>1</v>
      </c>
      <c r="CK222" s="81">
        <v>0</v>
      </c>
      <c r="CL222" s="81">
        <v>0</v>
      </c>
      <c r="CM222" s="81">
        <v>1</v>
      </c>
      <c r="CN222" s="81">
        <v>0</v>
      </c>
      <c r="CO222" s="81">
        <v>1</v>
      </c>
      <c r="CP222" s="81">
        <v>2</v>
      </c>
      <c r="CQ222" s="81">
        <v>0</v>
      </c>
      <c r="CR222" s="128">
        <v>1</v>
      </c>
      <c r="CS222" s="128">
        <v>0</v>
      </c>
      <c r="CT222" s="128">
        <v>0</v>
      </c>
      <c r="CU222" s="128">
        <v>1</v>
      </c>
      <c r="CV222" s="128">
        <v>0</v>
      </c>
      <c r="CW222" s="99"/>
      <c r="CX222" s="81">
        <v>0</v>
      </c>
      <c r="CY222" s="99"/>
      <c r="CZ222" s="81">
        <v>42</v>
      </c>
      <c r="DA222" s="97"/>
    </row>
    <row r="223" spans="1:105" x14ac:dyDescent="0.3">
      <c r="A223" s="66"/>
      <c r="B223" s="100" t="s">
        <v>37</v>
      </c>
      <c r="C223" s="82"/>
      <c r="D223" s="81" t="s">
        <v>415</v>
      </c>
      <c r="E223" s="82" t="s">
        <v>416</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1</v>
      </c>
      <c r="AF223" s="81">
        <v>1</v>
      </c>
      <c r="AG223" s="81">
        <v>1</v>
      </c>
      <c r="AH223" s="81">
        <v>1</v>
      </c>
      <c r="AI223" s="81">
        <v>2</v>
      </c>
      <c r="AJ223" s="81">
        <v>0</v>
      </c>
      <c r="AK223" s="81">
        <v>0</v>
      </c>
      <c r="AL223" s="81">
        <v>0</v>
      </c>
      <c r="AM223" s="81">
        <v>0</v>
      </c>
      <c r="AN223" s="81">
        <v>0</v>
      </c>
      <c r="AO223" s="81">
        <v>0</v>
      </c>
      <c r="AP223" s="81">
        <v>0</v>
      </c>
      <c r="AQ223" s="81">
        <v>0</v>
      </c>
      <c r="AR223" s="81">
        <v>0</v>
      </c>
      <c r="AS223" s="81">
        <v>0</v>
      </c>
      <c r="AT223" s="81">
        <v>0</v>
      </c>
      <c r="AU223" s="81">
        <v>0</v>
      </c>
      <c r="AV223" s="81">
        <v>0</v>
      </c>
      <c r="AW223" s="81">
        <v>0</v>
      </c>
      <c r="AX223" s="81">
        <v>0</v>
      </c>
      <c r="AY223" s="81">
        <v>0</v>
      </c>
      <c r="AZ223" s="81">
        <v>0</v>
      </c>
      <c r="BA223" s="81">
        <v>0</v>
      </c>
      <c r="BB223" s="81">
        <v>0</v>
      </c>
      <c r="BC223" s="81">
        <v>0</v>
      </c>
      <c r="BD223" s="81">
        <v>0</v>
      </c>
      <c r="BE223" s="81">
        <v>0</v>
      </c>
      <c r="BF223" s="81">
        <v>0</v>
      </c>
      <c r="BG223" s="81">
        <v>0</v>
      </c>
      <c r="BH223" s="81">
        <v>0</v>
      </c>
      <c r="BI223" s="81">
        <v>0</v>
      </c>
      <c r="BJ223" s="81">
        <v>0</v>
      </c>
      <c r="BK223" s="81">
        <v>0</v>
      </c>
      <c r="BL223" s="81">
        <v>0</v>
      </c>
      <c r="BM223" s="81">
        <v>0</v>
      </c>
      <c r="BN223" s="81">
        <v>0</v>
      </c>
      <c r="BO223" s="81">
        <v>0</v>
      </c>
      <c r="BP223" s="81">
        <v>0</v>
      </c>
      <c r="BQ223" s="81">
        <v>0</v>
      </c>
      <c r="BR223" s="81">
        <v>0</v>
      </c>
      <c r="BS223" s="81">
        <v>0</v>
      </c>
      <c r="BT223" s="81">
        <v>0</v>
      </c>
      <c r="BU223" s="81">
        <v>0</v>
      </c>
      <c r="BV223" s="81">
        <v>0</v>
      </c>
      <c r="BW223" s="81">
        <v>0</v>
      </c>
      <c r="BX223" s="81">
        <v>0</v>
      </c>
      <c r="BY223" s="81">
        <v>0</v>
      </c>
      <c r="BZ223" s="81">
        <v>0</v>
      </c>
      <c r="CA223" s="81">
        <v>0</v>
      </c>
      <c r="CB223" s="81">
        <v>0</v>
      </c>
      <c r="CC223" s="81">
        <v>0</v>
      </c>
      <c r="CD223" s="81">
        <v>0</v>
      </c>
      <c r="CE223" s="81">
        <v>0</v>
      </c>
      <c r="CF223" s="81">
        <v>0</v>
      </c>
      <c r="CG223" s="81">
        <v>0</v>
      </c>
      <c r="CH223" s="81">
        <v>0</v>
      </c>
      <c r="CI223" s="81">
        <v>0</v>
      </c>
      <c r="CJ223" s="81">
        <v>0</v>
      </c>
      <c r="CK223" s="81">
        <v>0</v>
      </c>
      <c r="CL223" s="81">
        <v>0</v>
      </c>
      <c r="CM223" s="81">
        <v>0</v>
      </c>
      <c r="CN223" s="81">
        <v>0</v>
      </c>
      <c r="CO223" s="81">
        <v>0</v>
      </c>
      <c r="CP223" s="81">
        <v>0</v>
      </c>
      <c r="CQ223" s="81">
        <v>0</v>
      </c>
      <c r="CR223" s="128">
        <v>0</v>
      </c>
      <c r="CS223" s="128">
        <v>0</v>
      </c>
      <c r="CT223" s="128">
        <v>0</v>
      </c>
      <c r="CU223" s="128">
        <v>0</v>
      </c>
      <c r="CV223" s="128">
        <v>0</v>
      </c>
      <c r="CW223" s="99"/>
      <c r="CX223" s="81">
        <v>0</v>
      </c>
      <c r="CY223" s="99"/>
      <c r="CZ223" s="81">
        <v>6</v>
      </c>
      <c r="DA223" s="97"/>
    </row>
    <row r="224" spans="1:105" x14ac:dyDescent="0.3">
      <c r="A224" s="66"/>
      <c r="B224" s="100" t="s">
        <v>37</v>
      </c>
      <c r="C224" s="82"/>
      <c r="D224" s="81" t="s">
        <v>417</v>
      </c>
      <c r="E224" s="82" t="s">
        <v>418</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0</v>
      </c>
      <c r="AG224" s="81">
        <v>2</v>
      </c>
      <c r="AH224" s="81">
        <v>1</v>
      </c>
      <c r="AI224" s="81">
        <v>0</v>
      </c>
      <c r="AJ224" s="81">
        <v>2</v>
      </c>
      <c r="AK224" s="81">
        <v>1</v>
      </c>
      <c r="AL224" s="81">
        <v>0</v>
      </c>
      <c r="AM224" s="81">
        <v>1</v>
      </c>
      <c r="AN224" s="81">
        <v>4</v>
      </c>
      <c r="AO224" s="81">
        <v>1</v>
      </c>
      <c r="AP224" s="81">
        <v>1</v>
      </c>
      <c r="AQ224" s="81">
        <v>2</v>
      </c>
      <c r="AR224" s="81">
        <v>4</v>
      </c>
      <c r="AS224" s="81">
        <v>4</v>
      </c>
      <c r="AT224" s="81">
        <v>0</v>
      </c>
      <c r="AU224" s="81">
        <v>4</v>
      </c>
      <c r="AV224" s="81">
        <v>4</v>
      </c>
      <c r="AW224" s="81">
        <v>2</v>
      </c>
      <c r="AX224" s="81">
        <v>1</v>
      </c>
      <c r="AY224" s="81">
        <v>0</v>
      </c>
      <c r="AZ224" s="81">
        <v>2</v>
      </c>
      <c r="BA224" s="81">
        <v>1</v>
      </c>
      <c r="BB224" s="81">
        <v>2</v>
      </c>
      <c r="BC224" s="81">
        <v>3</v>
      </c>
      <c r="BD224" s="81">
        <v>1</v>
      </c>
      <c r="BE224" s="81">
        <v>2</v>
      </c>
      <c r="BF224" s="81">
        <v>3</v>
      </c>
      <c r="BG224" s="81">
        <v>0</v>
      </c>
      <c r="BH224" s="81">
        <v>2</v>
      </c>
      <c r="BI224" s="81">
        <v>0</v>
      </c>
      <c r="BJ224" s="81">
        <v>1</v>
      </c>
      <c r="BK224" s="81">
        <v>0</v>
      </c>
      <c r="BL224" s="81">
        <v>0</v>
      </c>
      <c r="BM224" s="81">
        <v>0</v>
      </c>
      <c r="BN224" s="81">
        <v>3</v>
      </c>
      <c r="BO224" s="81">
        <v>0</v>
      </c>
      <c r="BP224" s="81">
        <v>1</v>
      </c>
      <c r="BQ224" s="81">
        <v>0</v>
      </c>
      <c r="BR224" s="81">
        <v>1</v>
      </c>
      <c r="BS224" s="81">
        <v>2</v>
      </c>
      <c r="BT224" s="81">
        <v>0</v>
      </c>
      <c r="BU224" s="81">
        <v>1</v>
      </c>
      <c r="BV224" s="81">
        <v>1</v>
      </c>
      <c r="BW224" s="81">
        <v>0</v>
      </c>
      <c r="BX224" s="81">
        <v>1</v>
      </c>
      <c r="BY224" s="81">
        <v>1</v>
      </c>
      <c r="BZ224" s="81">
        <v>0</v>
      </c>
      <c r="CA224" s="81">
        <v>0</v>
      </c>
      <c r="CB224" s="81">
        <v>0</v>
      </c>
      <c r="CC224" s="81">
        <v>0</v>
      </c>
      <c r="CD224" s="81">
        <v>0</v>
      </c>
      <c r="CE224" s="81">
        <v>0</v>
      </c>
      <c r="CF224" s="81">
        <v>0</v>
      </c>
      <c r="CG224" s="81">
        <v>0</v>
      </c>
      <c r="CH224" s="81">
        <v>0</v>
      </c>
      <c r="CI224" s="81">
        <v>0</v>
      </c>
      <c r="CJ224" s="81">
        <v>0</v>
      </c>
      <c r="CK224" s="81">
        <v>0</v>
      </c>
      <c r="CL224" s="81">
        <v>0</v>
      </c>
      <c r="CM224" s="81">
        <v>0</v>
      </c>
      <c r="CN224" s="81">
        <v>1</v>
      </c>
      <c r="CO224" s="81">
        <v>0</v>
      </c>
      <c r="CP224" s="81">
        <v>0</v>
      </c>
      <c r="CQ224" s="81">
        <v>1</v>
      </c>
      <c r="CR224" s="128">
        <v>0</v>
      </c>
      <c r="CS224" s="128">
        <v>0</v>
      </c>
      <c r="CT224" s="128">
        <v>0</v>
      </c>
      <c r="CU224" s="128">
        <v>0</v>
      </c>
      <c r="CV224" s="128">
        <v>0</v>
      </c>
      <c r="CW224" s="99"/>
      <c r="CX224" s="81">
        <v>0</v>
      </c>
      <c r="CY224" s="99"/>
      <c r="CZ224" s="81">
        <v>65</v>
      </c>
      <c r="DA224" s="97"/>
    </row>
    <row r="225" spans="1:105" x14ac:dyDescent="0.3">
      <c r="A225" s="66"/>
      <c r="B225" s="100" t="s">
        <v>37</v>
      </c>
      <c r="C225" s="82"/>
      <c r="D225" s="81" t="s">
        <v>419</v>
      </c>
      <c r="E225" s="82" t="s">
        <v>420</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1</v>
      </c>
      <c r="X225" s="81">
        <v>0</v>
      </c>
      <c r="Y225" s="81">
        <v>1</v>
      </c>
      <c r="Z225" s="81">
        <v>1</v>
      </c>
      <c r="AA225" s="81">
        <v>0</v>
      </c>
      <c r="AB225" s="81">
        <v>0</v>
      </c>
      <c r="AC225" s="81">
        <v>0</v>
      </c>
      <c r="AD225" s="81">
        <v>0</v>
      </c>
      <c r="AE225" s="81">
        <v>0</v>
      </c>
      <c r="AF225" s="81">
        <v>0</v>
      </c>
      <c r="AG225" s="81">
        <v>0</v>
      </c>
      <c r="AH225" s="81">
        <v>2</v>
      </c>
      <c r="AI225" s="81">
        <v>1</v>
      </c>
      <c r="AJ225" s="81">
        <v>3</v>
      </c>
      <c r="AK225" s="81">
        <v>1</v>
      </c>
      <c r="AL225" s="81">
        <v>2</v>
      </c>
      <c r="AM225" s="81">
        <v>2</v>
      </c>
      <c r="AN225" s="81">
        <v>1</v>
      </c>
      <c r="AO225" s="81">
        <v>2</v>
      </c>
      <c r="AP225" s="81">
        <v>2</v>
      </c>
      <c r="AQ225" s="81">
        <v>0</v>
      </c>
      <c r="AR225" s="81">
        <v>0</v>
      </c>
      <c r="AS225" s="81">
        <v>0</v>
      </c>
      <c r="AT225" s="81">
        <v>0</v>
      </c>
      <c r="AU225" s="81">
        <v>1</v>
      </c>
      <c r="AV225" s="81">
        <v>0</v>
      </c>
      <c r="AW225" s="81">
        <v>0</v>
      </c>
      <c r="AX225" s="81">
        <v>2</v>
      </c>
      <c r="AY225" s="81">
        <v>0</v>
      </c>
      <c r="AZ225" s="81">
        <v>1</v>
      </c>
      <c r="BA225" s="81">
        <v>1</v>
      </c>
      <c r="BB225" s="81">
        <v>0</v>
      </c>
      <c r="BC225" s="81">
        <v>1</v>
      </c>
      <c r="BD225" s="81">
        <v>1</v>
      </c>
      <c r="BE225" s="81">
        <v>1</v>
      </c>
      <c r="BF225" s="81">
        <v>0</v>
      </c>
      <c r="BG225" s="81">
        <v>0</v>
      </c>
      <c r="BH225" s="81">
        <v>0</v>
      </c>
      <c r="BI225" s="81">
        <v>1</v>
      </c>
      <c r="BJ225" s="81">
        <v>1</v>
      </c>
      <c r="BK225" s="81">
        <v>1</v>
      </c>
      <c r="BL225" s="81">
        <v>1</v>
      </c>
      <c r="BM225" s="81">
        <v>0</v>
      </c>
      <c r="BN225" s="81">
        <v>1</v>
      </c>
      <c r="BO225" s="81">
        <v>0</v>
      </c>
      <c r="BP225" s="81">
        <v>0</v>
      </c>
      <c r="BQ225" s="81">
        <v>0</v>
      </c>
      <c r="BR225" s="81">
        <v>0</v>
      </c>
      <c r="BS225" s="81">
        <v>1</v>
      </c>
      <c r="BT225" s="81">
        <v>0</v>
      </c>
      <c r="BU225" s="81">
        <v>0</v>
      </c>
      <c r="BV225" s="81">
        <v>0</v>
      </c>
      <c r="BW225" s="81">
        <v>2</v>
      </c>
      <c r="BX225" s="81">
        <v>1</v>
      </c>
      <c r="BY225" s="81">
        <v>0</v>
      </c>
      <c r="BZ225" s="81">
        <v>0</v>
      </c>
      <c r="CA225" s="81">
        <v>0</v>
      </c>
      <c r="CB225" s="81">
        <v>0</v>
      </c>
      <c r="CC225" s="81">
        <v>0</v>
      </c>
      <c r="CD225" s="81">
        <v>0</v>
      </c>
      <c r="CE225" s="81">
        <v>0</v>
      </c>
      <c r="CF225" s="81">
        <v>0</v>
      </c>
      <c r="CG225" s="81">
        <v>0</v>
      </c>
      <c r="CH225" s="81">
        <v>0</v>
      </c>
      <c r="CI225" s="81">
        <v>0</v>
      </c>
      <c r="CJ225" s="81">
        <v>0</v>
      </c>
      <c r="CK225" s="81">
        <v>1</v>
      </c>
      <c r="CL225" s="81">
        <v>0</v>
      </c>
      <c r="CM225" s="81">
        <v>0</v>
      </c>
      <c r="CN225" s="81">
        <v>0</v>
      </c>
      <c r="CO225" s="81">
        <v>1</v>
      </c>
      <c r="CP225" s="81">
        <v>0</v>
      </c>
      <c r="CQ225" s="81">
        <v>0</v>
      </c>
      <c r="CR225" s="128">
        <v>0</v>
      </c>
      <c r="CS225" s="128">
        <v>0</v>
      </c>
      <c r="CT225" s="128">
        <v>0</v>
      </c>
      <c r="CU225" s="128">
        <v>1</v>
      </c>
      <c r="CV225" s="128">
        <v>0</v>
      </c>
      <c r="CW225" s="99"/>
      <c r="CX225" s="81">
        <v>0</v>
      </c>
      <c r="CY225" s="99"/>
      <c r="CZ225" s="81">
        <v>39</v>
      </c>
      <c r="DA225" s="97"/>
    </row>
    <row r="226" spans="1:105" x14ac:dyDescent="0.3">
      <c r="A226" s="66"/>
      <c r="B226" s="100" t="s">
        <v>37</v>
      </c>
      <c r="C226" s="82"/>
      <c r="D226" s="81" t="s">
        <v>421</v>
      </c>
      <c r="E226" s="82" t="s">
        <v>422</v>
      </c>
      <c r="F226" s="81">
        <v>0</v>
      </c>
      <c r="G226" s="81">
        <v>0</v>
      </c>
      <c r="H226" s="81">
        <v>0</v>
      </c>
      <c r="I226" s="81">
        <v>0</v>
      </c>
      <c r="J226" s="81">
        <v>0</v>
      </c>
      <c r="K226" s="81">
        <v>0</v>
      </c>
      <c r="L226" s="81">
        <v>0</v>
      </c>
      <c r="M226" s="81">
        <v>0</v>
      </c>
      <c r="N226" s="81">
        <v>0</v>
      </c>
      <c r="O226" s="81">
        <v>0</v>
      </c>
      <c r="P226" s="81">
        <v>0</v>
      </c>
      <c r="Q226" s="81">
        <v>0</v>
      </c>
      <c r="R226" s="81">
        <v>0</v>
      </c>
      <c r="S226" s="81">
        <v>0</v>
      </c>
      <c r="T226" s="81">
        <v>1</v>
      </c>
      <c r="U226" s="81">
        <v>0</v>
      </c>
      <c r="V226" s="81">
        <v>0</v>
      </c>
      <c r="W226" s="81">
        <v>0</v>
      </c>
      <c r="X226" s="81">
        <v>0</v>
      </c>
      <c r="Y226" s="81">
        <v>0</v>
      </c>
      <c r="Z226" s="81">
        <v>1</v>
      </c>
      <c r="AA226" s="81">
        <v>0</v>
      </c>
      <c r="AB226" s="81">
        <v>0</v>
      </c>
      <c r="AC226" s="81">
        <v>2</v>
      </c>
      <c r="AD226" s="81">
        <v>0</v>
      </c>
      <c r="AE226" s="81">
        <v>1</v>
      </c>
      <c r="AF226" s="81">
        <v>2</v>
      </c>
      <c r="AG226" s="81">
        <v>1</v>
      </c>
      <c r="AH226" s="81">
        <v>2</v>
      </c>
      <c r="AI226" s="81">
        <v>0</v>
      </c>
      <c r="AJ226" s="81">
        <v>3</v>
      </c>
      <c r="AK226" s="81">
        <v>0</v>
      </c>
      <c r="AL226" s="81">
        <v>2</v>
      </c>
      <c r="AM226" s="81">
        <v>1</v>
      </c>
      <c r="AN226" s="81">
        <v>0</v>
      </c>
      <c r="AO226" s="81">
        <v>3</v>
      </c>
      <c r="AP226" s="81">
        <v>3</v>
      </c>
      <c r="AQ226" s="81">
        <v>7</v>
      </c>
      <c r="AR226" s="81">
        <v>2</v>
      </c>
      <c r="AS226" s="81">
        <v>3</v>
      </c>
      <c r="AT226" s="81">
        <v>3</v>
      </c>
      <c r="AU226" s="81">
        <v>2</v>
      </c>
      <c r="AV226" s="81">
        <v>4</v>
      </c>
      <c r="AW226" s="81">
        <v>3</v>
      </c>
      <c r="AX226" s="81">
        <v>1</v>
      </c>
      <c r="AY226" s="81">
        <v>3</v>
      </c>
      <c r="AZ226" s="81">
        <v>3</v>
      </c>
      <c r="BA226" s="81">
        <v>1</v>
      </c>
      <c r="BB226" s="81">
        <v>2</v>
      </c>
      <c r="BC226" s="81">
        <v>1</v>
      </c>
      <c r="BD226" s="81">
        <v>4</v>
      </c>
      <c r="BE226" s="81">
        <v>2</v>
      </c>
      <c r="BF226" s="81">
        <v>3</v>
      </c>
      <c r="BG226" s="81">
        <v>1</v>
      </c>
      <c r="BH226" s="81">
        <v>2</v>
      </c>
      <c r="BI226" s="81">
        <v>1</v>
      </c>
      <c r="BJ226" s="81">
        <v>1</v>
      </c>
      <c r="BK226" s="81">
        <v>3</v>
      </c>
      <c r="BL226" s="81">
        <v>0</v>
      </c>
      <c r="BM226" s="81">
        <v>0</v>
      </c>
      <c r="BN226" s="81">
        <v>0</v>
      </c>
      <c r="BO226" s="81">
        <v>1</v>
      </c>
      <c r="BP226" s="81">
        <v>0</v>
      </c>
      <c r="BQ226" s="81">
        <v>0</v>
      </c>
      <c r="BR226" s="81">
        <v>1</v>
      </c>
      <c r="BS226" s="81">
        <v>2</v>
      </c>
      <c r="BT226" s="81">
        <v>3</v>
      </c>
      <c r="BU226" s="81">
        <v>4</v>
      </c>
      <c r="BV226" s="81">
        <v>5</v>
      </c>
      <c r="BW226" s="81">
        <v>1</v>
      </c>
      <c r="BX226" s="81">
        <v>1</v>
      </c>
      <c r="BY226" s="81">
        <v>0</v>
      </c>
      <c r="BZ226" s="81">
        <v>1</v>
      </c>
      <c r="CA226" s="81">
        <v>3</v>
      </c>
      <c r="CB226" s="81">
        <v>2</v>
      </c>
      <c r="CC226" s="81">
        <v>2</v>
      </c>
      <c r="CD226" s="81">
        <v>0</v>
      </c>
      <c r="CE226" s="81">
        <v>1</v>
      </c>
      <c r="CF226" s="81">
        <v>2</v>
      </c>
      <c r="CG226" s="81">
        <v>1</v>
      </c>
      <c r="CH226" s="81">
        <v>5</v>
      </c>
      <c r="CI226" s="81">
        <v>0</v>
      </c>
      <c r="CJ226" s="81">
        <v>2</v>
      </c>
      <c r="CK226" s="81">
        <v>3</v>
      </c>
      <c r="CL226" s="81">
        <v>2</v>
      </c>
      <c r="CM226" s="81">
        <v>1</v>
      </c>
      <c r="CN226" s="81">
        <v>1</v>
      </c>
      <c r="CO226" s="81">
        <v>3</v>
      </c>
      <c r="CP226" s="81">
        <v>1</v>
      </c>
      <c r="CQ226" s="81">
        <v>1</v>
      </c>
      <c r="CR226" s="128">
        <v>0</v>
      </c>
      <c r="CS226" s="128">
        <v>1</v>
      </c>
      <c r="CT226" s="128">
        <v>0</v>
      </c>
      <c r="CU226" s="128">
        <v>1</v>
      </c>
      <c r="CV226" s="128">
        <v>0</v>
      </c>
      <c r="CW226" s="99"/>
      <c r="CX226" s="81">
        <v>0</v>
      </c>
      <c r="CY226" s="99"/>
      <c r="CZ226" s="81">
        <v>125</v>
      </c>
      <c r="DA226" s="97"/>
    </row>
    <row r="227" spans="1:105" x14ac:dyDescent="0.3">
      <c r="A227" s="66"/>
      <c r="B227" s="100" t="s">
        <v>37</v>
      </c>
      <c r="C227" s="82"/>
      <c r="D227" s="81" t="s">
        <v>423</v>
      </c>
      <c r="E227" s="82" t="s">
        <v>424</v>
      </c>
      <c r="F227" s="81">
        <v>0</v>
      </c>
      <c r="G227" s="81">
        <v>0</v>
      </c>
      <c r="H227" s="81">
        <v>0</v>
      </c>
      <c r="I227" s="81">
        <v>0</v>
      </c>
      <c r="J227" s="81">
        <v>0</v>
      </c>
      <c r="K227" s="81">
        <v>0</v>
      </c>
      <c r="L227" s="81">
        <v>0</v>
      </c>
      <c r="M227" s="81">
        <v>0</v>
      </c>
      <c r="N227" s="81">
        <v>0</v>
      </c>
      <c r="O227" s="81">
        <v>0</v>
      </c>
      <c r="P227" s="81">
        <v>0</v>
      </c>
      <c r="Q227" s="81">
        <v>0</v>
      </c>
      <c r="R227" s="81">
        <v>0</v>
      </c>
      <c r="S227" s="81">
        <v>0</v>
      </c>
      <c r="T227" s="81">
        <v>0</v>
      </c>
      <c r="U227" s="81">
        <v>0</v>
      </c>
      <c r="V227" s="81">
        <v>0</v>
      </c>
      <c r="W227" s="81">
        <v>0</v>
      </c>
      <c r="X227" s="81">
        <v>0</v>
      </c>
      <c r="Y227" s="81">
        <v>0</v>
      </c>
      <c r="Z227" s="81">
        <v>0</v>
      </c>
      <c r="AA227" s="81">
        <v>0</v>
      </c>
      <c r="AB227" s="81">
        <v>4</v>
      </c>
      <c r="AC227" s="81">
        <v>0</v>
      </c>
      <c r="AD227" s="81">
        <v>1</v>
      </c>
      <c r="AE227" s="81">
        <v>0</v>
      </c>
      <c r="AF227" s="81">
        <v>0</v>
      </c>
      <c r="AG227" s="81">
        <v>0</v>
      </c>
      <c r="AH227" s="81">
        <v>0</v>
      </c>
      <c r="AI227" s="81">
        <v>2</v>
      </c>
      <c r="AJ227" s="81">
        <v>2</v>
      </c>
      <c r="AK227" s="81">
        <v>1</v>
      </c>
      <c r="AL227" s="81">
        <v>1</v>
      </c>
      <c r="AM227" s="81">
        <v>2</v>
      </c>
      <c r="AN227" s="81">
        <v>2</v>
      </c>
      <c r="AO227" s="81">
        <v>2</v>
      </c>
      <c r="AP227" s="81">
        <v>2</v>
      </c>
      <c r="AQ227" s="81">
        <v>1</v>
      </c>
      <c r="AR227" s="81">
        <v>1</v>
      </c>
      <c r="AS227" s="81">
        <v>4</v>
      </c>
      <c r="AT227" s="81">
        <v>4</v>
      </c>
      <c r="AU227" s="81">
        <v>4</v>
      </c>
      <c r="AV227" s="81">
        <v>1</v>
      </c>
      <c r="AW227" s="81">
        <v>2</v>
      </c>
      <c r="AX227" s="81">
        <v>0</v>
      </c>
      <c r="AY227" s="81">
        <v>0</v>
      </c>
      <c r="AZ227" s="81">
        <v>4</v>
      </c>
      <c r="BA227" s="81">
        <v>2</v>
      </c>
      <c r="BB227" s="81">
        <v>3</v>
      </c>
      <c r="BC227" s="81">
        <v>2</v>
      </c>
      <c r="BD227" s="81">
        <v>3</v>
      </c>
      <c r="BE227" s="81">
        <v>0</v>
      </c>
      <c r="BF227" s="81">
        <v>5</v>
      </c>
      <c r="BG227" s="81">
        <v>1</v>
      </c>
      <c r="BH227" s="81">
        <v>1</v>
      </c>
      <c r="BI227" s="81">
        <v>2</v>
      </c>
      <c r="BJ227" s="81">
        <v>2</v>
      </c>
      <c r="BK227" s="81">
        <v>2</v>
      </c>
      <c r="BL227" s="81">
        <v>0</v>
      </c>
      <c r="BM227" s="81">
        <v>2</v>
      </c>
      <c r="BN227" s="81">
        <v>2</v>
      </c>
      <c r="BO227" s="81">
        <v>0</v>
      </c>
      <c r="BP227" s="81">
        <v>0</v>
      </c>
      <c r="BQ227" s="81">
        <v>0</v>
      </c>
      <c r="BR227" s="81">
        <v>0</v>
      </c>
      <c r="BS227" s="81">
        <v>0</v>
      </c>
      <c r="BT227" s="81">
        <v>2</v>
      </c>
      <c r="BU227" s="81">
        <v>2</v>
      </c>
      <c r="BV227" s="81">
        <v>1</v>
      </c>
      <c r="BW227" s="81">
        <v>0</v>
      </c>
      <c r="BX227" s="81">
        <v>2</v>
      </c>
      <c r="BY227" s="81">
        <v>1</v>
      </c>
      <c r="BZ227" s="81">
        <v>1</v>
      </c>
      <c r="CA227" s="81">
        <v>0</v>
      </c>
      <c r="CB227" s="81">
        <v>0</v>
      </c>
      <c r="CC227" s="81">
        <v>1</v>
      </c>
      <c r="CD227" s="81">
        <v>0</v>
      </c>
      <c r="CE227" s="81">
        <v>0</v>
      </c>
      <c r="CF227" s="81">
        <v>1</v>
      </c>
      <c r="CG227" s="81">
        <v>0</v>
      </c>
      <c r="CH227" s="81">
        <v>1</v>
      </c>
      <c r="CI227" s="81">
        <v>0</v>
      </c>
      <c r="CJ227" s="81">
        <v>0</v>
      </c>
      <c r="CK227" s="81">
        <v>0</v>
      </c>
      <c r="CL227" s="81">
        <v>0</v>
      </c>
      <c r="CM227" s="81">
        <v>0</v>
      </c>
      <c r="CN227" s="81">
        <v>1</v>
      </c>
      <c r="CO227" s="81">
        <v>0</v>
      </c>
      <c r="CP227" s="81">
        <v>0</v>
      </c>
      <c r="CQ227" s="81">
        <v>0</v>
      </c>
      <c r="CR227" s="128">
        <v>0</v>
      </c>
      <c r="CS227" s="128">
        <v>0</v>
      </c>
      <c r="CT227" s="128">
        <v>0</v>
      </c>
      <c r="CU227" s="128">
        <v>1</v>
      </c>
      <c r="CV227" s="128">
        <v>0</v>
      </c>
      <c r="CW227" s="99"/>
      <c r="CX227" s="81">
        <v>0</v>
      </c>
      <c r="CY227" s="99"/>
      <c r="CZ227" s="81">
        <v>81</v>
      </c>
      <c r="DA227" s="97"/>
    </row>
    <row r="228" spans="1:105" x14ac:dyDescent="0.3">
      <c r="A228" s="66"/>
      <c r="B228" s="100" t="s">
        <v>37</v>
      </c>
      <c r="C228" s="82"/>
      <c r="D228" s="81" t="s">
        <v>456</v>
      </c>
      <c r="E228" s="82" t="s">
        <v>425</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0</v>
      </c>
      <c r="AC228" s="81">
        <v>0</v>
      </c>
      <c r="AD228" s="81">
        <v>0</v>
      </c>
      <c r="AE228" s="81">
        <v>0</v>
      </c>
      <c r="AF228" s="81">
        <v>0</v>
      </c>
      <c r="AG228" s="81">
        <v>0</v>
      </c>
      <c r="AH228" s="81">
        <v>0</v>
      </c>
      <c r="AI228" s="81">
        <v>0</v>
      </c>
      <c r="AJ228" s="81">
        <v>1</v>
      </c>
      <c r="AK228" s="81">
        <v>0</v>
      </c>
      <c r="AL228" s="81">
        <v>0</v>
      </c>
      <c r="AM228" s="81">
        <v>0</v>
      </c>
      <c r="AN228" s="81">
        <v>0</v>
      </c>
      <c r="AO228" s="81">
        <v>0</v>
      </c>
      <c r="AP228" s="81">
        <v>0</v>
      </c>
      <c r="AQ228" s="81">
        <v>0</v>
      </c>
      <c r="AR228" s="81">
        <v>1</v>
      </c>
      <c r="AS228" s="81">
        <v>0</v>
      </c>
      <c r="AT228" s="81">
        <v>0</v>
      </c>
      <c r="AU228" s="81">
        <v>1</v>
      </c>
      <c r="AV228" s="81">
        <v>0</v>
      </c>
      <c r="AW228" s="81">
        <v>0</v>
      </c>
      <c r="AX228" s="81">
        <v>0</v>
      </c>
      <c r="AY228" s="81">
        <v>0</v>
      </c>
      <c r="AZ228" s="81">
        <v>0</v>
      </c>
      <c r="BA228" s="81">
        <v>0</v>
      </c>
      <c r="BB228" s="81">
        <v>0</v>
      </c>
      <c r="BC228" s="81">
        <v>0</v>
      </c>
      <c r="BD228" s="81">
        <v>0</v>
      </c>
      <c r="BE228" s="81">
        <v>0</v>
      </c>
      <c r="BF228" s="81">
        <v>0</v>
      </c>
      <c r="BG228" s="81">
        <v>0</v>
      </c>
      <c r="BH228" s="81">
        <v>0</v>
      </c>
      <c r="BI228" s="81">
        <v>0</v>
      </c>
      <c r="BJ228" s="81">
        <v>0</v>
      </c>
      <c r="BK228" s="81">
        <v>1</v>
      </c>
      <c r="BL228" s="81">
        <v>0</v>
      </c>
      <c r="BM228" s="81">
        <v>0</v>
      </c>
      <c r="BN228" s="81">
        <v>0</v>
      </c>
      <c r="BO228" s="81">
        <v>0</v>
      </c>
      <c r="BP228" s="81">
        <v>0</v>
      </c>
      <c r="BQ228" s="81">
        <v>0</v>
      </c>
      <c r="BR228" s="81">
        <v>0</v>
      </c>
      <c r="BS228" s="81">
        <v>0</v>
      </c>
      <c r="BT228" s="81">
        <v>0</v>
      </c>
      <c r="BU228" s="81">
        <v>0</v>
      </c>
      <c r="BV228" s="81">
        <v>0</v>
      </c>
      <c r="BW228" s="81">
        <v>0</v>
      </c>
      <c r="BX228" s="81">
        <v>0</v>
      </c>
      <c r="BY228" s="81">
        <v>0</v>
      </c>
      <c r="BZ228" s="81">
        <v>0</v>
      </c>
      <c r="CA228" s="81">
        <v>0</v>
      </c>
      <c r="CB228" s="81">
        <v>0</v>
      </c>
      <c r="CC228" s="81">
        <v>0</v>
      </c>
      <c r="CD228" s="81">
        <v>0</v>
      </c>
      <c r="CE228" s="81">
        <v>0</v>
      </c>
      <c r="CF228" s="81">
        <v>0</v>
      </c>
      <c r="CG228" s="81">
        <v>0</v>
      </c>
      <c r="CH228" s="81">
        <v>0</v>
      </c>
      <c r="CI228" s="81">
        <v>0</v>
      </c>
      <c r="CJ228" s="81">
        <v>0</v>
      </c>
      <c r="CK228" s="81">
        <v>0</v>
      </c>
      <c r="CL228" s="81">
        <v>0</v>
      </c>
      <c r="CM228" s="81">
        <v>0</v>
      </c>
      <c r="CN228" s="81">
        <v>0</v>
      </c>
      <c r="CO228" s="81">
        <v>0</v>
      </c>
      <c r="CP228" s="81">
        <v>0</v>
      </c>
      <c r="CQ228" s="81">
        <v>0</v>
      </c>
      <c r="CR228" s="128">
        <v>0</v>
      </c>
      <c r="CS228" s="128">
        <v>0</v>
      </c>
      <c r="CT228" s="128">
        <v>0</v>
      </c>
      <c r="CU228" s="128">
        <v>0</v>
      </c>
      <c r="CV228" s="128">
        <v>0</v>
      </c>
      <c r="CW228" s="99"/>
      <c r="CX228" s="81">
        <v>0</v>
      </c>
      <c r="CY228" s="99"/>
      <c r="CZ228" s="81">
        <v>4</v>
      </c>
      <c r="DA228" s="97"/>
    </row>
    <row r="229" spans="1:105" x14ac:dyDescent="0.3">
      <c r="A229" s="66"/>
      <c r="B229" s="100" t="s">
        <v>37</v>
      </c>
      <c r="C229" s="82"/>
      <c r="D229" s="81" t="s">
        <v>457</v>
      </c>
      <c r="E229" s="82" t="s">
        <v>426</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0</v>
      </c>
      <c r="AK229" s="81">
        <v>0</v>
      </c>
      <c r="AL229" s="81">
        <v>0</v>
      </c>
      <c r="AM229" s="81">
        <v>0</v>
      </c>
      <c r="AN229" s="81">
        <v>0</v>
      </c>
      <c r="AO229" s="81">
        <v>0</v>
      </c>
      <c r="AP229" s="81">
        <v>0</v>
      </c>
      <c r="AQ229" s="81">
        <v>0</v>
      </c>
      <c r="AR229" s="81">
        <v>0</v>
      </c>
      <c r="AS229" s="81">
        <v>0</v>
      </c>
      <c r="AT229" s="81">
        <v>0</v>
      </c>
      <c r="AU229" s="81">
        <v>0</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0</v>
      </c>
      <c r="BL229" s="81">
        <v>0</v>
      </c>
      <c r="BM229" s="81">
        <v>1</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81">
        <v>0</v>
      </c>
      <c r="CM229" s="81">
        <v>0</v>
      </c>
      <c r="CN229" s="81">
        <v>0</v>
      </c>
      <c r="CO229" s="81">
        <v>0</v>
      </c>
      <c r="CP229" s="81">
        <v>0</v>
      </c>
      <c r="CQ229" s="81">
        <v>0</v>
      </c>
      <c r="CR229" s="128">
        <v>0</v>
      </c>
      <c r="CS229" s="128">
        <v>0</v>
      </c>
      <c r="CT229" s="128">
        <v>0</v>
      </c>
      <c r="CU229" s="128">
        <v>0</v>
      </c>
      <c r="CV229" s="128">
        <v>0</v>
      </c>
      <c r="CW229" s="99"/>
      <c r="CX229" s="81">
        <v>0</v>
      </c>
      <c r="CY229" s="99"/>
      <c r="CZ229" s="81">
        <v>1</v>
      </c>
      <c r="DA229" s="97"/>
    </row>
    <row r="230" spans="1:105" x14ac:dyDescent="0.3">
      <c r="A230" s="66"/>
      <c r="B230" s="100" t="s">
        <v>37</v>
      </c>
      <c r="C230" s="82"/>
      <c r="D230" s="81" t="s">
        <v>427</v>
      </c>
      <c r="E230" s="82" t="s">
        <v>428</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2</v>
      </c>
      <c r="AD230" s="81">
        <v>0</v>
      </c>
      <c r="AE230" s="81">
        <v>0</v>
      </c>
      <c r="AF230" s="81">
        <v>0</v>
      </c>
      <c r="AG230" s="81">
        <v>0</v>
      </c>
      <c r="AH230" s="81">
        <v>0</v>
      </c>
      <c r="AI230" s="81">
        <v>0</v>
      </c>
      <c r="AJ230" s="81">
        <v>0</v>
      </c>
      <c r="AK230" s="81">
        <v>0</v>
      </c>
      <c r="AL230" s="81">
        <v>0</v>
      </c>
      <c r="AM230" s="81">
        <v>0</v>
      </c>
      <c r="AN230" s="81">
        <v>1</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0</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81">
        <v>0</v>
      </c>
      <c r="CQ230" s="81">
        <v>0</v>
      </c>
      <c r="CR230" s="128">
        <v>0</v>
      </c>
      <c r="CS230" s="128">
        <v>0</v>
      </c>
      <c r="CT230" s="128">
        <v>0</v>
      </c>
      <c r="CU230" s="128">
        <v>0</v>
      </c>
      <c r="CV230" s="128">
        <v>0</v>
      </c>
      <c r="CW230" s="99"/>
      <c r="CX230" s="81">
        <v>0</v>
      </c>
      <c r="CY230" s="99"/>
      <c r="CZ230" s="81">
        <v>3</v>
      </c>
      <c r="DA230" s="97"/>
    </row>
    <row r="231" spans="1:105" x14ac:dyDescent="0.3">
      <c r="A231" s="66"/>
      <c r="B231" s="100" t="s">
        <v>37</v>
      </c>
      <c r="C231" s="82"/>
      <c r="D231" s="81" t="s">
        <v>443</v>
      </c>
      <c r="E231" s="82" t="s">
        <v>440</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0</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1</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81">
        <v>0</v>
      </c>
      <c r="CM231" s="81">
        <v>0</v>
      </c>
      <c r="CN231" s="81">
        <v>0</v>
      </c>
      <c r="CO231" s="81">
        <v>0</v>
      </c>
      <c r="CP231" s="81">
        <v>0</v>
      </c>
      <c r="CQ231" s="81">
        <v>0</v>
      </c>
      <c r="CR231" s="128">
        <v>0</v>
      </c>
      <c r="CS231" s="128">
        <v>0</v>
      </c>
      <c r="CT231" s="128">
        <v>0</v>
      </c>
      <c r="CU231" s="128">
        <v>0</v>
      </c>
      <c r="CV231" s="128">
        <v>0</v>
      </c>
      <c r="CW231" s="99"/>
      <c r="CX231" s="81">
        <v>0</v>
      </c>
      <c r="CY231" s="99"/>
      <c r="CZ231" s="81">
        <v>2</v>
      </c>
      <c r="DA231" s="97"/>
    </row>
    <row r="232" spans="1:105" x14ac:dyDescent="0.3">
      <c r="A232" s="66"/>
      <c r="B232" s="100" t="s">
        <v>37</v>
      </c>
      <c r="C232" s="82"/>
      <c r="D232" s="81" t="s">
        <v>444</v>
      </c>
      <c r="E232" s="82" t="s">
        <v>441</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0</v>
      </c>
      <c r="AO232" s="81">
        <v>1</v>
      </c>
      <c r="AP232" s="81">
        <v>0</v>
      </c>
      <c r="AQ232" s="81">
        <v>0</v>
      </c>
      <c r="AR232" s="81">
        <v>0</v>
      </c>
      <c r="AS232" s="81">
        <v>1</v>
      </c>
      <c r="AT232" s="81">
        <v>1</v>
      </c>
      <c r="AU232" s="81">
        <v>1</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1</v>
      </c>
      <c r="BL232" s="81">
        <v>0</v>
      </c>
      <c r="BM232" s="81">
        <v>0</v>
      </c>
      <c r="BN232" s="81">
        <v>0</v>
      </c>
      <c r="BO232" s="81">
        <v>0</v>
      </c>
      <c r="BP232" s="81">
        <v>0</v>
      </c>
      <c r="BQ232" s="81">
        <v>0</v>
      </c>
      <c r="BR232" s="81">
        <v>0</v>
      </c>
      <c r="BS232" s="81">
        <v>0</v>
      </c>
      <c r="BT232" s="81">
        <v>0</v>
      </c>
      <c r="BU232" s="81">
        <v>0</v>
      </c>
      <c r="BV232" s="81">
        <v>0</v>
      </c>
      <c r="BW232" s="81">
        <v>0</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81">
        <v>0</v>
      </c>
      <c r="CM232" s="81">
        <v>0</v>
      </c>
      <c r="CN232" s="81">
        <v>0</v>
      </c>
      <c r="CO232" s="81">
        <v>0</v>
      </c>
      <c r="CP232" s="81">
        <v>0</v>
      </c>
      <c r="CQ232" s="81">
        <v>0</v>
      </c>
      <c r="CR232" s="128">
        <v>0</v>
      </c>
      <c r="CS232" s="128">
        <v>0</v>
      </c>
      <c r="CT232" s="128">
        <v>0</v>
      </c>
      <c r="CU232" s="128">
        <v>0</v>
      </c>
      <c r="CV232" s="128">
        <v>0</v>
      </c>
      <c r="CW232" s="99"/>
      <c r="CX232" s="81">
        <v>0</v>
      </c>
      <c r="CY232" s="99"/>
      <c r="CZ232" s="81">
        <v>5</v>
      </c>
      <c r="DA232" s="97"/>
    </row>
    <row r="233" spans="1:105" x14ac:dyDescent="0.3">
      <c r="A233" s="66"/>
      <c r="B233" s="100" t="s">
        <v>37</v>
      </c>
      <c r="C233" s="82"/>
      <c r="D233" s="81" t="s">
        <v>445</v>
      </c>
      <c r="E233" s="82" t="s">
        <v>442</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1</v>
      </c>
      <c r="AK233" s="81">
        <v>0</v>
      </c>
      <c r="AL233" s="81">
        <v>1</v>
      </c>
      <c r="AM233" s="81">
        <v>0</v>
      </c>
      <c r="AN233" s="81">
        <v>0</v>
      </c>
      <c r="AO233" s="81">
        <v>0</v>
      </c>
      <c r="AP233" s="81">
        <v>0</v>
      </c>
      <c r="AQ233" s="81">
        <v>0</v>
      </c>
      <c r="AR233" s="81">
        <v>0</v>
      </c>
      <c r="AS233" s="81">
        <v>0</v>
      </c>
      <c r="AT233" s="81">
        <v>0</v>
      </c>
      <c r="AU233" s="81">
        <v>0</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0</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81">
        <v>0</v>
      </c>
      <c r="CM233" s="81">
        <v>0</v>
      </c>
      <c r="CN233" s="81">
        <v>0</v>
      </c>
      <c r="CO233" s="81">
        <v>0</v>
      </c>
      <c r="CP233" s="81">
        <v>0</v>
      </c>
      <c r="CQ233" s="81">
        <v>0</v>
      </c>
      <c r="CR233" s="128">
        <v>0</v>
      </c>
      <c r="CS233" s="128">
        <v>0</v>
      </c>
      <c r="CT233" s="128">
        <v>0</v>
      </c>
      <c r="CU233" s="128">
        <v>0</v>
      </c>
      <c r="CV233" s="128">
        <v>0</v>
      </c>
      <c r="CW233" s="99"/>
      <c r="CX233" s="81">
        <v>0</v>
      </c>
      <c r="CY233" s="99"/>
      <c r="CZ233" s="81">
        <v>2</v>
      </c>
      <c r="DA233" s="97"/>
    </row>
    <row r="234" spans="1:105" x14ac:dyDescent="0.3">
      <c r="A234" s="66"/>
      <c r="B234" s="104" t="s">
        <v>37</v>
      </c>
      <c r="C234" s="84"/>
      <c r="D234" s="83" t="s">
        <v>429</v>
      </c>
      <c r="E234" s="84" t="s">
        <v>430</v>
      </c>
      <c r="F234" s="83">
        <v>0</v>
      </c>
      <c r="G234" s="83">
        <v>0</v>
      </c>
      <c r="H234" s="83">
        <v>0</v>
      </c>
      <c r="I234" s="83">
        <v>0</v>
      </c>
      <c r="J234" s="83">
        <v>0</v>
      </c>
      <c r="K234" s="83">
        <v>0</v>
      </c>
      <c r="L234" s="83">
        <v>0</v>
      </c>
      <c r="M234" s="83">
        <v>0</v>
      </c>
      <c r="N234" s="83">
        <v>0</v>
      </c>
      <c r="O234" s="83">
        <v>0</v>
      </c>
      <c r="P234" s="83">
        <v>0</v>
      </c>
      <c r="Q234" s="83">
        <v>0</v>
      </c>
      <c r="R234" s="83">
        <v>0</v>
      </c>
      <c r="S234" s="83">
        <v>0</v>
      </c>
      <c r="T234" s="83">
        <v>0</v>
      </c>
      <c r="U234" s="83">
        <v>0</v>
      </c>
      <c r="V234" s="83">
        <v>0</v>
      </c>
      <c r="W234" s="83">
        <v>0</v>
      </c>
      <c r="X234" s="83">
        <v>0</v>
      </c>
      <c r="Y234" s="83">
        <v>0</v>
      </c>
      <c r="Z234" s="83">
        <v>1</v>
      </c>
      <c r="AA234" s="83">
        <v>0</v>
      </c>
      <c r="AB234" s="83">
        <v>0</v>
      </c>
      <c r="AC234" s="83">
        <v>0</v>
      </c>
      <c r="AD234" s="83">
        <v>0</v>
      </c>
      <c r="AE234" s="83">
        <v>0</v>
      </c>
      <c r="AF234" s="83">
        <v>0</v>
      </c>
      <c r="AG234" s="83">
        <v>0</v>
      </c>
      <c r="AH234" s="83">
        <v>0</v>
      </c>
      <c r="AI234" s="83">
        <v>0</v>
      </c>
      <c r="AJ234" s="83">
        <v>0</v>
      </c>
      <c r="AK234" s="83">
        <v>1</v>
      </c>
      <c r="AL234" s="83">
        <v>0</v>
      </c>
      <c r="AM234" s="83">
        <v>1</v>
      </c>
      <c r="AN234" s="83">
        <v>0</v>
      </c>
      <c r="AO234" s="83">
        <v>0</v>
      </c>
      <c r="AP234" s="83">
        <v>0</v>
      </c>
      <c r="AQ234" s="83">
        <v>2</v>
      </c>
      <c r="AR234" s="83">
        <v>2</v>
      </c>
      <c r="AS234" s="83">
        <v>0</v>
      </c>
      <c r="AT234" s="83">
        <v>0</v>
      </c>
      <c r="AU234" s="83">
        <v>1</v>
      </c>
      <c r="AV234" s="83">
        <v>0</v>
      </c>
      <c r="AW234" s="83">
        <v>0</v>
      </c>
      <c r="AX234" s="83">
        <v>2</v>
      </c>
      <c r="AY234" s="83">
        <v>0</v>
      </c>
      <c r="AZ234" s="83">
        <v>0</v>
      </c>
      <c r="BA234" s="83">
        <v>0</v>
      </c>
      <c r="BB234" s="83">
        <v>0</v>
      </c>
      <c r="BC234" s="83">
        <v>0</v>
      </c>
      <c r="BD234" s="83">
        <v>0</v>
      </c>
      <c r="BE234" s="83">
        <v>1</v>
      </c>
      <c r="BF234" s="83">
        <v>1</v>
      </c>
      <c r="BG234" s="83">
        <v>0</v>
      </c>
      <c r="BH234" s="83">
        <v>1</v>
      </c>
      <c r="BI234" s="83">
        <v>0</v>
      </c>
      <c r="BJ234" s="83">
        <v>0</v>
      </c>
      <c r="BK234" s="83">
        <v>0</v>
      </c>
      <c r="BL234" s="83">
        <v>1</v>
      </c>
      <c r="BM234" s="83">
        <v>3</v>
      </c>
      <c r="BN234" s="83">
        <v>0</v>
      </c>
      <c r="BO234" s="83">
        <v>0</v>
      </c>
      <c r="BP234" s="83">
        <v>0</v>
      </c>
      <c r="BQ234" s="83">
        <v>0</v>
      </c>
      <c r="BR234" s="83">
        <v>0</v>
      </c>
      <c r="BS234" s="83">
        <v>1</v>
      </c>
      <c r="BT234" s="83">
        <v>0</v>
      </c>
      <c r="BU234" s="83">
        <v>0</v>
      </c>
      <c r="BV234" s="83">
        <v>0</v>
      </c>
      <c r="BW234" s="83">
        <v>0</v>
      </c>
      <c r="BX234" s="83">
        <v>0</v>
      </c>
      <c r="BY234" s="83">
        <v>1</v>
      </c>
      <c r="BZ234" s="83">
        <v>0</v>
      </c>
      <c r="CA234" s="83">
        <v>1</v>
      </c>
      <c r="CB234" s="83">
        <v>0</v>
      </c>
      <c r="CC234" s="83">
        <v>0</v>
      </c>
      <c r="CD234" s="83">
        <v>0</v>
      </c>
      <c r="CE234" s="83">
        <v>0</v>
      </c>
      <c r="CF234" s="83">
        <v>0</v>
      </c>
      <c r="CG234" s="83">
        <v>0</v>
      </c>
      <c r="CH234" s="83">
        <v>0</v>
      </c>
      <c r="CI234" s="83">
        <v>0</v>
      </c>
      <c r="CJ234" s="83">
        <v>0</v>
      </c>
      <c r="CK234" s="83">
        <v>0</v>
      </c>
      <c r="CL234" s="83">
        <v>1</v>
      </c>
      <c r="CM234" s="83">
        <v>0</v>
      </c>
      <c r="CN234" s="83">
        <v>0</v>
      </c>
      <c r="CO234" s="83">
        <v>0</v>
      </c>
      <c r="CP234" s="83">
        <v>0</v>
      </c>
      <c r="CQ234" s="83">
        <v>3</v>
      </c>
      <c r="CR234" s="130">
        <v>0</v>
      </c>
      <c r="CS234" s="130">
        <v>0</v>
      </c>
      <c r="CT234" s="130">
        <v>0</v>
      </c>
      <c r="CU234" s="130">
        <v>1</v>
      </c>
      <c r="CV234" s="130">
        <v>0</v>
      </c>
      <c r="CW234" s="99"/>
      <c r="CX234" s="83">
        <v>0</v>
      </c>
      <c r="CY234" s="99"/>
      <c r="CZ234" s="83">
        <v>25</v>
      </c>
      <c r="DA234" s="97"/>
    </row>
    <row r="237" spans="1:105" x14ac:dyDescent="0.3">
      <c r="A237" s="66"/>
    </row>
    <row r="239" spans="1:105" s="89" customFormat="1" x14ac:dyDescent="0.3">
      <c r="A239" s="105"/>
    </row>
    <row r="244" spans="6:60" x14ac:dyDescent="0.3">
      <c r="F244" s="97"/>
      <c r="G244" s="97"/>
      <c r="H244" s="97"/>
      <c r="I244" s="97"/>
      <c r="J244" s="97"/>
      <c r="K244" s="97"/>
      <c r="L244" s="97"/>
      <c r="M244" s="97"/>
      <c r="N244" s="97"/>
      <c r="O244" s="97"/>
      <c r="P244" s="97"/>
      <c r="Q244" s="97"/>
      <c r="R244" s="97"/>
      <c r="S244" s="97"/>
      <c r="T244" s="97"/>
      <c r="U244" s="97"/>
      <c r="V244" s="97"/>
      <c r="W244" s="97"/>
      <c r="X244" s="97"/>
      <c r="Y244" s="97"/>
      <c r="Z244" s="97"/>
      <c r="AA244" s="97"/>
      <c r="AB244" s="97"/>
      <c r="AC244" s="97"/>
      <c r="AD244" s="97"/>
      <c r="AE244" s="97"/>
      <c r="AF244" s="97"/>
      <c r="AG244" s="97"/>
      <c r="AH244" s="97"/>
      <c r="AI244" s="97"/>
      <c r="AJ244" s="97"/>
      <c r="AK244" s="97"/>
      <c r="AL244" s="97"/>
      <c r="AM244" s="97"/>
      <c r="AN244" s="97"/>
      <c r="AO244" s="97"/>
      <c r="AP244" s="97"/>
      <c r="AQ244" s="97"/>
      <c r="AR244" s="97"/>
      <c r="AS244" s="97"/>
      <c r="AT244" s="97"/>
      <c r="AU244" s="97"/>
      <c r="AV244" s="97"/>
      <c r="AW244" s="97"/>
      <c r="AX244" s="97"/>
      <c r="AY244" s="97"/>
      <c r="AZ244" s="97"/>
      <c r="BA244" s="97"/>
      <c r="BB244" s="97"/>
      <c r="BC244" s="97"/>
      <c r="BD244" s="97"/>
      <c r="BE244" s="97"/>
      <c r="BG244" s="97"/>
      <c r="BH244" s="97"/>
    </row>
  </sheetData>
  <mergeCells count="4">
    <mergeCell ref="B16:C16"/>
    <mergeCell ref="B17:C17"/>
    <mergeCell ref="C3:J3"/>
    <mergeCell ref="B14:G14"/>
  </mergeCells>
  <conditionalFormatting sqref="F16:CV234">
    <cfRule type="expression" dxfId="0" priority="2">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2020-06-03T12:55:26Z</dcterms:modified>
</cp:coreProperties>
</file>