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<sst xmlns="http://schemas.openxmlformats.org/spreadsheetml/2006/main" count="981" uniqueCount="480">
  <si>
    <t xml:space="preserve">Id</t>
  </si>
  <si>
    <t xml:space="preserve">Route Name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</si>
  <si>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</si>
  <si>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</si>
  <si>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</si>
  <si>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</si>
  <si>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</si>
  <si>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</si>
  <si>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</si>
  <si>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</si>
  <si>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</si>
  <si>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</si>
  <si>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</si>
  <si>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</si>
  <si>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</si>
  <si>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</si>
  <si>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feb1b4a5-1ce2-4c8e-a34c-76c6164288be</t>
  </si>
  <si>
    <t xml:space="preserve">ADSR BARUIPUR - AERIAL JC NEAR BARUIPUR TRAFFIC CONTROL OFF-01</t>
  </si>
  <si>
    <t xml:space="preserve">9fa7e823-3c49-4cb5-8519-f80ce7f416e4</t>
  </si>
  <si>
    <t xml:space="preserve">fd990552-d8ae-4283-a06d-f713bab3854a</t>
  </si>
  <si>
    <t xml:space="preserve">84e8ba18-eedc-4eae-aaa4-e6a82400849d</t>
  </si>
  <si>
    <t xml:space="preserve">4bc2a086-b131-47e1-9c20-f10650c0196d</t>
  </si>
  <si>
    <t xml:space="preserve">true</t>
  </si>
  <si>
    <t xml:space="preserve">961b784b-29a4-4b9f-b5db-89d685e95307</t>
  </si>
  <si>
    <t xml:space="preserve">AP NAGAR – SITAKUNDU-01</t>
  </si>
  <si>
    <t xml:space="preserve">1cd7ba95-7d53-42ad-9642-afeeb9bfd324</t>
  </si>
  <si>
    <t xml:space="preserve">95aa8017-37e8-4504-83e8-3799feed1375</t>
  </si>
  <si>
    <t xml:space="preserve">2003-06-23T13:30:00+00:00</t>
  </si>
  <si>
    <t xml:space="preserve">e3ab6df7-f832-4976-b86e-f112b18eb5e7</t>
  </si>
  <si>
    <t xml:space="preserve">AP NAGAR - SNP GHASIARA BTS-01</t>
  </si>
  <si>
    <t xml:space="preserve">6778e149-aabb-488c-bded-1f6e6d8a2f4f</t>
  </si>
  <si>
    <t xml:space="preserve">2010-12-29T13:30:00+00:00</t>
  </si>
  <si>
    <t xml:space="preserve">41fb132c-8fc1-4105-af88-59a27b3c590c</t>
  </si>
  <si>
    <t xml:space="preserve">AP NAGAR – SONARPUR-01</t>
  </si>
  <si>
    <t xml:space="preserve">4dd05c04-dddb-44df-ab90-0b95b3ee5f11</t>
  </si>
  <si>
    <t xml:space="preserve">2003-09-02T13:30:00+00:00</t>
  </si>
  <si>
    <t xml:space="preserve">5e1f1fb4-0377-49db-851a-daf73ac6b06e</t>
  </si>
  <si>
    <t xml:space="preserve">AP NAGAR - SONARPUR ROAD BAZAR BTS-01</t>
  </si>
  <si>
    <t xml:space="preserve">7184883c-d5f4-42c8-9c21-6b25f218b399</t>
  </si>
  <si>
    <t xml:space="preserve">990500621574-0</t>
  </si>
  <si>
    <t xml:space="preserve">2018-08-31T13:30:00+00:00</t>
  </si>
  <si>
    <t xml:space="preserve">0ebd0921-9f37-4dcb-b7ca-3093bbe47583</t>
  </si>
  <si>
    <t xml:space="preserve">AP NAGAR – HNV PCM 1ST FLOOR-01</t>
  </si>
  <si>
    <t xml:space="preserve">ff223ce7-f437-42d7-9b10-024ae0ec93bd</t>
  </si>
  <si>
    <t xml:space="preserve">604a823c-6418-4b75-bb10-537754e14e99</t>
  </si>
  <si>
    <t xml:space="preserve">BANTALA – SONARPUR-01</t>
  </si>
  <si>
    <t xml:space="preserve">4bd7a86e-1486-4325-8324-899a0d370abb</t>
  </si>
  <si>
    <t xml:space="preserve">945ed62e-79a8-48f3-a71a-34b54b1006ee</t>
  </si>
  <si>
    <t xml:space="preserve">BARENDRA PARA BTS – SONARPUR</t>
  </si>
  <si>
    <t xml:space="preserve">aeaa6688-ca5f-4a9d-9d72-28ac13063d15</t>
  </si>
  <si>
    <t xml:space="preserve">990500638541-0</t>
  </si>
  <si>
    <t xml:space="preserve">117c7353-99a9-4220-8cfd-0669d93b4f4b</t>
  </si>
  <si>
    <t xml:space="preserve">BARUIPUR - HNV PCM 1ST FLOOR-01</t>
  </si>
  <si>
    <t xml:space="preserve">46a73a92-f26c-4840-ac0b-f02fbde27c6f</t>
  </si>
  <si>
    <t xml:space="preserve">454ebbac-7483-4af8-9c58-b48927bf5d5e</t>
  </si>
  <si>
    <t xml:space="preserve">BARUIPUR – KALYANPUR-01</t>
  </si>
  <si>
    <t xml:space="preserve">37170eef-cf7a-4290-99bb-0ae1c6a9d81a</t>
  </si>
  <si>
    <t xml:space="preserve">2003-07-18T13:30:00+00:00</t>
  </si>
  <si>
    <t xml:space="preserve">e104e342-b214-4f32-8be4-07ca1a39e3a5</t>
  </si>
  <si>
    <t xml:space="preserve">BARUIPUR – PADMAPUKUR-01</t>
  </si>
  <si>
    <t xml:space="preserve">b23799ac-04a7-4a2c-a6ce-2676971cbc2f</t>
  </si>
  <si>
    <t xml:space="preserve">e137552b-9ae2-442b-bcc2-c435d7d64ba1</t>
  </si>
  <si>
    <t xml:space="preserve">e90acc65-9969-4715-b35c-d105727da263</t>
  </si>
  <si>
    <t xml:space="preserve">BARUIPUR – SITAKUNDU-01</t>
  </si>
  <si>
    <t xml:space="preserve">5d7bda53-5622-4056-955f-57e2e5cf8c2e</t>
  </si>
  <si>
    <t xml:space="preserve">BARUIPUR - SP OFFICE BRP-01</t>
  </si>
  <si>
    <t xml:space="preserve">8eb7c593-3536-41e0-a0dc-eb6257a95b8d</t>
  </si>
  <si>
    <t xml:space="preserve">990500621567-0</t>
  </si>
  <si>
    <t xml:space="preserve">2018-06-29T13:30:00+00:00</t>
  </si>
  <si>
    <t xml:space="preserve">8c2ddcbe-7083-40d3-8f96-c4009344d305</t>
  </si>
  <si>
    <t xml:space="preserve">BARUIPUR BAZAR BTS-UTTAR KALYANPUR BTS-01</t>
  </si>
  <si>
    <t xml:space="preserve">617ca0f1-1fd1-4c21-a745-a881a9a5df22</t>
  </si>
  <si>
    <t xml:space="preserve">6200287c-2244-4b89-ba91-932301dbcfd7</t>
  </si>
  <si>
    <t xml:space="preserve">3e8ac475-bc78-43a8-bc8c-ad729079da30</t>
  </si>
  <si>
    <t xml:space="preserve">BARUIPUR CORRECTIONAL HOME-BJC BARUIPUR CORRECTIONAL HOME-01</t>
  </si>
  <si>
    <t xml:space="preserve">23759160-69e6-4377-9460-f634b644d723</t>
  </si>
  <si>
    <t xml:space="preserve">3d5c2864-5587-4e8f-a07f-17047e99cf4f</t>
  </si>
  <si>
    <t xml:space="preserve">8c048885-41bb-446a-8366-d4f56952d0ef</t>
  </si>
  <si>
    <t xml:space="preserve">BARUIPUR DRDO SERVER ROOM - BARUIPUR DRDO DATA CENTRE-01</t>
  </si>
  <si>
    <t xml:space="preserve">1aeeac44-6574-4a1e-b796-a1598890b74e</t>
  </si>
  <si>
    <t xml:space="preserve">51b21244-07e3-4464-ad7b-4ce70805d559</t>
  </si>
  <si>
    <t xml:space="preserve">7034f54e-e26e-4863-8695-c823c4b267fc</t>
  </si>
  <si>
    <t xml:space="preserve">BARUIPUR DRDO SERVER ROOM – BJC TONGTALA MORE-01</t>
  </si>
  <si>
    <t xml:space="preserve">23c38fd1-2741-4d88-a8df-868465f1849c</t>
  </si>
  <si>
    <t xml:space="preserve">f877b31a-4e55-4d42-a5a1-d673af9f9fd3</t>
  </si>
  <si>
    <t xml:space="preserve">BARUIPUR III BTS – BJC PURATAN BAZAR-01</t>
  </si>
  <si>
    <t xml:space="preserve">876847d1-9e49-4c81-9716-c3b188826ce1</t>
  </si>
  <si>
    <t xml:space="preserve">6ef43b78-0e7b-41c0-90d8-b26b4823b2ec</t>
  </si>
  <si>
    <t xml:space="preserve">2022-09-28T12:30:00+00:00</t>
  </si>
  <si>
    <t xml:space="preserve">05bacdc8-61c9-48a9-96fc-93f67d67f59f</t>
  </si>
  <si>
    <t xml:space="preserve">BARUIPUR PHULTALA BTS - BJC IFO ATANU TELECOM-01</t>
  </si>
  <si>
    <t xml:space="preserve">26784392-9af2-47eb-9171-bb0b5d96ee27</t>
  </si>
  <si>
    <t xml:space="preserve">b90a8dd4-d762-448e-ba85-bd122456ae99</t>
  </si>
  <si>
    <t xml:space="preserve">2022-12-30T12:30:00+00:00</t>
  </si>
  <si>
    <t xml:space="preserve">1b3298e9-bad5-4ed9-b7cd-e7407bf3e24c</t>
  </si>
  <si>
    <t xml:space="preserve">BJC JC NEAR BORO POLE-BARUIPUR POLYTECHNIC-01</t>
  </si>
  <si>
    <t xml:space="preserve">77d5b651-7105-4177-aa23-51673a850b26</t>
  </si>
  <si>
    <t xml:space="preserve">5538422e-4955-4ae3-8e58-7e4e801aaeac</t>
  </si>
  <si>
    <t xml:space="preserve">990500638544-0</t>
  </si>
  <si>
    <t xml:space="preserve">05a13b7e-9cef-4e2e-9310-d7ba48c7ccf9</t>
  </si>
  <si>
    <t xml:space="preserve">BARUIPUR SDO OFFICE- BJC BARUIPUR HOSPITAL-01</t>
  </si>
  <si>
    <t xml:space="preserve">d21ea89a-7681-4e53-b10c-5da3c82d31fe</t>
  </si>
  <si>
    <t xml:space="preserve">80ac669e-836b-415d-928b-c734784baa4a</t>
  </si>
  <si>
    <t xml:space="preserve">2008-10-18T12:30:00+00:00</t>
  </si>
  <si>
    <t xml:space="preserve">e6529f4f-d573-4d39-87d6-2b1f09b2e269</t>
  </si>
  <si>
    <t xml:space="preserve">BARUIPUR - SUBHASGRAM</t>
  </si>
  <si>
    <t xml:space="preserve">bc11bc30-dc0e-4dd6-86bc-d8f4ea149d1b</t>
  </si>
  <si>
    <t xml:space="preserve">2c3c5ad3-0902-41ee-827a-da52244486f6</t>
  </si>
  <si>
    <t xml:space="preserve">BARUIPUR-BARUIPUR DUTTAPARA BTS-01</t>
  </si>
  <si>
    <t xml:space="preserve">8f06599e-fe3e-4717-b0ea-4fa6ccdb8ea6</t>
  </si>
  <si>
    <t xml:space="preserve">454f7e5f-d69a-435b-af3f-c593a2893900</t>
  </si>
  <si>
    <t xml:space="preserve">BJC ZILA STADIUM – BARUIPUR BHQ</t>
  </si>
  <si>
    <t xml:space="preserve">ac5a2d13-e807-4050-a04c-376c566ae64f</t>
  </si>
  <si>
    <t xml:space="preserve">2a5c8bd0-327a-4ef7-8a46-bdcbef37651a</t>
  </si>
  <si>
    <t xml:space="preserve">aea6a03e-cf73-45a4-99e1-317f8f4cfc84</t>
  </si>
  <si>
    <t xml:space="preserve">990500621129-0</t>
  </si>
  <si>
    <t xml:space="preserve">defa7971-0a42-4d14-843d-3b220c2db01c</t>
  </si>
  <si>
    <t xml:space="preserve">BJC DAS HONDA - BANDHAN SCHOOL</t>
  </si>
  <si>
    <t xml:space="preserve">7c4afc1c-7c86-41ac-a829-73accff18181</t>
  </si>
  <si>
    <t xml:space="preserve">3084be01-b393-4c73-845d-586f18c4729f</t>
  </si>
  <si>
    <t xml:space="preserve">990500621132-0</t>
  </si>
  <si>
    <t xml:space="preserve">2018-04-02T13:30:00+00:00</t>
  </si>
  <si>
    <t xml:space="preserve">c6e1d863-4be8-4b3f-858d-64e8e07b8a35</t>
  </si>
  <si>
    <t xml:space="preserve">BJC DHOPAGACHI-JULPIA</t>
  </si>
  <si>
    <t xml:space="preserve">7a24fbd1-90e4-42c7-a6d5-557256417192</t>
  </si>
  <si>
    <t xml:space="preserve">f9ff6e66-4926-4fda-a275-9671f294e925</t>
  </si>
  <si>
    <t xml:space="preserve">2016-12-03T13:30:00+00:00</t>
  </si>
  <si>
    <t xml:space="preserve">56ab5c2b-5b02-4319-87ed-7be96695ab17</t>
  </si>
  <si>
    <t xml:space="preserve">BJC IFO LOKENATH GARDEN APARTMENT- CHOWHATI POLEHAT BTS</t>
  </si>
  <si>
    <t xml:space="preserve">bf9b5eb6-0bd5-457e-98bc-0879a6f07bd1</t>
  </si>
  <si>
    <t xml:space="preserve">e314f7c3-2847-4c0e-9e8c-b61288e4b27d</t>
  </si>
  <si>
    <t xml:space="preserve">990500621078-0</t>
  </si>
  <si>
    <t xml:space="preserve">2018-04-02T00:00:00+00:00</t>
  </si>
  <si>
    <t xml:space="preserve">35ad5ec8-46c0-4d3c-8396-b602c801ab3e</t>
  </si>
  <si>
    <t xml:space="preserve">BJC BARUIPUR STATION BAZAR OH JC – BARUIPUR STATION BAZAR BTS-01</t>
  </si>
  <si>
    <t xml:space="preserve">1b9c2bcb-2812-4da8-81f2-bede5a6855a8</t>
  </si>
  <si>
    <t xml:space="preserve">286ec15e-6eee-488e-9fd8-16b7fb859853</t>
  </si>
  <si>
    <t xml:space="preserve">fffee320-2c8c-4ca4-b6bc-8b0176caf847</t>
  </si>
  <si>
    <t xml:space="preserve">BJC JC INFRONT OF RAJPUR VIDYANIDHI – NANDANAGAR BTS-01</t>
  </si>
  <si>
    <t xml:space="preserve">52d5ebd1-662d-49d3-80af-a6e6bc37083e</t>
  </si>
  <si>
    <t xml:space="preserve">fdd217ff-f04a-496c-920a-4608f55077f1</t>
  </si>
  <si>
    <t xml:space="preserve">752756c6-e9e7-495c-b027-faaa43f615c9</t>
  </si>
  <si>
    <t xml:space="preserve">BJC BARUIPUR DUTTAPARA BTS – BARUIPUR MADARHAT BTS-01</t>
  </si>
  <si>
    <t xml:space="preserve">4d2b0dc9-f63a-4a6d-8fdc-ddb7d44875a7</t>
  </si>
  <si>
    <t xml:space="preserve">f73f89da-eb1a-48eb-b274-6864e893f833</t>
  </si>
  <si>
    <t xml:space="preserve">a2ec10d1-a3f6-484b-bec3-cdb567e45d68</t>
  </si>
  <si>
    <t xml:space="preserve">BJC BARUIPUR MADARHAT BTS – BARUIPUR MADARHAT II BTS-01</t>
  </si>
  <si>
    <t xml:space="preserve">5aae759f-c4e4-40e5-aafa-3f4fd10b73eb</t>
  </si>
  <si>
    <t xml:space="preserve">b15e12d1-493a-4e66-8f2e-a4350ec1fdaf</t>
  </si>
  <si>
    <t xml:space="preserve">b8f79a14-e28d-4601-bf1c-68ff0f3c9bad</t>
  </si>
  <si>
    <t xml:space="preserve">BJC LASKARPUR – KAMALGAZI PEYARABAGAN BTS-01</t>
  </si>
  <si>
    <t xml:space="preserve">f486f6eb-68ce-462c-a90a-871251d77a07</t>
  </si>
  <si>
    <t xml:space="preserve">92ca1720-9481-4411-a6ce-e9b0859985ac</t>
  </si>
  <si>
    <t xml:space="preserve">7f8cb39d-e7f0-49d0-8f26-b37769db79d5</t>
  </si>
  <si>
    <t xml:space="preserve">BJC SASAN ROAD OH JOINT-SASAN BARUIPUR BTS-01</t>
  </si>
  <si>
    <t xml:space="preserve">817db3ce-e914-40cb-a509-e2b12c7ac189</t>
  </si>
  <si>
    <t xml:space="preserve">3019cb42-9dca-4eaf-a349-2e4c0fae92e2</t>
  </si>
  <si>
    <t xml:space="preserve">2ecb77f4-d9ff-4300-ab99-6118ad220ce1</t>
  </si>
  <si>
    <t xml:space="preserve">1b69ae69-edec-4dfe-9c79-f1babd86c061</t>
  </si>
  <si>
    <t xml:space="preserve">BOB SONARPUR – BJC JC INFRONT OF BOB SNP-01</t>
  </si>
  <si>
    <t xml:space="preserve">4024c1d7-f4f6-423b-a4a0-54cf06215f2e</t>
  </si>
  <si>
    <t xml:space="preserve">e837bed9-b766-4f4f-8f8a-a6fb6f2d2abc</t>
  </si>
  <si>
    <t xml:space="preserve">95d9bcd2-7d23-45cd-a3fc-a607f585cca5</t>
  </si>
  <si>
    <t xml:space="preserve">BOI NARENDRAPUR – BJC KAMALGAZI MORE JC-01</t>
  </si>
  <si>
    <t xml:space="preserve">bef92f43-aed2-428d-bca6-f314d8202ae6</t>
  </si>
  <si>
    <t xml:space="preserve">a0cad95f-0452-4ef4-9b29-d38998a6195b</t>
  </si>
  <si>
    <t xml:space="preserve">f9d69d96-c359-4120-9e82-edad901da970</t>
  </si>
  <si>
    <t xml:space="preserve">BONHOOGLY BTS – BJC NATUNHAT BORAL-01</t>
  </si>
  <si>
    <t xml:space="preserve">7ba58860-566a-41cc-8493-dc37bbc303a5</t>
  </si>
  <si>
    <t xml:space="preserve">6e380b52-dadd-4911-8462-d9bc4ca17cf9</t>
  </si>
  <si>
    <t xml:space="preserve">370b6cbc-5a20-485b-96a4-eb2b1d621111</t>
  </si>
  <si>
    <t xml:space="preserve">BORAL - HNV PCM 1ST FLOOR-01</t>
  </si>
  <si>
    <t xml:space="preserve">f5f25834-5dd0-4489-84f0-785b57ec8d9c</t>
  </si>
  <si>
    <t xml:space="preserve">2004-01-01T13:30:00+00:00</t>
  </si>
  <si>
    <t xml:space="preserve">9b9d3394-53f2-4460-a04c-05a786f82472</t>
  </si>
  <si>
    <t xml:space="preserve">BORAL - HNV PCM 1ST FLOOR-02</t>
  </si>
  <si>
    <t xml:space="preserve">877ca586-2a92-4604-989f-611001655af0</t>
  </si>
  <si>
    <t xml:space="preserve">BORAL – KAMALGAZI-03</t>
  </si>
  <si>
    <t xml:space="preserve">abfa36d3-d0ed-486e-8f97-62651f7a9b9e</t>
  </si>
  <si>
    <t xml:space="preserve">2574fbdf-8d24-4b62-9986-7d780a134f3b</t>
  </si>
  <si>
    <t xml:space="preserve">BORAL – KAMALGAZI-01</t>
  </si>
  <si>
    <t xml:space="preserve">11d0f279-f6a7-448a-bf13-c9c6d5f7c41f</t>
  </si>
  <si>
    <t xml:space="preserve">BORAL – KAMALGAZI-02</t>
  </si>
  <si>
    <t xml:space="preserve">bc844e19-b271-4b92-9623-6ced7a5c195c</t>
  </si>
  <si>
    <t xml:space="preserve">BORAL – NEPALGANJ-01</t>
  </si>
  <si>
    <t xml:space="preserve">243ad33f-1f9a-4c44-9efc-71af85e25c37</t>
  </si>
  <si>
    <t xml:space="preserve">2011-05-10T13:30:00+00:00</t>
  </si>
  <si>
    <t xml:space="preserve">46aab5ae-cd64-451c-ae51-0fb034acc689</t>
  </si>
  <si>
    <t xml:space="preserve">BORAL – RANIKUTI-01</t>
  </si>
  <si>
    <t xml:space="preserve">ee2ea175-88c4-4021-bca9-f7814388d574</t>
  </si>
  <si>
    <t xml:space="preserve">539cb310-35d5-4e73-8487-c88cee36303a</t>
  </si>
  <si>
    <t xml:space="preserve">BJC NATUNHAT BORAL - BORAL NATUNHAT BTS-01</t>
  </si>
  <si>
    <t xml:space="preserve">6ba14c85-b2bc-4b8c-899b-40b09da2fffb</t>
  </si>
  <si>
    <t xml:space="preserve">990500632926-0</t>
  </si>
  <si>
    <t xml:space="preserve">9ea9a9fe-a4db-4a98-9c80-aac64221fcce</t>
  </si>
  <si>
    <t xml:space="preserve">BORAL- BORAL MAJHERPARA BTS-01</t>
  </si>
  <si>
    <t xml:space="preserve">ceb6e548-ad55-432c-83b2-08774b3fa530</t>
  </si>
  <si>
    <t xml:space="preserve">cc095342-eadc-4d17-8bfe-fb4b345227f7</t>
  </si>
  <si>
    <t xml:space="preserve">BRAHMAPUR – RANIKUTI-01</t>
  </si>
  <si>
    <t xml:space="preserve">6c3d8bf8-006a-4230-8efe-c5343b7ac9c1</t>
  </si>
  <si>
    <t xml:space="preserve">ef00a82a-ad47-49df-b4c0-1cd58ef9a479</t>
  </si>
  <si>
    <t xml:space="preserve">BRP RLY XING BTS-BARUIPUR-01</t>
  </si>
  <si>
    <t xml:space="preserve">bcf6e48f-7152-4df4-b8e6-8501ed526101</t>
  </si>
  <si>
    <t xml:space="preserve">2007-08-23T13:30:00+00:00</t>
  </si>
  <si>
    <t xml:space="preserve">957552ff-b669-4084-8179-148099085e99</t>
  </si>
  <si>
    <t xml:space="preserve">D CHOWHATI BTS-BJC DHAMAITALA-01</t>
  </si>
  <si>
    <t xml:space="preserve">f62efeda-0828-4bf3-b9c6-076aee551b93</t>
  </si>
  <si>
    <t xml:space="preserve">c03c5411-e3a6-404e-a7fe-ffcae2255379</t>
  </si>
  <si>
    <t xml:space="preserve">2010-10-13T13:30:00+00:00</t>
  </si>
  <si>
    <t xml:space="preserve">510d8b12-b995-4318-93d1-ecf2ef644fac</t>
  </si>
  <si>
    <t xml:space="preserve">DAKSHIN BONHOOGLY BTS – BJC RAMCHANDRAPUR AERIAL-01</t>
  </si>
  <si>
    <t xml:space="preserve">0237bbb2-4f2f-409d-b7d6-1fda8fdc8578</t>
  </si>
  <si>
    <t xml:space="preserve">368108bf-4596-4f69-8e8a-b81bdb764b0e</t>
  </si>
  <si>
    <t xml:space="preserve">2023-03-13T12:30:00+00:00</t>
  </si>
  <si>
    <t xml:space="preserve">fea292b0-232a-450c-8fe7-9ed88c3ae662</t>
  </si>
  <si>
    <t xml:space="preserve">DAKSHIN KALYANPUR BTS – BJC KALYANPUR BBNL JC IF CYCLE STAND-01</t>
  </si>
  <si>
    <t xml:space="preserve">45b41c2d-54cf-42a9-b134-239d96bb7c5a</t>
  </si>
  <si>
    <t xml:space="preserve">edf68477-f312-4431-a27f-1defd6cf3097</t>
  </si>
  <si>
    <t xml:space="preserve">95397732-9358-4448-9a1d-6fd3fc4e0f58</t>
  </si>
  <si>
    <t xml:space="preserve">DIAMOND BEVARAGE – MISSION</t>
  </si>
  <si>
    <t xml:space="preserve">c7c7c764-2284-4b93-925c-aac50857413e</t>
  </si>
  <si>
    <t xml:space="preserve">c43ecc1d-85e6-4f5b-99fc-69cd9d094709</t>
  </si>
  <si>
    <t xml:space="preserve">990500632924-0</t>
  </si>
  <si>
    <t xml:space="preserve">06b616fa-bce0-49db-afa8-f2af0e335f1b</t>
  </si>
  <si>
    <t xml:space="preserve">DINGELPOTA BTS – BJC GAZIPUR-01</t>
  </si>
  <si>
    <t xml:space="preserve">f7572430-a414-4272-a514-d395ca66d315</t>
  </si>
  <si>
    <t xml:space="preserve">2afba6a3-c0ba-480f-afc3-a66d8135ee11</t>
  </si>
  <si>
    <t xml:space="preserve">ff4c1e69-b17c-479f-b71a-3e00b4bcd284</t>
  </si>
  <si>
    <t xml:space="preserve">FARTABAD – HINDUSTAN HOUSING COMPLEX-01</t>
  </si>
  <si>
    <t xml:space="preserve">531e6d23-8290-40d7-a925-e1a8f9a48b24</t>
  </si>
  <si>
    <t xml:space="preserve">5fe59418-1f7a-425c-980a-7c7bd8d385c4</t>
  </si>
  <si>
    <t xml:space="preserve">5cd89f95-28b9-428c-8499-22e503d64f03</t>
  </si>
  <si>
    <t xml:space="preserve">FARTABAD – BJC DHALAIBRIDGE-01</t>
  </si>
  <si>
    <t xml:space="preserve">29069f7b-f587-4a03-a94c-45fab866784d</t>
  </si>
  <si>
    <t xml:space="preserve">6512db52-48f1-42ca-8878-960cff896fea</t>
  </si>
  <si>
    <t xml:space="preserve">FARTABAD – MAHAMAYAPUR BTS-01</t>
  </si>
  <si>
    <t xml:space="preserve">490a7b87-4ee6-43b0-828e-f93e51f8ec49</t>
  </si>
  <si>
    <t xml:space="preserve">cd17337a-74a0-4e32-bfd0-6d7ceec942f7</t>
  </si>
  <si>
    <t xml:space="preserve">FUTURE INSTITUTE OF ENGG AND MANAGEMENT – BJC FIEM-01</t>
  </si>
  <si>
    <t xml:space="preserve">8ad723eb-6da3-4475-8ffb-3afde808fe07</t>
  </si>
  <si>
    <t xml:space="preserve">985d6abe-3cba-4ad9-a4a3-d99ddd600fad</t>
  </si>
  <si>
    <t xml:space="preserve">2003-06-23T12:30:00+00:00</t>
  </si>
  <si>
    <t xml:space="preserve">54550788-bf00-4779-b41e-acd19ac216c7</t>
  </si>
  <si>
    <t xml:space="preserve">FARTABAD BTS - GARIA FARTABAD KANDARPUR SAHAPARA BTS</t>
  </si>
  <si>
    <t xml:space="preserve">82be13b4-4214-427b-9f14-e6255c28891b</t>
  </si>
  <si>
    <t xml:space="preserve">296383f0-9826-45cf-8934-b5312fedf472</t>
  </si>
  <si>
    <t xml:space="preserve">990500667282-0</t>
  </si>
  <si>
    <t xml:space="preserve">a80fe2a3-5b91-4359-945e-6cd8cce992d5</t>
  </si>
  <si>
    <t xml:space="preserve">GARIA FARTABAD KANDARPUR SAHAPARA BTS – FARTABAD BTS-01</t>
  </si>
  <si>
    <t xml:space="preserve">d1f5eadc-01b9-4ad7-9f4c-118e46a458b6</t>
  </si>
  <si>
    <t xml:space="preserve">GARIA - KAMALGAZI-01</t>
  </si>
  <si>
    <t xml:space="preserve">09fa1396-5351-4c2b-a049-61e771f054c1</t>
  </si>
  <si>
    <t xml:space="preserve">41cb474a-81b9-4687-b690-d99f404ac3d7</t>
  </si>
  <si>
    <t xml:space="preserve">GOBINDAPUR - HNV PCM 1ST FLOOR-01</t>
  </si>
  <si>
    <t xml:space="preserve">962f2a5b-9f84-4d70-ae67-6e4e26886596</t>
  </si>
  <si>
    <t xml:space="preserve">9e953790-b918-4c79-a9dc-1ab236114a86</t>
  </si>
  <si>
    <t xml:space="preserve">GOBINDAPUR - MALLICKPUR BTS-01</t>
  </si>
  <si>
    <t xml:space="preserve">91efb40b-3d7f-430b-9fec-584bcaf56029</t>
  </si>
  <si>
    <t xml:space="preserve">733761af-2425-42b8-9f65-97a187d0be47</t>
  </si>
  <si>
    <t xml:space="preserve">GOBINDAPUR – PADMAPUKUR-01</t>
  </si>
  <si>
    <t xml:space="preserve">09ca69df-b6aa-4a9c-92b8-979460b66194</t>
  </si>
  <si>
    <t xml:space="preserve">GOBINDAPUR BTS - BADEHOOGLY BTS-01</t>
  </si>
  <si>
    <t xml:space="preserve">3d9eeaab-d37e-404f-aa62-c8c7a75467b5</t>
  </si>
  <si>
    <t xml:space="preserve">8057bccd-5534-4ef2-a2e0-5723bbae6f2c</t>
  </si>
  <si>
    <t xml:space="preserve">990500621079-0</t>
  </si>
  <si>
    <t xml:space="preserve">243da672-c9b6-4c50-9624-cb0b176b6720</t>
  </si>
  <si>
    <t xml:space="preserve">GOBINDAPUR BTS- GOBINDAPUR-01</t>
  </si>
  <si>
    <t xml:space="preserve">2005-10-18T13:30:00+00:00</t>
  </si>
  <si>
    <t xml:space="preserve">07c84763-74b4-4da7-bc4c-0bed4abb3863</t>
  </si>
  <si>
    <t xml:space="preserve">GREATER KOLKATA ENGINEERING COLLEGE AND MANAGEMENT – BJC ZILA STADIUM-01</t>
  </si>
  <si>
    <t xml:space="preserve">f396b2bd-0ba3-4a11-a8a8-c2811f856cbe</t>
  </si>
  <si>
    <t xml:space="preserve">2013-02-05T13:30:00+00:00</t>
  </si>
  <si>
    <t xml:space="preserve">afbc9a53-56b6-4801-8b78-8f4e4c9879ce</t>
  </si>
  <si>
    <t xml:space="preserve">HNV PCM 1ST FLOOR - BJC CHAMPAHATI-01</t>
  </si>
  <si>
    <t xml:space="preserve">61e86d59-3750-4828-a290-8c4ec7573553</t>
  </si>
  <si>
    <t xml:space="preserve">35fc6ed0-7d02-4e03-b4d3-2178e79fc5c7</t>
  </si>
  <si>
    <t xml:space="preserve">HNV PCM 1ST FLOOR – KAMALGAZI-01</t>
  </si>
  <si>
    <t xml:space="preserve">b62ee1c8-9372-4018-9033-83427ac9ce35</t>
  </si>
  <si>
    <t xml:space="preserve">HNV PCM 1ST FLOOR – MISSION-01</t>
  </si>
  <si>
    <t xml:space="preserve">a32f722c-c216-4184-9ccc-efec55d79d95</t>
  </si>
  <si>
    <t xml:space="preserve">HNV PCM 1ST FLOOR – SUBHASGRAM-01</t>
  </si>
  <si>
    <t xml:space="preserve">2005-05-10T13:30:00+00:00</t>
  </si>
  <si>
    <t xml:space="preserve">7cf76cf8-6377-43cc-9f4c-29a49fca7049</t>
  </si>
  <si>
    <t xml:space="preserve">HNV PCM 1ST FLOOR -SUBHASGRAM-02</t>
  </si>
  <si>
    <t xml:space="preserve">0e748e06-0d6d-4627-95aa-2d82c15405ea</t>
  </si>
  <si>
    <t xml:space="preserve">HNV PCM 1ST FLOOR – SONARPUR-03</t>
  </si>
  <si>
    <t xml:space="preserve">2003-09-02T08:51:00+00:00</t>
  </si>
  <si>
    <t xml:space="preserve">a48ef35d-f996-4485-8ae5-a51a7353e528</t>
  </si>
  <si>
    <t xml:space="preserve">HNV PCM 1ST FLOOR-MISSION-02</t>
  </si>
  <si>
    <t xml:space="preserve">b9f77dd7-1eea-4d57-9d82-1e1997e30cf1</t>
  </si>
  <si>
    <t xml:space="preserve">HNV PCM 1ST FLOOR-SBI RAJPUR-01</t>
  </si>
  <si>
    <t xml:space="preserve">2509ca5a-bb63-42ab-a9e6-10b21cdbf344</t>
  </si>
  <si>
    <t xml:space="preserve">0f9b5bec-1d37-48da-8e21-24d5628ae24f</t>
  </si>
  <si>
    <t xml:space="preserve">HNV PCM 1ST FLOOR-SONARPUR -04</t>
  </si>
  <si>
    <t xml:space="preserve">4cbf70a3-6e67-4604-92f5-b90768876d82</t>
  </si>
  <si>
    <t xml:space="preserve">HNV PCM 1ST FLOOR-SONARPUR-01</t>
  </si>
  <si>
    <t xml:space="preserve">014f051c-3f12-4151-96ef-1c16a5e2c694</t>
  </si>
  <si>
    <t xml:space="preserve">HNV PCM 1ST FLOOR-SONARPUR-02</t>
  </si>
  <si>
    <t xml:space="preserve">a7b18ba6-63aa-4ab4-b5df-4541ad3e83b8</t>
  </si>
  <si>
    <t xml:space="preserve">HNV PCM 1ST FLOOR – SUBHASGRAM-03</t>
  </si>
  <si>
    <t xml:space="preserve">0ae33087-10d4-4f73-ad64-cdf0a8207c98</t>
  </si>
  <si>
    <t xml:space="preserve">HINDUSTAN HOUSING COMPLEX -BJC HHC-01</t>
  </si>
  <si>
    <t xml:space="preserve">76007e7f-d3db-4dcb-b6d4-26ad641a4597</t>
  </si>
  <si>
    <t xml:space="preserve">b1926f1a-7147-4c9d-8479-d6c3c70ba399</t>
  </si>
  <si>
    <t xml:space="preserve">JADAVPUR – RANIKUTI-01</t>
  </si>
  <si>
    <t xml:space="preserve">3137fb49-1bbd-483e-98ae-adc25767b585</t>
  </si>
  <si>
    <t xml:space="preserve">cc8603c4-f2bb-4398-9eb4-ea1999a13727</t>
  </si>
  <si>
    <t xml:space="preserve">HNV PCM 1ST FLOOR-SONARPUR-04</t>
  </si>
  <si>
    <t xml:space="preserve">80f0974f-fc82-4a88-9401-c1a28e9fb796</t>
  </si>
  <si>
    <t xml:space="preserve">JADAVPUR – KAMALGAZI-01</t>
  </si>
  <si>
    <t xml:space="preserve">7b4167f2-aa01-4be3-bbf7-89ef56138c8c</t>
  </si>
  <si>
    <t xml:space="preserve">JOGIBARTALA BTS-BJC JOGIBARTALA-01</t>
  </si>
  <si>
    <t xml:space="preserve">dea33be8-45f3-4823-9366-654f63ba67f2</t>
  </si>
  <si>
    <t xml:space="preserve">07563e90-2a37-4a21-beaa-7d55148e4d5e</t>
  </si>
  <si>
    <t xml:space="preserve">fa4630a5-8f15-4f3e-b11b-0207e3928dda</t>
  </si>
  <si>
    <t xml:space="preserve">KALYANPUR – BJC DOPAGACHI-01</t>
  </si>
  <si>
    <t xml:space="preserve">26f881e4-33a5-45b4-9c40-588951b457eb</t>
  </si>
  <si>
    <t xml:space="preserve">2003-07-18T12:30:00+00:00</t>
  </si>
  <si>
    <t xml:space="preserve">ed6cc5e3-2d71-4619-b6a9-64aeffefc669</t>
  </si>
  <si>
    <t xml:space="preserve">KAMALGAZI - MAHAMAYATALA II BTS-01</t>
  </si>
  <si>
    <t xml:space="preserve">6cb1a150-a017-4e2f-9018-f0482be79bdb</t>
  </si>
  <si>
    <t xml:space="preserve">990500621122-0</t>
  </si>
  <si>
    <t xml:space="preserve">4e19fc64-48a3-4701-a4b1-1cbf5627f718</t>
  </si>
  <si>
    <t xml:space="preserve">KAMALGAZI – BJC KAMALGAZI CHOWK-01</t>
  </si>
  <si>
    <t xml:space="preserve">ebba4278-7d39-488b-8492-aca4001cf2c6</t>
  </si>
  <si>
    <t xml:space="preserve">ec2232bb-8234-42e9-809e-9c0b9cb83aa5</t>
  </si>
  <si>
    <t xml:space="preserve">KHURIGACHI BTS – BJC NOFN NEAR GANGAJOARA BTS-01</t>
  </si>
  <si>
    <t xml:space="preserve">1fd51fac-f074-43dd-afed-639b1a97e6ac</t>
  </si>
  <si>
    <t xml:space="preserve">e95dbdd9-6a44-496d-85ff-6535f8a25e0c</t>
  </si>
  <si>
    <t xml:space="preserve">c82157dc-ba99-4939-8817-5aeeb4631a6e</t>
  </si>
  <si>
    <t xml:space="preserve">KMG SBI RACPC-KAMALGAZI BTS-01</t>
  </si>
  <si>
    <t xml:space="preserve">35498659-15e9-4ba9-9d36-351ba67661bf</t>
  </si>
  <si>
    <t xml:space="preserve">83136fde-9c80-46e5-b691-0893c09cf2e9</t>
  </si>
  <si>
    <t xml:space="preserve">2af49245-2ebf-4f03-80db-2589ee4c8890</t>
  </si>
  <si>
    <t xml:space="preserve">KODALIA BTS-BJC KODALIA-01</t>
  </si>
  <si>
    <t xml:space="preserve">e56848ea-3c3a-4925-b20c-bc5ca60bec5b</t>
  </si>
  <si>
    <t xml:space="preserve">088f69d4-3fd5-4565-93b2-13d28234785e</t>
  </si>
  <si>
    <t xml:space="preserve">ca85c7cd-b5b4-41a5-8319-6545ac9c7206</t>
  </si>
  <si>
    <t xml:space="preserve">KRISHNA APARTMENT BTS-BJC KRISHNA APARTMENT-01</t>
  </si>
  <si>
    <t xml:space="preserve">5d4a982a-d558-4f0f-8a2a-089bcb76bea3</t>
  </si>
  <si>
    <t xml:space="preserve">d7eaa4cd-c7fd-4e64-ad84-6e5df4732326</t>
  </si>
  <si>
    <t xml:space="preserve">2006-01-01T12:30:00+00:00</t>
  </si>
  <si>
    <t xml:space="preserve">1a871400-f1d9-44cc-8270-f4eb396cd6f8</t>
  </si>
  <si>
    <t xml:space="preserve">KUMRAKHALI BTS-BJC KARBALA-01</t>
  </si>
  <si>
    <t xml:space="preserve">a8c91e51-9673-4267-8dee-0627a03bc826</t>
  </si>
  <si>
    <t xml:space="preserve">26e1ab78-e507-4915-99aa-fa40e808f209</t>
  </si>
  <si>
    <t xml:space="preserve">3dbcffc3-0c83-4cfd-b7ee-03a172b61117</t>
  </si>
  <si>
    <t xml:space="preserve">MADARHAT – BARUIPUR-01</t>
  </si>
  <si>
    <t xml:space="preserve">10bf798c-c44f-43ed-8513-41c633434f90</t>
  </si>
  <si>
    <t xml:space="preserve">06421c4c-cd06-4432-8b58-624c21e23910</t>
  </si>
  <si>
    <t xml:space="preserve">MADARHAT- SITAKUNDU-01</t>
  </si>
  <si>
    <t xml:space="preserve">052df088-c96b-4230-94a0-96b1d4b52b68</t>
  </si>
  <si>
    <t xml:space="preserve">MISSION – SONARPUR-01</t>
  </si>
  <si>
    <t xml:space="preserve">19f64439-2ff6-405a-8d23-24678aa77254</t>
  </si>
  <si>
    <t xml:space="preserve">MISSION PALLY BTS – BJC OH JOINT ROLL OF SONARPUR II BTS-01</t>
  </si>
  <si>
    <t xml:space="preserve">70f7d909-f8b0-4171-a67b-6df6ffc170af</t>
  </si>
  <si>
    <t xml:space="preserve">21de6e6b-d210-497e-b962-17bc963953e7</t>
  </si>
  <si>
    <t xml:space="preserve">89fa53a1-0cc3-41ba-aa23-7d4874fc31cb</t>
  </si>
  <si>
    <t xml:space="preserve">MISSION – NARENDRAPUR MISSION GATE BTS-01</t>
  </si>
  <si>
    <t xml:space="preserve">e0834789-c315-4da7-8e13-13787f88be84</t>
  </si>
  <si>
    <t xml:space="preserve">ab853158-b04b-40b3-aac1-b7b5e5febcf5</t>
  </si>
  <si>
    <t xml:space="preserve">NATUNPALLY BTS- SONARPUR-01</t>
  </si>
  <si>
    <t xml:space="preserve">bbc42621-bb24-4a70-94a7-03294ef48657</t>
  </si>
  <si>
    <t xml:space="preserve">2008-08-04T13:30:00+00:00</t>
  </si>
  <si>
    <t xml:space="preserve">04463b61-d009-47ae-a16f-472074b761a8</t>
  </si>
  <si>
    <t xml:space="preserve">NDP III BTS-BJC DHAMAITALA</t>
  </si>
  <si>
    <t xml:space="preserve">f99ad59e-7fd8-4be1-aea6-5a9c57ece98e</t>
  </si>
  <si>
    <t xml:space="preserve">ecb1dbdd-592e-4b7e-8be2-cdaf19bc806f</t>
  </si>
  <si>
    <t xml:space="preserve">ONGC SONARPUR – BJC JC INFRONT OF ONGC-01</t>
  </si>
  <si>
    <t xml:space="preserve">8c4e7a4f-4a6b-4454-94ea-1b99a78f51fe</t>
  </si>
  <si>
    <t xml:space="preserve">ffe0d854-412f-4f87-a569-ca7c9169c426</t>
  </si>
  <si>
    <t xml:space="preserve">9c524059-ed4f-4a65-babe-c2d45925f45f</t>
  </si>
  <si>
    <t xml:space="preserve">PADMAPUKUR - BARUIPUR COURT</t>
  </si>
  <si>
    <t xml:space="preserve">9f0abffc-11ef-484c-bd32-e7b8e57530ae</t>
  </si>
  <si>
    <t xml:space="preserve">990500621569-0</t>
  </si>
  <si>
    <t xml:space="preserve">2018-10-10T13:30:00+00:00</t>
  </si>
  <si>
    <t xml:space="preserve">9e7b6a61-f7d6-4885-a1f6-e1984dfd1aba</t>
  </si>
  <si>
    <t xml:space="preserve">PADMAPUKUR - JULPIA</t>
  </si>
  <si>
    <t xml:space="preserve">990500620990-0</t>
  </si>
  <si>
    <t xml:space="preserve">1cdc0316-7689-44f8-bb03-eb5630deda99</t>
  </si>
  <si>
    <t xml:space="preserve">PADMAPUKUR-BJC DHOPAGACHI</t>
  </si>
  <si>
    <t xml:space="preserve">2002-12-16T12:30:00+00:00</t>
  </si>
  <si>
    <t xml:space="preserve">01baa2f8-ef35-4da3-9831-4225724b92a7</t>
  </si>
  <si>
    <t xml:space="preserve">PIYALI TOWN I BTS-BJC PURATAN BAZAR</t>
  </si>
  <si>
    <t xml:space="preserve">5be02f7d-d7e7-403c-bf98-535c120b7c05</t>
  </si>
  <si>
    <t xml:space="preserve">8c29272a-4228-487e-b515-7306bb7a237d</t>
  </si>
  <si>
    <t xml:space="preserve">PIYALI TOWN II BTS – BJC NARIDANA</t>
  </si>
  <si>
    <t xml:space="preserve">5ff68e3d-96c7-41b7-a27e-53823346640a</t>
  </si>
  <si>
    <t xml:space="preserve">b1fef094-4947-47b5-a6bc-a07981f2efea</t>
  </si>
  <si>
    <t xml:space="preserve">2022-12-14T12:30:00+00:00</t>
  </si>
  <si>
    <t xml:space="preserve">29e65bf9-61b8-4e5d-8105-aaa7d69f6a39</t>
  </si>
  <si>
    <t xml:space="preserve">KHEYADAH PNB – Kheyadaha-I</t>
  </si>
  <si>
    <t xml:space="preserve">207dbf97-3f2c-4141-87f0-629364dcf332</t>
  </si>
  <si>
    <t xml:space="preserve">be137ca3-f4f4-424b-b208-536d70486ed3</t>
  </si>
  <si>
    <t xml:space="preserve">3d9b2514-6b63-4734-a71d-1bc948d70487</t>
  </si>
  <si>
    <t xml:space="preserve">PNB PADMAPUKUR – BJC PADMAPUKUR MORE AERIAL JC-01</t>
  </si>
  <si>
    <t xml:space="preserve">b2f0ba07-02af-4844-af6c-da4e557c5e91</t>
  </si>
  <si>
    <t xml:space="preserve">499206f5-0564-415a-bb5f-a9db25185f91</t>
  </si>
  <si>
    <t xml:space="preserve">4494c1c2-17f7-456e-b6f0-02a7182b8298</t>
  </si>
  <si>
    <t xml:space="preserve">PRANA BORAL BTS – BJC NEPALGUNGE NEAR BLUEDART BORAL MAIN ROA</t>
  </si>
  <si>
    <t xml:space="preserve">9316bc95-e5b0-4e58-b16f-424662b14ac8</t>
  </si>
  <si>
    <t xml:space="preserve">8039b734-3501-4347-a4e4-7b7bff5a5952</t>
  </si>
  <si>
    <t xml:space="preserve">f8768d18-be07-479f-9793-9be3f4c0771b</t>
  </si>
  <si>
    <t xml:space="preserve">RAJPUR SARKARPARA BTS - BJC JC NEAR SARKARPARA BTS</t>
  </si>
  <si>
    <t xml:space="preserve">6b0c566b-e04a-44d0-8d9c-b07b8eb416a8</t>
  </si>
  <si>
    <t xml:space="preserve">8a30a636-b3d8-42ef-a0f5-0a005a0d7891</t>
  </si>
  <si>
    <t xml:space="preserve">848505a7-3cf4-4ffe-bf65-15a58eacb3b5</t>
  </si>
  <si>
    <t xml:space="preserve">RAMCHANDRAPUR BTS – BJC RAMCHANDRAPUR AERIAL</t>
  </si>
  <si>
    <t xml:space="preserve">528017c7-b844-4b84-81e4-c9fa425ca540</t>
  </si>
  <si>
    <t xml:space="preserve">135b3854-4a34-445d-b0fb-a0361dded8c7</t>
  </si>
  <si>
    <t xml:space="preserve">SARMASTAPUR BTS-HNV PCM 1ST FLOOR</t>
  </si>
  <si>
    <t xml:space="preserve">7a797a60-568c-455a-954d-4099c32a438d</t>
  </si>
  <si>
    <t xml:space="preserve">2cd7d482-0e4c-4256-97ca-e2873f4bd5bd</t>
  </si>
  <si>
    <t xml:space="preserve">SBGM BANK PLOT BTS-HNV PCM 1ST FLOOR</t>
  </si>
  <si>
    <t xml:space="preserve">8fe454b8-7ede-482a-9167-7d494a93221b</t>
  </si>
  <si>
    <t xml:space="preserve">e64abda7-e144-4b69-b3b0-a7ebde7666d0</t>
  </si>
  <si>
    <t xml:space="preserve">SBI BARUIPUR BAZAR – BJC BARUIPUR BAZAR OH JC-01</t>
  </si>
  <si>
    <t xml:space="preserve">15db953c-c9fa-4044-b1bc-1c0a0d59645b</t>
  </si>
  <si>
    <t xml:space="preserve">2df1be06-ecd8-4045-9779-23bd070ec546</t>
  </si>
  <si>
    <t xml:space="preserve">1c7360d2-0134-40a6-ade5-c535c4f85f9c</t>
  </si>
  <si>
    <t xml:space="preserve">SBI BARUIPUR – BJC SP OFFICE-01</t>
  </si>
  <si>
    <t xml:space="preserve">a72f165a-4e0f-44a3-934e-f68940e00471</t>
  </si>
  <si>
    <t xml:space="preserve">e2183603-55cd-4233-a19a-d1319cd6f50e</t>
  </si>
  <si>
    <t xml:space="preserve">5baa01d0-9519-4dea-bc27-ff476b5798c0</t>
  </si>
  <si>
    <t xml:space="preserve">SBI RBO BARUIPUR – BJC JC INFRONT OF PDP ROU-01</t>
  </si>
  <si>
    <t xml:space="preserve">6c33d05d-2207-4bb8-b4a8-018503d78f21</t>
  </si>
  <si>
    <t xml:space="preserve">13f8ac15-6b81-4ba4-bab2-99f1dba0ecc4</t>
  </si>
  <si>
    <t xml:space="preserve">47cafae4-ccf9-4368-a359-f479d92f3af4</t>
  </si>
  <si>
    <t xml:space="preserve">SBI SUBHASGRAM – BJC JC NEAR SBI SUBHASGRAM-01</t>
  </si>
  <si>
    <t xml:space="preserve">53f28861-be94-4f78-a6da-abd2afd6e7fa</t>
  </si>
  <si>
    <t xml:space="preserve">24361fcf-47f3-4351-b5cc-80de5967e53a</t>
  </si>
  <si>
    <t xml:space="preserve">033cac80-8f67-40a6-b69a-7538c319645b</t>
  </si>
  <si>
    <t xml:space="preserve">SHALIMAR CHEMICAL BTS-BJC BIRLA PLUS PIT</t>
  </si>
  <si>
    <t xml:space="preserve">b1ba7120-8b78-4897-b040-faa5e5620c96</t>
  </si>
  <si>
    <t xml:space="preserve">8200a942-e1c4-4246-b231-9cab7a28e96c</t>
  </si>
  <si>
    <t xml:space="preserve">2010-11-15T12:30:00+00:00</t>
  </si>
  <si>
    <t xml:space="preserve">a5c90e26-276f-448f-8708-1737744142f1</t>
  </si>
  <si>
    <t xml:space="preserve">SHERWOOD – BJC SHERWOOD AERIAL</t>
  </si>
  <si>
    <t xml:space="preserve">859ee42c-40de-4e16-ac9b-084075953311</t>
  </si>
  <si>
    <t xml:space="preserve">c167bfd6-5426-4789-b7dc-8aed3b4367ca</t>
  </si>
  <si>
    <t xml:space="preserve">2008-08-04T12:30:00+00:00</t>
  </si>
  <si>
    <t xml:space="preserve">09eae90e-1903-49fc-a132-154f2c5c6b8e</t>
  </si>
  <si>
    <t xml:space="preserve">SITAKUNDU BTS- SITAKUNDU</t>
  </si>
  <si>
    <t xml:space="preserve">ebd96b33-8ed2-479d-a8eb-dcdaf9fd31da</t>
  </si>
  <si>
    <t xml:space="preserve">2015-06-16T13:30:00+00:00</t>
  </si>
  <si>
    <t xml:space="preserve">7bca6102-3d4b-4b90-80ac-fd1b06b635e0</t>
  </si>
  <si>
    <t xml:space="preserve">SONARPUR – ABANTIPUR</t>
  </si>
  <si>
    <t xml:space="preserve">c56c403c-c441-49ff-bbdc-b6d36b364d0c</t>
  </si>
  <si>
    <t xml:space="preserve">8cfae6e9-7e96-4ee2-bc13-8e7dca0a5d7e</t>
  </si>
  <si>
    <t xml:space="preserve">Sonarpur – Missionpally BTS</t>
  </si>
  <si>
    <t xml:space="preserve">5106991f-5feb-4ce3-8626-921d2a703ac0</t>
  </si>
  <si>
    <t xml:space="preserve">2023-09-25T05:32:00+00:00</t>
  </si>
  <si>
    <t xml:space="preserve">a9d3b122-e613-44e2-9761-19948a774cd9</t>
  </si>
  <si>
    <t xml:space="preserve">SONARPUR II BTS – SONARPUR</t>
  </si>
  <si>
    <t xml:space="preserve">4c8710d0-1503-43b9-b595-fa876c65f61d</t>
  </si>
  <si>
    <t xml:space="preserve">c7758398-258d-4742-8a6f-297f103aa2c9</t>
  </si>
  <si>
    <t xml:space="preserve">KHURIGACHI BTS – BJC OPP SRIHARI BUILDERS</t>
  </si>
  <si>
    <t xml:space="preserve">359f0a34-9944-4590-ae86-97b0e6041111</t>
  </si>
  <si>
    <t xml:space="preserve">77eb3633-6dc2-45e1-8d32-5f1d7e360151</t>
  </si>
  <si>
    <t xml:space="preserve">SONARPUR NATUNPALLY (GHASIRA SCHOOL) BTS – BJC OH JT ROLL OF ONGC CENTRAL AP NAGAR</t>
  </si>
  <si>
    <t xml:space="preserve">cb8918d3-ef72-4754-9c68-876edf4ae1d3</t>
  </si>
  <si>
    <t xml:space="preserve">fdf6b770-268f-4f5a-93f4-0950fcaf6995</t>
  </si>
  <si>
    <t xml:space="preserve">5aab6339-d27d-46e7-9fce-1a5e24d17968</t>
  </si>
  <si>
    <t xml:space="preserve">SPICE BOARD BARUIPUR – BJC AERIAL JC DRDO-01</t>
  </si>
  <si>
    <t xml:space="preserve">68a785c4-b190-40d7-8a7e-dbbddc77834f</t>
  </si>
  <si>
    <t xml:space="preserve">89b1df6b-da29-4bc9-86b0-b60ad3876589</t>
  </si>
  <si>
    <t xml:space="preserve">f1e02821-b55e-49bc-91ec-9a3d07d8ba3b</t>
  </si>
  <si>
    <t xml:space="preserve">SUGAM PARK - KAMALGAZI</t>
  </si>
  <si>
    <t xml:space="preserve">e1cf5cd0-7692-45ee-83d2-cfdc6d8843ef</t>
  </si>
  <si>
    <t xml:space="preserve">6bfbdaa5-6f0d-4c1a-b925-69b30606da82</t>
  </si>
  <si>
    <t xml:space="preserve">SUGAM PARK -BJC SUGAM PARK</t>
  </si>
  <si>
    <t xml:space="preserve">f77adbaf-26ac-4c18-b988-d8df8d6d6f29</t>
  </si>
  <si>
    <t xml:space="preserve">2014-10-08T13:30:00+00:00</t>
  </si>
  <si>
    <t xml:space="preserve">40ae28bb-5d7a-407c-b97d-fba0e45ad270</t>
  </si>
  <si>
    <t xml:space="preserve">SUNNY SEASON -KAMALGAZI</t>
  </si>
  <si>
    <t xml:space="preserve">0f0b317e-1ab7-4e5c-8997-7024be4f5d70</t>
  </si>
  <si>
    <t xml:space="preserve">4af39385-cf57-4a2b-938d-8313a314d6d6</t>
  </si>
  <si>
    <t xml:space="preserve">WBSEDCL PADMAPUKUR - PADMAPUKUR</t>
  </si>
  <si>
    <t xml:space="preserve">6e52bc10-3c79-4ff6-90e2-9ced1fbead34</t>
  </si>
  <si>
    <t xml:space="preserve">2012-07-05T13:30:00+00:00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</si>
</sst>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color theme="1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0" activePane="bottomLeft" state="frozen"/>
      <selection pane="topLeft" activeCell="A1" activeCellId="0" sqref="A1"/>
      <selection pane="bottomLeft" activeCell="F105" activeCellId="0" sqref="F10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25"/>
    <col collapsed="false" customWidth="true" hidden="false" outlineLevel="0" max="2" min="2" style="1" width="50.74"/>
    <col collapsed="false" customWidth="true" hidden="false" outlineLevel="0" max="3" min="3" style="1" width="33.33"/>
    <col collapsed="false" customWidth="true" hidden="false" outlineLevel="0" max="4" min="4" style="1" width="37.75"/>
    <col collapsed="false" customWidth="true" hidden="false" outlineLevel="0" max="5" min="5" style="1" width="10.54"/>
    <col collapsed="false" customWidth="true" hidden="false" outlineLevel="0" max="6" min="6" style="1" width="31.74"/>
    <col collapsed="false" customWidth="true" hidden="false" outlineLevel="0" max="7" min="7" style="1" width="6.25"/>
    <col collapsed="false" customWidth="true" hidden="false" outlineLevel="0" max="8" min="8" style="1" width="23.16"/>
    <col collapsed="false" customWidth="true" hidden="false" outlineLevel="0" max="10" min="9" style="1" width="20"/>
    <col collapsed="false" customWidth="true" hidden="false" outlineLevel="0" max="11" min="11" style="1" width="36.25"/>
    <col collapsed="false" customWidth="true" hidden="false" outlineLevel="0" max="12" min="12" style="1" width="20"/>
    <col collapsed="false" customWidth="true" hidden="false" outlineLevel="0" max="13" min="13" style="1" width="8.76"/>
    <col collapsed="false" customWidth="true" hidden="false" outlineLevel="0" max="16" min="14" style="1" width="20"/>
    <col collapsed="false" customWidth="true" hidden="false" outlineLevel="0" max="16384" min="16377" style="1" width="10.16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s">
        <v>18</v>
      </c>
      <c r="D2" s="1" t="s">
        <v>19</v>
      </c>
      <c r="E2" s="1" t="n">
        <v>24</v>
      </c>
      <c r="F2" s="4" t="s">
        <v>20</v>
      </c>
      <c r="H2" s="1" t="n">
        <v>244443</v>
      </c>
      <c r="I2" s="1" t="n">
        <v>0.37</v>
      </c>
      <c r="J2" s="1" t="n">
        <v>0.37</v>
      </c>
      <c r="K2" s="5" t="s">
        <v>21</v>
      </c>
      <c r="M2" s="5" t="s">
        <v>22</v>
      </c>
      <c r="O2" s="6" t="n">
        <v>45888.2025122801</v>
      </c>
      <c r="P2" s="6" t="n">
        <v>45888.2073736343</v>
      </c>
    </row>
    <row r="3" customFormat="false" ht="15" hidden="false" customHeight="false" outlineLevel="0" collapsed="false">
      <c r="A3" s="1" t="s">
        <v>23</v>
      </c>
      <c r="B3" s="1" t="s">
        <v>24</v>
      </c>
      <c r="C3" s="1" t="s">
        <v>25</v>
      </c>
      <c r="D3" s="1" t="s">
        <v>26</v>
      </c>
      <c r="E3" s="1" t="n">
        <v>24</v>
      </c>
      <c r="F3" s="4" t="s">
        <v>20</v>
      </c>
      <c r="H3" s="1" t="n">
        <v>170323</v>
      </c>
      <c r="I3" s="1" t="n">
        <v>16.41</v>
      </c>
      <c r="J3" s="1" t="n">
        <v>16.46</v>
      </c>
      <c r="K3" s="5" t="s">
        <v>21</v>
      </c>
      <c r="L3" s="7" t="s">
        <v>27</v>
      </c>
      <c r="M3" s="5" t="s">
        <v>22</v>
      </c>
      <c r="O3" s="6" t="n">
        <v>45888.2025122801</v>
      </c>
      <c r="P3" s="6" t="n">
        <v>45888.2073736343</v>
      </c>
    </row>
    <row r="4" customFormat="false" ht="15" hidden="false" customHeight="false" outlineLevel="0" collapsed="false">
      <c r="A4" s="1" t="s">
        <v>28</v>
      </c>
      <c r="B4" s="1" t="s">
        <v>29</v>
      </c>
      <c r="C4" s="1" t="s">
        <v>25</v>
      </c>
      <c r="D4" s="1" t="s">
        <v>30</v>
      </c>
      <c r="E4" s="1" t="n">
        <v>24</v>
      </c>
      <c r="F4" s="4" t="s">
        <v>20</v>
      </c>
      <c r="H4" s="1" t="n">
        <v>154986</v>
      </c>
      <c r="I4" s="1" t="n">
        <v>1.737</v>
      </c>
      <c r="J4" s="1" t="n">
        <v>1.75</v>
      </c>
      <c r="K4" s="5" t="s">
        <v>21</v>
      </c>
      <c r="L4" s="7" t="s">
        <v>31</v>
      </c>
      <c r="M4" s="5" t="s">
        <v>22</v>
      </c>
      <c r="O4" s="6" t="n">
        <v>45888.2025122801</v>
      </c>
      <c r="P4" s="6" t="n">
        <v>45888.2073736343</v>
      </c>
    </row>
    <row r="5" customFormat="false" ht="15" hidden="false" customHeight="false" outlineLevel="0" collapsed="false">
      <c r="A5" s="1" t="s">
        <v>32</v>
      </c>
      <c r="B5" s="1" t="s">
        <v>33</v>
      </c>
      <c r="C5" s="1" t="s">
        <v>25</v>
      </c>
      <c r="D5" s="1" t="s">
        <v>34</v>
      </c>
      <c r="E5" s="1" t="n">
        <v>24</v>
      </c>
      <c r="F5" s="4" t="s">
        <v>20</v>
      </c>
      <c r="H5" s="1" t="n">
        <v>154982</v>
      </c>
      <c r="I5" s="1" t="n">
        <v>1.852</v>
      </c>
      <c r="J5" s="1" t="n">
        <v>1.852</v>
      </c>
      <c r="K5" s="5" t="s">
        <v>21</v>
      </c>
      <c r="L5" s="7" t="s">
        <v>35</v>
      </c>
      <c r="M5" s="5" t="s">
        <v>22</v>
      </c>
      <c r="O5" s="6" t="n">
        <v>45888.2025122801</v>
      </c>
      <c r="P5" s="6" t="n">
        <v>45888.2073736343</v>
      </c>
    </row>
    <row r="6" customFormat="false" ht="15" hidden="false" customHeight="false" outlineLevel="0" collapsed="false">
      <c r="A6" s="1" t="s">
        <v>36</v>
      </c>
      <c r="B6" s="1" t="s">
        <v>37</v>
      </c>
      <c r="C6" s="1" t="s">
        <v>25</v>
      </c>
      <c r="D6" s="1" t="s">
        <v>38</v>
      </c>
      <c r="E6" s="1" t="n">
        <v>24</v>
      </c>
      <c r="F6" s="4" t="s">
        <v>20</v>
      </c>
      <c r="G6" s="1" t="s">
        <v>39</v>
      </c>
      <c r="H6" s="1" t="n">
        <v>198606</v>
      </c>
      <c r="I6" s="1" t="n">
        <v>0.93</v>
      </c>
      <c r="J6" s="1" t="n">
        <v>0.905</v>
      </c>
      <c r="K6" s="5" t="s">
        <v>21</v>
      </c>
      <c r="L6" s="7" t="s">
        <v>40</v>
      </c>
      <c r="M6" s="5" t="s">
        <v>22</v>
      </c>
      <c r="O6" s="6" t="n">
        <v>45888.2025122801</v>
      </c>
      <c r="P6" s="6" t="n">
        <v>45888.2073736343</v>
      </c>
    </row>
    <row r="7" customFormat="false" ht="15" hidden="false" customHeight="false" outlineLevel="0" collapsed="false">
      <c r="A7" s="1" t="s">
        <v>41</v>
      </c>
      <c r="B7" s="1" t="s">
        <v>42</v>
      </c>
      <c r="C7" s="1" t="s">
        <v>25</v>
      </c>
      <c r="D7" s="1" t="s">
        <v>43</v>
      </c>
      <c r="E7" s="1" t="n">
        <v>24</v>
      </c>
      <c r="F7" s="4" t="s">
        <v>20</v>
      </c>
      <c r="H7" s="1" t="n">
        <v>174474</v>
      </c>
      <c r="I7" s="1" t="n">
        <v>9.515</v>
      </c>
      <c r="J7" s="1" t="n">
        <v>21.21</v>
      </c>
      <c r="K7" s="5" t="s">
        <v>21</v>
      </c>
      <c r="L7" s="7" t="s">
        <v>35</v>
      </c>
      <c r="M7" s="5" t="s">
        <v>22</v>
      </c>
      <c r="O7" s="6" t="n">
        <v>45888.2025122801</v>
      </c>
      <c r="P7" s="6" t="n">
        <v>45888.2073736343</v>
      </c>
    </row>
    <row r="8" customFormat="false" ht="15" hidden="false" customHeight="false" outlineLevel="0" collapsed="false">
      <c r="A8" s="1" t="s">
        <v>44</v>
      </c>
      <c r="B8" s="1" t="s">
        <v>45</v>
      </c>
      <c r="C8" s="1" t="s">
        <v>46</v>
      </c>
      <c r="D8" s="1" t="s">
        <v>34</v>
      </c>
      <c r="E8" s="1" t="n">
        <v>24</v>
      </c>
      <c r="F8" s="4" t="s">
        <v>20</v>
      </c>
      <c r="H8" s="1" t="n">
        <v>175209</v>
      </c>
      <c r="J8" s="1" t="n">
        <v>13.3</v>
      </c>
      <c r="K8" s="5" t="s">
        <v>21</v>
      </c>
      <c r="M8" s="5" t="s">
        <v>22</v>
      </c>
      <c r="O8" s="6" t="n">
        <v>45888.2025122801</v>
      </c>
      <c r="P8" s="6" t="n">
        <v>45888.2073736343</v>
      </c>
    </row>
    <row r="9" customFormat="false" ht="15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34</v>
      </c>
      <c r="E9" s="1" t="n">
        <v>24</v>
      </c>
      <c r="F9" s="4" t="s">
        <v>20</v>
      </c>
      <c r="G9" s="1" t="s">
        <v>50</v>
      </c>
      <c r="J9" s="1" t="n">
        <v>0.445</v>
      </c>
      <c r="K9" s="5" t="s">
        <v>21</v>
      </c>
      <c r="M9" s="8" t="n">
        <f aca="false">FALSE()</f>
        <v>0</v>
      </c>
      <c r="O9" s="6" t="n">
        <v>45888.2025122801</v>
      </c>
      <c r="P9" s="6" t="n">
        <v>45888.2073736343</v>
      </c>
    </row>
    <row r="10" customFormat="false" ht="15" hidden="false" customHeight="false" outlineLevel="0" collapsed="false">
      <c r="A10" s="1" t="s">
        <v>51</v>
      </c>
      <c r="B10" s="1" t="s">
        <v>52</v>
      </c>
      <c r="C10" s="1" t="s">
        <v>53</v>
      </c>
      <c r="D10" s="1" t="s">
        <v>43</v>
      </c>
      <c r="E10" s="1" t="n">
        <v>24</v>
      </c>
      <c r="F10" s="4" t="s">
        <v>20</v>
      </c>
      <c r="H10" s="1" t="n">
        <v>154979</v>
      </c>
      <c r="I10" s="1" t="n">
        <v>8.562</v>
      </c>
      <c r="J10" s="1" t="n">
        <v>9.21</v>
      </c>
      <c r="K10" s="5" t="s">
        <v>21</v>
      </c>
      <c r="L10" s="7" t="s">
        <v>27</v>
      </c>
      <c r="M10" s="5" t="s">
        <v>22</v>
      </c>
      <c r="O10" s="6" t="n">
        <v>45888.2025122801</v>
      </c>
      <c r="P10" s="6" t="n">
        <v>45888.2073736343</v>
      </c>
    </row>
    <row r="11" customFormat="false" ht="15" hidden="false" customHeight="false" outlineLevel="0" collapsed="false">
      <c r="A11" s="1" t="s">
        <v>54</v>
      </c>
      <c r="B11" s="1" t="s">
        <v>55</v>
      </c>
      <c r="C11" s="1" t="s">
        <v>53</v>
      </c>
      <c r="D11" s="1" t="s">
        <v>56</v>
      </c>
      <c r="E11" s="1" t="n">
        <v>24</v>
      </c>
      <c r="F11" s="4" t="s">
        <v>20</v>
      </c>
      <c r="H11" s="1" t="n">
        <v>170188</v>
      </c>
      <c r="I11" s="1" t="n">
        <v>4.669</v>
      </c>
      <c r="J11" s="1" t="n">
        <v>5.17</v>
      </c>
      <c r="K11" s="5" t="s">
        <v>21</v>
      </c>
      <c r="L11" s="7" t="s">
        <v>57</v>
      </c>
      <c r="M11" s="5" t="s">
        <v>22</v>
      </c>
      <c r="O11" s="6" t="n">
        <v>45888.2025122801</v>
      </c>
      <c r="P11" s="6" t="n">
        <v>45888.2073736343</v>
      </c>
    </row>
    <row r="12" customFormat="false" ht="15" hidden="false" customHeight="false" outlineLevel="0" collapsed="false">
      <c r="A12" s="1" t="s">
        <v>58</v>
      </c>
      <c r="B12" s="1" t="s">
        <v>59</v>
      </c>
      <c r="C12" s="1" t="s">
        <v>53</v>
      </c>
      <c r="D12" s="1" t="s">
        <v>60</v>
      </c>
      <c r="E12" s="1" t="n">
        <v>12</v>
      </c>
      <c r="F12" s="4" t="s">
        <v>61</v>
      </c>
      <c r="H12" s="1" t="n">
        <v>170305</v>
      </c>
      <c r="J12" s="1" t="n">
        <v>2.01</v>
      </c>
      <c r="K12" s="5" t="s">
        <v>21</v>
      </c>
      <c r="M12" s="5" t="s">
        <v>22</v>
      </c>
      <c r="O12" s="6" t="n">
        <v>45888.2025122801</v>
      </c>
      <c r="P12" s="6" t="n">
        <v>45888.2073736343</v>
      </c>
    </row>
    <row r="13" customFormat="false" ht="15" hidden="false" customHeight="false" outlineLevel="0" collapsed="false">
      <c r="A13" s="1" t="s">
        <v>62</v>
      </c>
      <c r="B13" s="1" t="s">
        <v>63</v>
      </c>
      <c r="C13" s="1" t="s">
        <v>53</v>
      </c>
      <c r="D13" s="1" t="s">
        <v>26</v>
      </c>
      <c r="E13" s="1" t="n">
        <v>24</v>
      </c>
      <c r="F13" s="4" t="s">
        <v>20</v>
      </c>
      <c r="H13" s="1" t="n">
        <v>154980</v>
      </c>
      <c r="I13" s="1" t="n">
        <v>5.728</v>
      </c>
      <c r="J13" s="1" t="n">
        <v>6.07</v>
      </c>
      <c r="K13" s="5" t="s">
        <v>21</v>
      </c>
      <c r="L13" s="7" t="s">
        <v>27</v>
      </c>
      <c r="M13" s="5" t="s">
        <v>22</v>
      </c>
      <c r="O13" s="6" t="n">
        <v>45888.2025122801</v>
      </c>
      <c r="P13" s="6" t="n">
        <v>45888.2073736343</v>
      </c>
    </row>
    <row r="14" customFormat="false" ht="15" hidden="false" customHeight="false" outlineLevel="0" collapsed="false">
      <c r="A14" s="1" t="s">
        <v>64</v>
      </c>
      <c r="B14" s="1" t="s">
        <v>65</v>
      </c>
      <c r="C14" s="1" t="s">
        <v>53</v>
      </c>
      <c r="D14" s="1" t="s">
        <v>66</v>
      </c>
      <c r="E14" s="1" t="n">
        <v>24</v>
      </c>
      <c r="F14" s="4" t="s">
        <v>20</v>
      </c>
      <c r="G14" s="1" t="s">
        <v>67</v>
      </c>
      <c r="H14" s="1" t="n">
        <v>198550</v>
      </c>
      <c r="I14" s="1" t="n">
        <v>0.648</v>
      </c>
      <c r="J14" s="1" t="n">
        <v>0.648</v>
      </c>
      <c r="K14" s="5" t="s">
        <v>21</v>
      </c>
      <c r="L14" s="7" t="s">
        <v>68</v>
      </c>
      <c r="M14" s="5" t="s">
        <v>22</v>
      </c>
      <c r="O14" s="6" t="n">
        <v>45888.2025122801</v>
      </c>
      <c r="P14" s="6" t="n">
        <v>45888.2073736343</v>
      </c>
    </row>
    <row r="15" customFormat="false" ht="15" hidden="false" customHeight="false" outlineLevel="0" collapsed="false">
      <c r="A15" s="1" t="s">
        <v>69</v>
      </c>
      <c r="B15" s="1" t="s">
        <v>70</v>
      </c>
      <c r="C15" s="1" t="s">
        <v>71</v>
      </c>
      <c r="D15" s="1" t="s">
        <v>72</v>
      </c>
      <c r="E15" s="1" t="n">
        <v>24</v>
      </c>
      <c r="F15" s="4" t="s">
        <v>20</v>
      </c>
      <c r="H15" s="1" t="n">
        <v>241287</v>
      </c>
      <c r="I15" s="1" t="n">
        <v>1.4</v>
      </c>
      <c r="J15" s="1" t="n">
        <v>1.4</v>
      </c>
      <c r="K15" s="5" t="s">
        <v>21</v>
      </c>
      <c r="M15" s="5" t="s">
        <v>22</v>
      </c>
      <c r="O15" s="6" t="n">
        <v>45888.2025122801</v>
      </c>
      <c r="P15" s="6" t="n">
        <v>45888.2073736343</v>
      </c>
    </row>
    <row r="16" customFormat="false" ht="15" hidden="false" customHeight="false" outlineLevel="0" collapsed="false">
      <c r="A16" s="1" t="s">
        <v>73</v>
      </c>
      <c r="B16" s="1" t="s">
        <v>74</v>
      </c>
      <c r="C16" s="1" t="s">
        <v>75</v>
      </c>
      <c r="D16" s="1" t="s">
        <v>76</v>
      </c>
      <c r="E16" s="1" t="n">
        <v>24</v>
      </c>
      <c r="F16" s="4" t="s">
        <v>20</v>
      </c>
      <c r="H16" s="1" t="n">
        <v>244495</v>
      </c>
      <c r="I16" s="1" t="n">
        <v>0.625</v>
      </c>
      <c r="J16" s="1" t="n">
        <v>0.625</v>
      </c>
      <c r="K16" s="5" t="s">
        <v>21</v>
      </c>
      <c r="M16" s="5" t="s">
        <v>22</v>
      </c>
      <c r="O16" s="6" t="n">
        <v>45888.2025122801</v>
      </c>
      <c r="P16" s="6" t="n">
        <v>45888.2073736343</v>
      </c>
    </row>
    <row r="17" customFormat="false" ht="15" hidden="false" customHeight="false" outlineLevel="0" collapsed="false">
      <c r="A17" s="1" t="s">
        <v>77</v>
      </c>
      <c r="B17" s="1" t="s">
        <v>78</v>
      </c>
      <c r="C17" s="1" t="s">
        <v>79</v>
      </c>
      <c r="D17" s="1" t="s">
        <v>80</v>
      </c>
      <c r="E17" s="1" t="n">
        <v>24</v>
      </c>
      <c r="F17" s="4" t="s">
        <v>20</v>
      </c>
      <c r="H17" s="1" t="n">
        <v>237650</v>
      </c>
      <c r="I17" s="1" t="n">
        <v>0.09</v>
      </c>
      <c r="J17" s="1" t="n">
        <v>0.09</v>
      </c>
      <c r="K17" s="5" t="s">
        <v>21</v>
      </c>
      <c r="M17" s="5" t="s">
        <v>22</v>
      </c>
      <c r="O17" s="6" t="n">
        <v>45888.2025122801</v>
      </c>
      <c r="P17" s="6" t="n">
        <v>45888.2073736343</v>
      </c>
    </row>
    <row r="18" customFormat="false" ht="15" hidden="false" customHeight="false" outlineLevel="0" collapsed="false">
      <c r="A18" s="1" t="s">
        <v>81</v>
      </c>
      <c r="B18" s="1" t="s">
        <v>82</v>
      </c>
      <c r="C18" s="1" t="s">
        <v>79</v>
      </c>
      <c r="D18" s="1" t="s">
        <v>83</v>
      </c>
      <c r="E18" s="1" t="n">
        <v>24</v>
      </c>
      <c r="F18" s="4" t="s">
        <v>20</v>
      </c>
      <c r="H18" s="1" t="n">
        <v>237645</v>
      </c>
      <c r="I18" s="1" t="n">
        <v>1.45</v>
      </c>
      <c r="J18" s="1" t="n">
        <v>1.45</v>
      </c>
      <c r="K18" s="5" t="s">
        <v>21</v>
      </c>
      <c r="M18" s="5" t="s">
        <v>22</v>
      </c>
      <c r="O18" s="6" t="n">
        <v>45888.2025122801</v>
      </c>
      <c r="P18" s="6" t="n">
        <v>45888.2073736343</v>
      </c>
    </row>
    <row r="19" customFormat="false" ht="15" hidden="false" customHeight="false" outlineLevel="0" collapsed="false">
      <c r="A19" s="1" t="s">
        <v>84</v>
      </c>
      <c r="B19" s="1" t="s">
        <v>85</v>
      </c>
      <c r="C19" s="1" t="s">
        <v>86</v>
      </c>
      <c r="D19" s="1" t="s">
        <v>87</v>
      </c>
      <c r="E19" s="1" t="n">
        <v>24</v>
      </c>
      <c r="F19" s="4" t="s">
        <v>20</v>
      </c>
      <c r="H19" s="1" t="n">
        <v>233297</v>
      </c>
      <c r="I19" s="1" t="n">
        <v>0.5</v>
      </c>
      <c r="J19" s="1" t="n">
        <v>0.5</v>
      </c>
      <c r="K19" s="5" t="s">
        <v>21</v>
      </c>
      <c r="L19" s="7" t="s">
        <v>88</v>
      </c>
      <c r="M19" s="5" t="s">
        <v>22</v>
      </c>
      <c r="O19" s="6" t="n">
        <v>45888.2025122801</v>
      </c>
      <c r="P19" s="6" t="n">
        <v>45888.2073736343</v>
      </c>
    </row>
    <row r="20" customFormat="false" ht="15" hidden="false" customHeight="false" outlineLevel="0" collapsed="false">
      <c r="A20" s="1" t="s">
        <v>89</v>
      </c>
      <c r="B20" s="1" t="s">
        <v>90</v>
      </c>
      <c r="C20" s="1" t="s">
        <v>91</v>
      </c>
      <c r="D20" s="1" t="s">
        <v>92</v>
      </c>
      <c r="E20" s="1" t="n">
        <v>24</v>
      </c>
      <c r="F20" s="4" t="s">
        <v>20</v>
      </c>
      <c r="H20" s="1" t="n">
        <v>233301</v>
      </c>
      <c r="I20" s="1" t="n">
        <v>1.2</v>
      </c>
      <c r="J20" s="1" t="n">
        <v>1.2</v>
      </c>
      <c r="K20" s="5" t="s">
        <v>21</v>
      </c>
      <c r="L20" s="7" t="s">
        <v>93</v>
      </c>
      <c r="M20" s="5" t="s">
        <v>22</v>
      </c>
      <c r="O20" s="6" t="n">
        <v>45888.2025122801</v>
      </c>
      <c r="P20" s="6" t="n">
        <v>45888.2073736343</v>
      </c>
    </row>
    <row r="21" customFormat="false" ht="15" hidden="false" customHeight="false" outlineLevel="0" collapsed="false">
      <c r="A21" s="1" t="s">
        <v>94</v>
      </c>
      <c r="B21" s="1" t="s">
        <v>95</v>
      </c>
      <c r="C21" s="1" t="s">
        <v>96</v>
      </c>
      <c r="D21" s="1" t="s">
        <v>97</v>
      </c>
      <c r="E21" s="1" t="n">
        <v>24</v>
      </c>
      <c r="F21" s="4" t="s">
        <v>20</v>
      </c>
      <c r="G21" s="1" t="s">
        <v>98</v>
      </c>
      <c r="H21" s="1" t="n">
        <v>244615</v>
      </c>
      <c r="I21" s="1" t="n">
        <v>0.67</v>
      </c>
      <c r="J21" s="1" t="n">
        <v>0.67</v>
      </c>
      <c r="K21" s="5" t="s">
        <v>21</v>
      </c>
      <c r="M21" s="5" t="s">
        <v>22</v>
      </c>
      <c r="O21" s="6" t="n">
        <v>45888.2025122801</v>
      </c>
      <c r="P21" s="6" t="n">
        <v>45888.2073736343</v>
      </c>
    </row>
    <row r="22" customFormat="false" ht="15" hidden="false" customHeight="false" outlineLevel="0" collapsed="false">
      <c r="A22" s="1" t="s">
        <v>99</v>
      </c>
      <c r="B22" s="1" t="s">
        <v>100</v>
      </c>
      <c r="C22" s="1" t="s">
        <v>101</v>
      </c>
      <c r="D22" s="1" t="s">
        <v>102</v>
      </c>
      <c r="E22" s="1" t="n">
        <v>12</v>
      </c>
      <c r="F22" s="4" t="s">
        <v>61</v>
      </c>
      <c r="H22" s="1" t="n">
        <v>173704</v>
      </c>
      <c r="I22" s="1" t="n">
        <v>0.5</v>
      </c>
      <c r="J22" s="1" t="n">
        <v>0.9</v>
      </c>
      <c r="K22" s="5" t="s">
        <v>21</v>
      </c>
      <c r="L22" s="7" t="s">
        <v>103</v>
      </c>
      <c r="M22" s="5" t="s">
        <v>22</v>
      </c>
      <c r="O22" s="6" t="n">
        <v>45888.2025122801</v>
      </c>
      <c r="P22" s="6" t="n">
        <v>45888.2073736343</v>
      </c>
    </row>
    <row r="23" customFormat="false" ht="15" hidden="false" customHeight="false" outlineLevel="0" collapsed="false">
      <c r="A23" s="1" t="s">
        <v>104</v>
      </c>
      <c r="B23" s="1" t="s">
        <v>105</v>
      </c>
      <c r="C23" s="1" t="s">
        <v>53</v>
      </c>
      <c r="D23" s="1" t="s">
        <v>106</v>
      </c>
      <c r="E23" s="1" t="n">
        <v>24</v>
      </c>
      <c r="F23" s="4" t="s">
        <v>20</v>
      </c>
      <c r="K23" s="5" t="s">
        <v>21</v>
      </c>
      <c r="M23" s="5" t="s">
        <v>22</v>
      </c>
      <c r="O23" s="6" t="n">
        <v>45888.2025122801</v>
      </c>
      <c r="P23" s="6" t="n">
        <v>45888.2073736343</v>
      </c>
    </row>
    <row r="24" customFormat="false" ht="15" hidden="false" customHeight="false" outlineLevel="0" collapsed="false">
      <c r="A24" s="1" t="s">
        <v>107</v>
      </c>
      <c r="B24" s="1" t="s">
        <v>108</v>
      </c>
      <c r="C24" s="1" t="s">
        <v>53</v>
      </c>
      <c r="D24" s="1" t="s">
        <v>109</v>
      </c>
      <c r="E24" s="1" t="n">
        <v>24</v>
      </c>
      <c r="F24" s="4" t="s">
        <v>20</v>
      </c>
      <c r="G24" s="1" t="n">
        <v>990500904327</v>
      </c>
      <c r="H24" s="1" t="n">
        <v>250133</v>
      </c>
      <c r="I24" s="1" t="n">
        <v>1.3</v>
      </c>
      <c r="J24" s="1" t="n">
        <v>1.3</v>
      </c>
      <c r="K24" s="5" t="s">
        <v>21</v>
      </c>
      <c r="M24" s="5" t="s">
        <v>22</v>
      </c>
      <c r="O24" s="6" t="n">
        <v>45888.2025122801</v>
      </c>
      <c r="P24" s="6" t="n">
        <v>45888.2073736343</v>
      </c>
    </row>
    <row r="25" customFormat="false" ht="15" hidden="false" customHeight="false" outlineLevel="0" collapsed="false">
      <c r="A25" s="1" t="s">
        <v>110</v>
      </c>
      <c r="B25" s="1" t="s">
        <v>111</v>
      </c>
      <c r="C25" s="1" t="s">
        <v>112</v>
      </c>
      <c r="D25" s="1" t="s">
        <v>113</v>
      </c>
      <c r="E25" s="1" t="n">
        <v>4</v>
      </c>
      <c r="F25" s="1" t="s">
        <v>114</v>
      </c>
      <c r="G25" s="1" t="s">
        <v>115</v>
      </c>
      <c r="J25" s="1" t="n">
        <v>1.48</v>
      </c>
      <c r="K25" s="5" t="s">
        <v>21</v>
      </c>
      <c r="M25" s="5" t="s">
        <v>22</v>
      </c>
      <c r="O25" s="6" t="n">
        <v>45888.2025122801</v>
      </c>
      <c r="P25" s="6" t="n">
        <v>45888.2073736343</v>
      </c>
    </row>
    <row r="26" customFormat="false" ht="15" hidden="false" customHeight="false" outlineLevel="0" collapsed="false">
      <c r="A26" s="1" t="s">
        <v>116</v>
      </c>
      <c r="B26" s="1" t="s">
        <v>117</v>
      </c>
      <c r="C26" s="1" t="s">
        <v>118</v>
      </c>
      <c r="D26" s="1" t="s">
        <v>119</v>
      </c>
      <c r="E26" s="1" t="n">
        <v>4</v>
      </c>
      <c r="F26" s="1" t="s">
        <v>114</v>
      </c>
      <c r="G26" s="1" t="s">
        <v>120</v>
      </c>
      <c r="H26" s="1" t="n">
        <v>235481</v>
      </c>
      <c r="I26" s="1" t="n">
        <v>0.66</v>
      </c>
      <c r="J26" s="1" t="n">
        <v>0.66</v>
      </c>
      <c r="K26" s="5" t="s">
        <v>21</v>
      </c>
      <c r="L26" s="7" t="s">
        <v>121</v>
      </c>
      <c r="M26" s="8" t="n">
        <f aca="false">FALSE()</f>
        <v>0</v>
      </c>
      <c r="O26" s="6" t="n">
        <v>45888.2025122801</v>
      </c>
      <c r="P26" s="6" t="n">
        <v>45888.2073736343</v>
      </c>
    </row>
    <row r="27" customFormat="false" ht="15" hidden="false" customHeight="false" outlineLevel="0" collapsed="false">
      <c r="A27" s="1" t="s">
        <v>122</v>
      </c>
      <c r="B27" s="1" t="s">
        <v>123</v>
      </c>
      <c r="C27" s="1" t="s">
        <v>124</v>
      </c>
      <c r="D27" s="1" t="s">
        <v>125</v>
      </c>
      <c r="E27" s="1" t="n">
        <v>12</v>
      </c>
      <c r="F27" s="4" t="s">
        <v>61</v>
      </c>
      <c r="H27" s="1" t="n">
        <v>230815</v>
      </c>
      <c r="I27" s="1" t="n">
        <v>4.56</v>
      </c>
      <c r="J27" s="1" t="n">
        <v>4.56</v>
      </c>
      <c r="K27" s="5" t="s">
        <v>21</v>
      </c>
      <c r="L27" s="7" t="s">
        <v>126</v>
      </c>
      <c r="M27" s="5" t="s">
        <v>22</v>
      </c>
      <c r="O27" s="6" t="n">
        <v>45888.2025122801</v>
      </c>
      <c r="P27" s="6" t="n">
        <v>45888.2073736343</v>
      </c>
    </row>
    <row r="28" customFormat="false" ht="15" hidden="false" customHeight="false" outlineLevel="0" collapsed="false">
      <c r="A28" s="1" t="s">
        <v>127</v>
      </c>
      <c r="B28" s="1" t="s">
        <v>128</v>
      </c>
      <c r="C28" s="1" t="s">
        <v>129</v>
      </c>
      <c r="D28" s="1" t="s">
        <v>130</v>
      </c>
      <c r="E28" s="1" t="n">
        <v>4</v>
      </c>
      <c r="F28" s="1" t="s">
        <v>114</v>
      </c>
      <c r="G28" s="1" t="s">
        <v>131</v>
      </c>
      <c r="H28" s="1" t="n">
        <v>198597</v>
      </c>
      <c r="I28" s="1" t="n">
        <v>0.345</v>
      </c>
      <c r="J28" s="1" t="n">
        <v>0.345</v>
      </c>
      <c r="K28" s="5" t="s">
        <v>21</v>
      </c>
      <c r="L28" s="7" t="s">
        <v>132</v>
      </c>
      <c r="M28" s="5" t="s">
        <v>22</v>
      </c>
      <c r="O28" s="6" t="n">
        <v>45888.2025122801</v>
      </c>
      <c r="P28" s="6" t="n">
        <v>45888.2073736343</v>
      </c>
    </row>
    <row r="29" customFormat="false" ht="15" hidden="false" customHeight="false" outlineLevel="0" collapsed="false">
      <c r="A29" s="1" t="s">
        <v>133</v>
      </c>
      <c r="B29" s="1" t="s">
        <v>134</v>
      </c>
      <c r="C29" s="1" t="s">
        <v>135</v>
      </c>
      <c r="D29" s="1" t="s">
        <v>136</v>
      </c>
      <c r="E29" s="1" t="n">
        <v>4</v>
      </c>
      <c r="F29" s="1" t="s">
        <v>114</v>
      </c>
      <c r="H29" s="1" t="n">
        <v>244603</v>
      </c>
      <c r="I29" s="1" t="n">
        <v>0.27</v>
      </c>
      <c r="J29" s="1" t="n">
        <v>0.27</v>
      </c>
      <c r="K29" s="5" t="s">
        <v>21</v>
      </c>
      <c r="M29" s="5" t="s">
        <v>22</v>
      </c>
      <c r="O29" s="6" t="n">
        <v>45888.2025122801</v>
      </c>
      <c r="P29" s="6" t="n">
        <v>45888.2073736343</v>
      </c>
    </row>
    <row r="30" customFormat="false" ht="15" hidden="false" customHeight="false" outlineLevel="0" collapsed="false">
      <c r="A30" s="1" t="s">
        <v>137</v>
      </c>
      <c r="B30" s="1" t="s">
        <v>138</v>
      </c>
      <c r="C30" s="1" t="s">
        <v>139</v>
      </c>
      <c r="D30" s="1" t="s">
        <v>140</v>
      </c>
      <c r="E30" s="1" t="n">
        <v>24</v>
      </c>
      <c r="F30" s="4" t="s">
        <v>20</v>
      </c>
      <c r="H30" s="1" t="n">
        <v>246254</v>
      </c>
      <c r="I30" s="1" t="n">
        <v>0.7</v>
      </c>
      <c r="J30" s="1" t="n">
        <v>0.7</v>
      </c>
      <c r="K30" s="5" t="s">
        <v>21</v>
      </c>
      <c r="M30" s="5" t="s">
        <v>22</v>
      </c>
      <c r="O30" s="6" t="n">
        <v>45888.2025122801</v>
      </c>
      <c r="P30" s="6" t="n">
        <v>45888.2073736343</v>
      </c>
    </row>
    <row r="31" customFormat="false" ht="15" hidden="false" customHeight="false" outlineLevel="0" collapsed="false">
      <c r="A31" s="1" t="s">
        <v>141</v>
      </c>
      <c r="B31" s="1" t="s">
        <v>142</v>
      </c>
      <c r="C31" s="1" t="s">
        <v>143</v>
      </c>
      <c r="D31" s="1" t="s">
        <v>144</v>
      </c>
      <c r="E31" s="1" t="n">
        <v>24</v>
      </c>
      <c r="F31" s="4" t="s">
        <v>20</v>
      </c>
      <c r="G31" s="1" t="n">
        <v>990500904106</v>
      </c>
      <c r="H31" s="1" t="n">
        <v>250135</v>
      </c>
      <c r="I31" s="1" t="n">
        <v>1.397</v>
      </c>
      <c r="J31" s="1" t="n">
        <v>1.397</v>
      </c>
      <c r="K31" s="5" t="s">
        <v>21</v>
      </c>
      <c r="M31" s="5" t="s">
        <v>22</v>
      </c>
      <c r="O31" s="6" t="n">
        <v>45888.2025122801</v>
      </c>
      <c r="P31" s="6" t="n">
        <v>45888.2073736343</v>
      </c>
    </row>
    <row r="32" customFormat="false" ht="15" hidden="false" customHeight="false" outlineLevel="0" collapsed="false">
      <c r="A32" s="1" t="s">
        <v>145</v>
      </c>
      <c r="B32" s="1" t="s">
        <v>146</v>
      </c>
      <c r="C32" s="1" t="s">
        <v>147</v>
      </c>
      <c r="D32" s="1" t="s">
        <v>148</v>
      </c>
      <c r="E32" s="1" t="n">
        <v>24</v>
      </c>
      <c r="F32" s="4" t="s">
        <v>20</v>
      </c>
      <c r="G32" s="1" t="n">
        <v>990500904105</v>
      </c>
      <c r="H32" s="1" t="n">
        <v>250136</v>
      </c>
      <c r="I32" s="1" t="n">
        <v>1.3</v>
      </c>
      <c r="J32" s="1" t="n">
        <v>1.3</v>
      </c>
      <c r="K32" s="5" t="s">
        <v>21</v>
      </c>
      <c r="M32" s="5" t="s">
        <v>22</v>
      </c>
      <c r="O32" s="6" t="n">
        <v>45888.2025122801</v>
      </c>
      <c r="P32" s="6" t="n">
        <v>45888.2073736343</v>
      </c>
    </row>
    <row r="33" customFormat="false" ht="15" hidden="false" customHeight="false" outlineLevel="0" collapsed="false">
      <c r="A33" s="1" t="s">
        <v>149</v>
      </c>
      <c r="B33" s="1" t="s">
        <v>150</v>
      </c>
      <c r="C33" s="1" t="s">
        <v>151</v>
      </c>
      <c r="D33" s="1" t="s">
        <v>152</v>
      </c>
      <c r="E33" s="1" t="n">
        <v>4</v>
      </c>
      <c r="F33" s="1" t="s">
        <v>114</v>
      </c>
      <c r="H33" s="1" t="n">
        <v>246339</v>
      </c>
      <c r="I33" s="1" t="n">
        <v>0.5</v>
      </c>
      <c r="J33" s="1" t="n">
        <v>0.5</v>
      </c>
      <c r="K33" s="5" t="s">
        <v>21</v>
      </c>
      <c r="M33" s="5" t="s">
        <v>22</v>
      </c>
      <c r="O33" s="6" t="n">
        <v>45888.2025122801</v>
      </c>
      <c r="P33" s="6" t="n">
        <v>45888.2073736343</v>
      </c>
    </row>
    <row r="34" customFormat="false" ht="15" hidden="false" customHeight="false" outlineLevel="0" collapsed="false">
      <c r="A34" s="1" t="s">
        <v>153</v>
      </c>
      <c r="B34" s="1" t="s">
        <v>154</v>
      </c>
      <c r="C34" s="1" t="s">
        <v>155</v>
      </c>
      <c r="D34" s="1" t="s">
        <v>156</v>
      </c>
      <c r="E34" s="1" t="n">
        <v>48</v>
      </c>
      <c r="F34" s="4" t="s">
        <v>157</v>
      </c>
      <c r="H34" s="1" t="n">
        <v>244598</v>
      </c>
      <c r="I34" s="1" t="n">
        <v>0.82</v>
      </c>
      <c r="J34" s="1" t="n">
        <v>0.82</v>
      </c>
      <c r="K34" s="5" t="s">
        <v>21</v>
      </c>
      <c r="M34" s="5" t="s">
        <v>22</v>
      </c>
      <c r="O34" s="6" t="n">
        <v>45888.2025122801</v>
      </c>
      <c r="P34" s="6" t="n">
        <v>45888.2073736343</v>
      </c>
    </row>
    <row r="35" customFormat="false" ht="15" hidden="false" customHeight="false" outlineLevel="0" collapsed="false">
      <c r="A35" s="1" t="s">
        <v>158</v>
      </c>
      <c r="B35" s="1" t="s">
        <v>159</v>
      </c>
      <c r="C35" s="1" t="s">
        <v>160</v>
      </c>
      <c r="D35" s="1" t="s">
        <v>161</v>
      </c>
      <c r="E35" s="1" t="n">
        <v>24</v>
      </c>
      <c r="F35" s="4" t="s">
        <v>20</v>
      </c>
      <c r="H35" s="1" t="n">
        <v>244591</v>
      </c>
      <c r="I35" s="1" t="n">
        <v>0.06</v>
      </c>
      <c r="J35" s="1" t="n">
        <v>0.06</v>
      </c>
      <c r="K35" s="5" t="s">
        <v>21</v>
      </c>
      <c r="M35" s="5" t="s">
        <v>22</v>
      </c>
      <c r="O35" s="6" t="n">
        <v>45888.2025122801</v>
      </c>
      <c r="P35" s="6" t="n">
        <v>45888.2073736343</v>
      </c>
    </row>
    <row r="36" customFormat="false" ht="15" hidden="false" customHeight="false" outlineLevel="0" collapsed="false">
      <c r="A36" s="1" t="s">
        <v>162</v>
      </c>
      <c r="B36" s="1" t="s">
        <v>163</v>
      </c>
      <c r="C36" s="1" t="s">
        <v>164</v>
      </c>
      <c r="D36" s="1" t="s">
        <v>165</v>
      </c>
      <c r="E36" s="1" t="n">
        <v>24</v>
      </c>
      <c r="F36" s="4" t="s">
        <v>20</v>
      </c>
      <c r="H36" s="1" t="n">
        <v>244528</v>
      </c>
      <c r="I36" s="1" t="n">
        <v>0.77</v>
      </c>
      <c r="J36" s="1" t="n">
        <v>0.77</v>
      </c>
      <c r="K36" s="5" t="s">
        <v>21</v>
      </c>
      <c r="M36" s="5" t="s">
        <v>22</v>
      </c>
      <c r="O36" s="6" t="n">
        <v>45888.2025122801</v>
      </c>
      <c r="P36" s="6" t="n">
        <v>45888.2073736343</v>
      </c>
    </row>
    <row r="37" customFormat="false" ht="15" hidden="false" customHeight="false" outlineLevel="0" collapsed="false">
      <c r="A37" s="1" t="s">
        <v>166</v>
      </c>
      <c r="B37" s="1" t="s">
        <v>167</v>
      </c>
      <c r="C37" s="1" t="s">
        <v>168</v>
      </c>
      <c r="D37" s="1" t="s">
        <v>169</v>
      </c>
      <c r="E37" s="1" t="n">
        <v>12</v>
      </c>
      <c r="F37" s="4" t="s">
        <v>61</v>
      </c>
      <c r="H37" s="1" t="n">
        <v>180561</v>
      </c>
      <c r="J37" s="1" t="n">
        <v>2.13</v>
      </c>
      <c r="K37" s="5" t="s">
        <v>21</v>
      </c>
      <c r="M37" s="5" t="s">
        <v>22</v>
      </c>
      <c r="O37" s="6" t="n">
        <v>45888.2025122801</v>
      </c>
      <c r="P37" s="6" t="n">
        <v>45888.2073736343</v>
      </c>
    </row>
    <row r="38" customFormat="false" ht="15" hidden="false" customHeight="false" outlineLevel="0" collapsed="false">
      <c r="A38" s="1" t="s">
        <v>170</v>
      </c>
      <c r="B38" s="1" t="s">
        <v>171</v>
      </c>
      <c r="C38" s="1" t="s">
        <v>172</v>
      </c>
      <c r="D38" s="1" t="s">
        <v>43</v>
      </c>
      <c r="E38" s="1" t="n">
        <v>48</v>
      </c>
      <c r="F38" s="4" t="s">
        <v>157</v>
      </c>
      <c r="H38" s="1" t="n">
        <v>153837</v>
      </c>
      <c r="I38" s="1" t="n">
        <v>9.433</v>
      </c>
      <c r="J38" s="1" t="n">
        <v>9.87</v>
      </c>
      <c r="K38" s="5" t="s">
        <v>21</v>
      </c>
      <c r="L38" s="7" t="s">
        <v>173</v>
      </c>
      <c r="M38" s="5" t="s">
        <v>22</v>
      </c>
      <c r="O38" s="6" t="n">
        <v>45888.2025122801</v>
      </c>
      <c r="P38" s="6" t="n">
        <v>45888.2073736343</v>
      </c>
    </row>
    <row r="39" customFormat="false" ht="15" hidden="false" customHeight="false" outlineLevel="0" collapsed="false">
      <c r="A39" s="1" t="s">
        <v>174</v>
      </c>
      <c r="B39" s="1" t="s">
        <v>175</v>
      </c>
      <c r="C39" s="1" t="s">
        <v>172</v>
      </c>
      <c r="D39" s="1" t="s">
        <v>43</v>
      </c>
      <c r="E39" s="1" t="n">
        <v>24</v>
      </c>
      <c r="F39" s="4" t="s">
        <v>20</v>
      </c>
      <c r="H39" s="1" t="n">
        <v>153838</v>
      </c>
      <c r="I39" s="1" t="n">
        <v>9.433</v>
      </c>
      <c r="J39" s="1" t="n">
        <v>9.4</v>
      </c>
      <c r="K39" s="5" t="s">
        <v>21</v>
      </c>
      <c r="L39" s="7" t="s">
        <v>173</v>
      </c>
      <c r="M39" s="5" t="s">
        <v>22</v>
      </c>
      <c r="O39" s="6" t="n">
        <v>45888.2025122801</v>
      </c>
      <c r="P39" s="6" t="n">
        <v>45888.2073736343</v>
      </c>
    </row>
    <row r="40" customFormat="false" ht="15" hidden="false" customHeight="false" outlineLevel="0" collapsed="false">
      <c r="A40" s="1" t="s">
        <v>176</v>
      </c>
      <c r="B40" s="1" t="s">
        <v>177</v>
      </c>
      <c r="C40" s="1" t="s">
        <v>172</v>
      </c>
      <c r="D40" s="1" t="s">
        <v>178</v>
      </c>
      <c r="E40" s="1" t="n">
        <v>48</v>
      </c>
      <c r="F40" s="4" t="s">
        <v>157</v>
      </c>
      <c r="H40" s="1" t="n">
        <v>173515</v>
      </c>
      <c r="I40" s="1" t="n">
        <v>2.7</v>
      </c>
      <c r="J40" s="1" t="n">
        <v>2.73</v>
      </c>
      <c r="K40" s="5" t="s">
        <v>21</v>
      </c>
      <c r="L40" s="7" t="s">
        <v>27</v>
      </c>
      <c r="M40" s="5" t="s">
        <v>22</v>
      </c>
      <c r="O40" s="6" t="n">
        <v>45888.2025122801</v>
      </c>
      <c r="P40" s="6" t="n">
        <v>45888.2073736343</v>
      </c>
    </row>
    <row r="41" customFormat="false" ht="15" hidden="false" customHeight="false" outlineLevel="0" collapsed="false">
      <c r="A41" s="1" t="s">
        <v>179</v>
      </c>
      <c r="B41" s="1" t="s">
        <v>180</v>
      </c>
      <c r="C41" s="1" t="s">
        <v>172</v>
      </c>
      <c r="D41" s="1" t="s">
        <v>178</v>
      </c>
      <c r="E41" s="1" t="n">
        <v>24</v>
      </c>
      <c r="F41" s="4" t="s">
        <v>20</v>
      </c>
      <c r="H41" s="1" t="n">
        <v>156013</v>
      </c>
      <c r="I41" s="1" t="n">
        <v>2.71</v>
      </c>
      <c r="J41" s="1" t="n">
        <v>2.8</v>
      </c>
      <c r="K41" s="5" t="s">
        <v>21</v>
      </c>
      <c r="L41" s="7" t="s">
        <v>27</v>
      </c>
      <c r="M41" s="5" t="s">
        <v>22</v>
      </c>
      <c r="O41" s="6" t="n">
        <v>45888.2025122801</v>
      </c>
      <c r="P41" s="6" t="n">
        <v>45888.2073736343</v>
      </c>
    </row>
    <row r="42" customFormat="false" ht="15" hidden="false" customHeight="false" outlineLevel="0" collapsed="false">
      <c r="A42" s="1" t="s">
        <v>181</v>
      </c>
      <c r="B42" s="1" t="s">
        <v>182</v>
      </c>
      <c r="C42" s="1" t="s">
        <v>172</v>
      </c>
      <c r="D42" s="1" t="s">
        <v>178</v>
      </c>
      <c r="E42" s="1" t="n">
        <v>24</v>
      </c>
      <c r="F42" s="4" t="s">
        <v>20</v>
      </c>
      <c r="H42" s="1" t="n">
        <v>157042</v>
      </c>
      <c r="I42" s="1" t="n">
        <v>3.013</v>
      </c>
      <c r="J42" s="1" t="n">
        <v>3.13</v>
      </c>
      <c r="K42" s="5" t="s">
        <v>21</v>
      </c>
      <c r="L42" s="7" t="s">
        <v>35</v>
      </c>
      <c r="M42" s="5" t="s">
        <v>22</v>
      </c>
      <c r="O42" s="6" t="n">
        <v>45888.2025122801</v>
      </c>
      <c r="P42" s="6" t="n">
        <v>45888.2073736343</v>
      </c>
    </row>
    <row r="43" customFormat="false" ht="15" hidden="false" customHeight="false" outlineLevel="0" collapsed="false">
      <c r="A43" s="1" t="s">
        <v>183</v>
      </c>
      <c r="B43" s="1" t="s">
        <v>184</v>
      </c>
      <c r="C43" s="1" t="s">
        <v>172</v>
      </c>
      <c r="D43" s="1" t="s">
        <v>185</v>
      </c>
      <c r="E43" s="1" t="n">
        <v>48</v>
      </c>
      <c r="F43" s="4" t="s">
        <v>157</v>
      </c>
      <c r="H43" s="1" t="n">
        <v>223146</v>
      </c>
      <c r="I43" s="1" t="n">
        <v>8.06</v>
      </c>
      <c r="J43" s="1" t="n">
        <v>8.065</v>
      </c>
      <c r="K43" s="5" t="s">
        <v>21</v>
      </c>
      <c r="L43" s="7" t="s">
        <v>186</v>
      </c>
      <c r="M43" s="5" t="s">
        <v>22</v>
      </c>
      <c r="O43" s="6" t="n">
        <v>45888.2025122801</v>
      </c>
      <c r="P43" s="6" t="n">
        <v>45888.2073736343</v>
      </c>
    </row>
    <row r="44" customFormat="false" ht="15" hidden="false" customHeight="false" outlineLevel="0" collapsed="false">
      <c r="A44" s="1" t="s">
        <v>187</v>
      </c>
      <c r="B44" s="1" t="s">
        <v>188</v>
      </c>
      <c r="C44" s="1" t="s">
        <v>172</v>
      </c>
      <c r="D44" s="1" t="s">
        <v>189</v>
      </c>
      <c r="E44" s="1" t="n">
        <v>24</v>
      </c>
      <c r="F44" s="4" t="s">
        <v>20</v>
      </c>
      <c r="J44" s="1" t="n">
        <v>6.3</v>
      </c>
      <c r="K44" s="5" t="s">
        <v>21</v>
      </c>
      <c r="M44" s="5" t="s">
        <v>22</v>
      </c>
      <c r="O44" s="6" t="n">
        <v>45888.2025122801</v>
      </c>
      <c r="P44" s="6" t="n">
        <v>45888.2073736343</v>
      </c>
    </row>
    <row r="45" customFormat="false" ht="15" hidden="false" customHeight="false" outlineLevel="0" collapsed="false">
      <c r="A45" s="1" t="s">
        <v>190</v>
      </c>
      <c r="B45" s="1" t="s">
        <v>191</v>
      </c>
      <c r="C45" s="1" t="s">
        <v>169</v>
      </c>
      <c r="D45" s="1" t="s">
        <v>192</v>
      </c>
      <c r="E45" s="1" t="n">
        <v>24</v>
      </c>
      <c r="F45" s="4" t="s">
        <v>20</v>
      </c>
      <c r="G45" s="1" t="s">
        <v>193</v>
      </c>
      <c r="J45" s="1" t="n">
        <v>0.1</v>
      </c>
      <c r="K45" s="5" t="s">
        <v>21</v>
      </c>
      <c r="M45" s="5" t="s">
        <v>22</v>
      </c>
      <c r="O45" s="6" t="n">
        <v>45888.2025122801</v>
      </c>
      <c r="P45" s="6" t="n">
        <v>45888.2073736343</v>
      </c>
    </row>
    <row r="46" customFormat="false" ht="15" hidden="false" customHeight="false" outlineLevel="0" collapsed="false">
      <c r="A46" s="1" t="s">
        <v>194</v>
      </c>
      <c r="B46" s="1" t="s">
        <v>195</v>
      </c>
      <c r="C46" s="1" t="s">
        <v>172</v>
      </c>
      <c r="D46" s="1" t="s">
        <v>196</v>
      </c>
      <c r="E46" s="1" t="n">
        <v>24</v>
      </c>
      <c r="F46" s="4" t="s">
        <v>20</v>
      </c>
      <c r="G46" s="1" t="n">
        <v>990500904055</v>
      </c>
      <c r="H46" s="1" t="n">
        <v>248845</v>
      </c>
      <c r="I46" s="1" t="n">
        <v>1.3</v>
      </c>
      <c r="J46" s="1" t="n">
        <v>1.3</v>
      </c>
      <c r="K46" s="5" t="s">
        <v>21</v>
      </c>
      <c r="M46" s="5" t="s">
        <v>22</v>
      </c>
      <c r="O46" s="6" t="n">
        <v>45888.2025122801</v>
      </c>
      <c r="P46" s="6" t="n">
        <v>45888.2073736343</v>
      </c>
    </row>
    <row r="47" customFormat="false" ht="15" hidden="false" customHeight="false" outlineLevel="0" collapsed="false">
      <c r="A47" s="1" t="s">
        <v>197</v>
      </c>
      <c r="B47" s="1" t="s">
        <v>198</v>
      </c>
      <c r="C47" s="1" t="s">
        <v>199</v>
      </c>
      <c r="D47" s="1" t="s">
        <v>189</v>
      </c>
      <c r="E47" s="1" t="n">
        <v>24</v>
      </c>
      <c r="F47" s="4" t="s">
        <v>20</v>
      </c>
      <c r="H47" s="1" t="n">
        <v>173353</v>
      </c>
      <c r="I47" s="1" t="n">
        <v>4.3</v>
      </c>
      <c r="J47" s="1" t="n">
        <v>4.14</v>
      </c>
      <c r="K47" s="5" t="s">
        <v>21</v>
      </c>
      <c r="M47" s="5" t="s">
        <v>22</v>
      </c>
      <c r="O47" s="6" t="n">
        <v>45888.2025122801</v>
      </c>
      <c r="P47" s="6" t="n">
        <v>45888.2073736343</v>
      </c>
    </row>
    <row r="48" customFormat="false" ht="15" hidden="false" customHeight="false" outlineLevel="0" collapsed="false">
      <c r="A48" s="1" t="s">
        <v>200</v>
      </c>
      <c r="B48" s="1" t="s">
        <v>201</v>
      </c>
      <c r="C48" s="1" t="s">
        <v>202</v>
      </c>
      <c r="D48" s="1" t="s">
        <v>53</v>
      </c>
      <c r="E48" s="1" t="n">
        <v>12</v>
      </c>
      <c r="F48" s="4" t="s">
        <v>61</v>
      </c>
      <c r="H48" s="1" t="n">
        <v>172698</v>
      </c>
      <c r="I48" s="1" t="n">
        <v>1.31</v>
      </c>
      <c r="J48" s="1" t="n">
        <v>1.9</v>
      </c>
      <c r="K48" s="5" t="s">
        <v>21</v>
      </c>
      <c r="L48" s="7" t="s">
        <v>203</v>
      </c>
      <c r="M48" s="5" t="s">
        <v>22</v>
      </c>
      <c r="O48" s="6" t="n">
        <v>45888.2025122801</v>
      </c>
      <c r="P48" s="6" t="n">
        <v>45888.2073736343</v>
      </c>
    </row>
    <row r="49" customFormat="false" ht="15" hidden="false" customHeight="false" outlineLevel="0" collapsed="false">
      <c r="A49" s="1" t="s">
        <v>204</v>
      </c>
      <c r="B49" s="1" t="s">
        <v>205</v>
      </c>
      <c r="C49" s="1" t="s">
        <v>206</v>
      </c>
      <c r="D49" s="1" t="s">
        <v>207</v>
      </c>
      <c r="E49" s="1" t="n">
        <v>12</v>
      </c>
      <c r="F49" s="4" t="s">
        <v>61</v>
      </c>
      <c r="H49" s="1" t="n">
        <v>170714</v>
      </c>
      <c r="I49" s="1" t="n">
        <v>2.2</v>
      </c>
      <c r="J49" s="1" t="n">
        <v>2.2</v>
      </c>
      <c r="K49" s="5" t="s">
        <v>21</v>
      </c>
      <c r="L49" s="7" t="s">
        <v>208</v>
      </c>
      <c r="M49" s="5" t="s">
        <v>22</v>
      </c>
      <c r="O49" s="6" t="n">
        <v>45888.2025122801</v>
      </c>
      <c r="P49" s="6" t="n">
        <v>45888.2073736343</v>
      </c>
    </row>
    <row r="50" customFormat="false" ht="15" hidden="false" customHeight="false" outlineLevel="0" collapsed="false">
      <c r="A50" s="1" t="s">
        <v>209</v>
      </c>
      <c r="B50" s="1" t="s">
        <v>210</v>
      </c>
      <c r="C50" s="1" t="s">
        <v>211</v>
      </c>
      <c r="D50" s="1" t="s">
        <v>212</v>
      </c>
      <c r="E50" s="1" t="n">
        <v>24</v>
      </c>
      <c r="F50" s="4" t="s">
        <v>20</v>
      </c>
      <c r="H50" s="1" t="n">
        <v>241558</v>
      </c>
      <c r="I50" s="1" t="n">
        <v>0.25</v>
      </c>
      <c r="J50" s="1" t="n">
        <v>0.25</v>
      </c>
      <c r="K50" s="5" t="s">
        <v>21</v>
      </c>
      <c r="L50" s="7" t="s">
        <v>213</v>
      </c>
      <c r="M50" s="5" t="s">
        <v>22</v>
      </c>
      <c r="O50" s="6" t="n">
        <v>45888.2025122801</v>
      </c>
      <c r="P50" s="6" t="n">
        <v>45888.2073736343</v>
      </c>
    </row>
    <row r="51" customFormat="false" ht="15" hidden="false" customHeight="false" outlineLevel="0" collapsed="false">
      <c r="A51" s="1" t="s">
        <v>214</v>
      </c>
      <c r="B51" s="1" t="s">
        <v>215</v>
      </c>
      <c r="C51" s="1" t="s">
        <v>216</v>
      </c>
      <c r="D51" s="1" t="s">
        <v>217</v>
      </c>
      <c r="E51" s="1" t="n">
        <v>24</v>
      </c>
      <c r="F51" s="4" t="s">
        <v>20</v>
      </c>
      <c r="H51" s="1" t="n">
        <v>236848</v>
      </c>
      <c r="I51" s="1" t="n">
        <v>0.9</v>
      </c>
      <c r="J51" s="1" t="n">
        <v>0.9</v>
      </c>
      <c r="K51" s="5" t="s">
        <v>21</v>
      </c>
      <c r="M51" s="5" t="s">
        <v>22</v>
      </c>
      <c r="O51" s="6" t="n">
        <v>45888.2025122801</v>
      </c>
      <c r="P51" s="6" t="n">
        <v>45888.2073736343</v>
      </c>
    </row>
    <row r="52" customFormat="false" ht="15" hidden="false" customHeight="false" outlineLevel="0" collapsed="false">
      <c r="A52" s="1" t="s">
        <v>218</v>
      </c>
      <c r="B52" s="1" t="s">
        <v>219</v>
      </c>
      <c r="C52" s="1" t="s">
        <v>220</v>
      </c>
      <c r="D52" s="1" t="s">
        <v>221</v>
      </c>
      <c r="E52" s="1" t="n">
        <v>24</v>
      </c>
      <c r="F52" s="4" t="s">
        <v>20</v>
      </c>
      <c r="G52" s="1" t="s">
        <v>222</v>
      </c>
      <c r="H52" s="1" t="n">
        <v>244716</v>
      </c>
      <c r="I52" s="1" t="n">
        <v>0.35</v>
      </c>
      <c r="J52" s="1" t="n">
        <v>0.35</v>
      </c>
      <c r="K52" s="5" t="s">
        <v>21</v>
      </c>
      <c r="M52" s="5" t="s">
        <v>22</v>
      </c>
      <c r="O52" s="6" t="n">
        <v>45888.2025122801</v>
      </c>
      <c r="P52" s="6" t="n">
        <v>45888.2073736343</v>
      </c>
    </row>
    <row r="53" customFormat="false" ht="15" hidden="false" customHeight="false" outlineLevel="0" collapsed="false">
      <c r="A53" s="1" t="s">
        <v>223</v>
      </c>
      <c r="B53" s="1" t="s">
        <v>224</v>
      </c>
      <c r="C53" s="1" t="s">
        <v>225</v>
      </c>
      <c r="D53" s="1" t="s">
        <v>226</v>
      </c>
      <c r="E53" s="1" t="n">
        <v>24</v>
      </c>
      <c r="F53" s="4" t="s">
        <v>20</v>
      </c>
      <c r="H53" s="1" t="n">
        <v>170713</v>
      </c>
      <c r="J53" s="1" t="n">
        <v>4.75</v>
      </c>
      <c r="K53" s="5" t="s">
        <v>21</v>
      </c>
      <c r="M53" s="5" t="s">
        <v>22</v>
      </c>
      <c r="O53" s="6" t="n">
        <v>45888.2025122801</v>
      </c>
      <c r="P53" s="6" t="n">
        <v>45888.2073736343</v>
      </c>
    </row>
    <row r="54" customFormat="false" ht="15" hidden="false" customHeight="false" outlineLevel="0" collapsed="false">
      <c r="A54" s="1" t="s">
        <v>227</v>
      </c>
      <c r="B54" s="1" t="s">
        <v>228</v>
      </c>
      <c r="C54" s="1" t="s">
        <v>229</v>
      </c>
      <c r="D54" s="1" t="s">
        <v>230</v>
      </c>
      <c r="E54" s="1" t="n">
        <v>24</v>
      </c>
      <c r="F54" s="4" t="s">
        <v>20</v>
      </c>
      <c r="H54" s="1" t="n">
        <v>170322</v>
      </c>
      <c r="I54" s="1" t="n">
        <v>1.24</v>
      </c>
      <c r="J54" s="1" t="n">
        <v>1.5</v>
      </c>
      <c r="K54" s="5" t="s">
        <v>21</v>
      </c>
      <c r="L54" s="7" t="s">
        <v>27</v>
      </c>
      <c r="M54" s="5" t="s">
        <v>22</v>
      </c>
      <c r="O54" s="6" t="n">
        <v>45888.2025122801</v>
      </c>
      <c r="P54" s="6" t="n">
        <v>45888.2073736343</v>
      </c>
    </row>
    <row r="55" customFormat="false" ht="15" hidden="false" customHeight="false" outlineLevel="0" collapsed="false">
      <c r="A55" s="1" t="s">
        <v>231</v>
      </c>
      <c r="B55" s="1" t="s">
        <v>232</v>
      </c>
      <c r="C55" s="1" t="s">
        <v>229</v>
      </c>
      <c r="D55" s="1" t="s">
        <v>233</v>
      </c>
      <c r="E55" s="1" t="n">
        <v>24</v>
      </c>
      <c r="F55" s="4" t="s">
        <v>20</v>
      </c>
      <c r="H55" s="1" t="n">
        <v>252440</v>
      </c>
      <c r="I55" s="1" t="n">
        <v>1.2</v>
      </c>
      <c r="J55" s="1" t="n">
        <v>1.2</v>
      </c>
      <c r="K55" s="5" t="s">
        <v>21</v>
      </c>
      <c r="M55" s="5" t="s">
        <v>22</v>
      </c>
      <c r="O55" s="6" t="n">
        <v>45888.2025122801</v>
      </c>
      <c r="P55" s="6" t="n">
        <v>45888.2073736343</v>
      </c>
    </row>
    <row r="56" customFormat="false" ht="15" hidden="false" customHeight="false" outlineLevel="0" collapsed="false">
      <c r="A56" s="1" t="s">
        <v>234</v>
      </c>
      <c r="B56" s="1" t="s">
        <v>235</v>
      </c>
      <c r="C56" s="1" t="s">
        <v>229</v>
      </c>
      <c r="D56" s="1" t="s">
        <v>236</v>
      </c>
      <c r="E56" s="1" t="n">
        <v>24</v>
      </c>
      <c r="F56" s="4" t="s">
        <v>20</v>
      </c>
      <c r="G56" s="1" t="n">
        <v>990500904056</v>
      </c>
      <c r="H56" s="1" t="n">
        <v>248842</v>
      </c>
      <c r="I56" s="1" t="n">
        <v>0.7</v>
      </c>
      <c r="J56" s="1" t="n">
        <v>0.7</v>
      </c>
      <c r="K56" s="5" t="s">
        <v>21</v>
      </c>
      <c r="M56" s="5" t="s">
        <v>22</v>
      </c>
      <c r="O56" s="6" t="n">
        <v>45888.2025122801</v>
      </c>
      <c r="P56" s="6" t="n">
        <v>45888.2073736343</v>
      </c>
    </row>
    <row r="57" customFormat="false" ht="15" hidden="false" customHeight="false" outlineLevel="0" collapsed="false">
      <c r="A57" s="1" t="s">
        <v>237</v>
      </c>
      <c r="B57" s="1" t="s">
        <v>238</v>
      </c>
      <c r="C57" s="1" t="s">
        <v>239</v>
      </c>
      <c r="D57" s="1" t="s">
        <v>240</v>
      </c>
      <c r="E57" s="1" t="n">
        <v>12</v>
      </c>
      <c r="F57" s="4" t="s">
        <v>61</v>
      </c>
      <c r="H57" s="1" t="n">
        <v>174071</v>
      </c>
      <c r="I57" s="1" t="n">
        <v>0.427</v>
      </c>
      <c r="J57" s="1" t="n">
        <v>0.427</v>
      </c>
      <c r="K57" s="5" t="s">
        <v>21</v>
      </c>
      <c r="L57" s="7" t="s">
        <v>241</v>
      </c>
      <c r="M57" s="5" t="s">
        <v>22</v>
      </c>
      <c r="O57" s="6" t="n">
        <v>45888.2025122801</v>
      </c>
      <c r="P57" s="6" t="n">
        <v>45888.2073736343</v>
      </c>
    </row>
    <row r="58" customFormat="false" ht="15" hidden="false" customHeight="false" outlineLevel="0" collapsed="false">
      <c r="A58" s="1" t="s">
        <v>242</v>
      </c>
      <c r="B58" s="1" t="s">
        <v>243</v>
      </c>
      <c r="C58" s="1" t="s">
        <v>244</v>
      </c>
      <c r="D58" s="1" t="s">
        <v>245</v>
      </c>
      <c r="E58" s="1" t="n">
        <v>24</v>
      </c>
      <c r="F58" s="4" t="s">
        <v>20</v>
      </c>
      <c r="G58" s="1" t="s">
        <v>246</v>
      </c>
      <c r="H58" s="1" t="n">
        <v>244449</v>
      </c>
      <c r="I58" s="1" t="n">
        <v>0.75</v>
      </c>
      <c r="J58" s="1" t="n">
        <v>0.53</v>
      </c>
      <c r="K58" s="5" t="s">
        <v>21</v>
      </c>
      <c r="M58" s="5" t="s">
        <v>22</v>
      </c>
      <c r="O58" s="6" t="n">
        <v>45888.2025122801</v>
      </c>
      <c r="P58" s="6" t="n">
        <v>45888.2073736343</v>
      </c>
    </row>
    <row r="59" customFormat="false" ht="15" hidden="false" customHeight="false" outlineLevel="0" collapsed="false">
      <c r="A59" s="1" t="s">
        <v>247</v>
      </c>
      <c r="B59" s="1" t="s">
        <v>248</v>
      </c>
      <c r="C59" s="1" t="s">
        <v>245</v>
      </c>
      <c r="D59" s="1" t="s">
        <v>244</v>
      </c>
      <c r="E59" s="1" t="n">
        <v>24</v>
      </c>
      <c r="F59" s="4" t="s">
        <v>20</v>
      </c>
      <c r="H59" s="1" t="n">
        <v>244449</v>
      </c>
      <c r="I59" s="1" t="n">
        <v>0.75</v>
      </c>
      <c r="J59" s="1" t="n">
        <v>0.75</v>
      </c>
      <c r="K59" s="5" t="s">
        <v>21</v>
      </c>
      <c r="M59" s="5" t="s">
        <v>22</v>
      </c>
      <c r="O59" s="6" t="n">
        <v>45888.2025122801</v>
      </c>
      <c r="P59" s="6" t="n">
        <v>45888.2073736343</v>
      </c>
    </row>
    <row r="60" customFormat="false" ht="15" hidden="false" customHeight="false" outlineLevel="0" collapsed="false">
      <c r="A60" s="1" t="s">
        <v>249</v>
      </c>
      <c r="B60" s="1" t="s">
        <v>250</v>
      </c>
      <c r="C60" s="1" t="s">
        <v>251</v>
      </c>
      <c r="D60" s="1" t="s">
        <v>178</v>
      </c>
      <c r="E60" s="1" t="n">
        <v>24</v>
      </c>
      <c r="F60" s="4" t="s">
        <v>20</v>
      </c>
      <c r="H60" s="1" t="n">
        <v>156011</v>
      </c>
      <c r="I60" s="1" t="n">
        <v>3.013</v>
      </c>
      <c r="J60" s="1" t="n">
        <v>3.19</v>
      </c>
      <c r="K60" s="5" t="s">
        <v>21</v>
      </c>
      <c r="L60" s="7" t="s">
        <v>27</v>
      </c>
      <c r="M60" s="5" t="s">
        <v>22</v>
      </c>
      <c r="O60" s="6" t="n">
        <v>45888.2025122801</v>
      </c>
      <c r="P60" s="6" t="n">
        <v>45888.2073736343</v>
      </c>
    </row>
    <row r="61" customFormat="false" ht="15" hidden="false" customHeight="false" outlineLevel="0" collapsed="false">
      <c r="A61" s="1" t="s">
        <v>252</v>
      </c>
      <c r="B61" s="1" t="s">
        <v>253</v>
      </c>
      <c r="C61" s="1" t="s">
        <v>254</v>
      </c>
      <c r="D61" s="1" t="s">
        <v>43</v>
      </c>
      <c r="E61" s="1" t="n">
        <v>12</v>
      </c>
      <c r="F61" s="4" t="s">
        <v>61</v>
      </c>
      <c r="H61" s="1" t="n">
        <v>170303</v>
      </c>
      <c r="I61" s="1" t="n">
        <v>3.6</v>
      </c>
      <c r="J61" s="1" t="n">
        <v>3.52</v>
      </c>
      <c r="K61" s="5" t="s">
        <v>21</v>
      </c>
      <c r="L61" s="7" t="s">
        <v>35</v>
      </c>
      <c r="M61" s="5" t="s">
        <v>22</v>
      </c>
      <c r="O61" s="6" t="n">
        <v>45888.2025122801</v>
      </c>
      <c r="P61" s="6" t="n">
        <v>45888.2073736343</v>
      </c>
    </row>
    <row r="62" customFormat="false" ht="15" hidden="false" customHeight="false" outlineLevel="0" collapsed="false">
      <c r="A62" s="1" t="s">
        <v>255</v>
      </c>
      <c r="B62" s="1" t="s">
        <v>256</v>
      </c>
      <c r="C62" s="1" t="s">
        <v>254</v>
      </c>
      <c r="D62" s="1" t="s">
        <v>257</v>
      </c>
      <c r="E62" s="1" t="n">
        <v>24</v>
      </c>
      <c r="F62" s="4" t="s">
        <v>20</v>
      </c>
      <c r="H62" s="1" t="n">
        <v>153646</v>
      </c>
      <c r="J62" s="1" t="n">
        <v>2.086</v>
      </c>
      <c r="K62" s="5" t="s">
        <v>21</v>
      </c>
      <c r="M62" s="5" t="s">
        <v>22</v>
      </c>
      <c r="O62" s="6" t="n">
        <v>45888.2025122801</v>
      </c>
      <c r="P62" s="6" t="n">
        <v>45888.2073736343</v>
      </c>
    </row>
    <row r="63" customFormat="false" ht="15" hidden="false" customHeight="false" outlineLevel="0" collapsed="false">
      <c r="A63" s="1" t="s">
        <v>258</v>
      </c>
      <c r="B63" s="1" t="s">
        <v>259</v>
      </c>
      <c r="C63" s="1" t="s">
        <v>254</v>
      </c>
      <c r="D63" s="1" t="s">
        <v>60</v>
      </c>
      <c r="E63" s="1" t="n">
        <v>12</v>
      </c>
      <c r="F63" s="4" t="s">
        <v>61</v>
      </c>
      <c r="H63" s="1" t="n">
        <v>170304</v>
      </c>
      <c r="I63" s="1" t="n">
        <v>3</v>
      </c>
      <c r="J63" s="1" t="n">
        <v>2.99</v>
      </c>
      <c r="K63" s="5" t="s">
        <v>21</v>
      </c>
      <c r="L63" s="7" t="s">
        <v>57</v>
      </c>
      <c r="M63" s="5" t="s">
        <v>22</v>
      </c>
      <c r="O63" s="6" t="n">
        <v>45888.2025122801</v>
      </c>
      <c r="P63" s="6" t="n">
        <v>45888.2073736343</v>
      </c>
    </row>
    <row r="64" customFormat="false" ht="15" hidden="false" customHeight="false" outlineLevel="0" collapsed="false">
      <c r="A64" s="1" t="s">
        <v>260</v>
      </c>
      <c r="B64" s="1" t="s">
        <v>261</v>
      </c>
      <c r="C64" s="1" t="s">
        <v>262</v>
      </c>
      <c r="D64" s="1" t="s">
        <v>263</v>
      </c>
      <c r="E64" s="1" t="n">
        <v>4</v>
      </c>
      <c r="F64" s="1" t="s">
        <v>114</v>
      </c>
      <c r="G64" s="1" t="s">
        <v>264</v>
      </c>
      <c r="H64" s="1" t="n">
        <v>198620</v>
      </c>
      <c r="I64" s="1" t="n">
        <v>1.172</v>
      </c>
      <c r="J64" s="1" t="n">
        <v>1.172</v>
      </c>
      <c r="K64" s="5" t="s">
        <v>21</v>
      </c>
      <c r="L64" s="7" t="s">
        <v>121</v>
      </c>
      <c r="M64" s="5" t="s">
        <v>22</v>
      </c>
      <c r="O64" s="6" t="n">
        <v>45888.2025122801</v>
      </c>
      <c r="P64" s="6" t="n">
        <v>45888.2073736343</v>
      </c>
    </row>
    <row r="65" customFormat="false" ht="15" hidden="false" customHeight="false" outlineLevel="0" collapsed="false">
      <c r="A65" s="1" t="s">
        <v>265</v>
      </c>
      <c r="B65" s="1" t="s">
        <v>266</v>
      </c>
      <c r="C65" s="1" t="s">
        <v>262</v>
      </c>
      <c r="D65" s="1" t="s">
        <v>254</v>
      </c>
      <c r="E65" s="1" t="n">
        <v>24</v>
      </c>
      <c r="F65" s="4" t="s">
        <v>20</v>
      </c>
      <c r="H65" s="1" t="n">
        <v>170308</v>
      </c>
      <c r="I65" s="1" t="n">
        <v>1.031</v>
      </c>
      <c r="J65" s="1" t="n">
        <v>1.24</v>
      </c>
      <c r="K65" s="5" t="s">
        <v>21</v>
      </c>
      <c r="L65" s="7" t="s">
        <v>267</v>
      </c>
      <c r="M65" s="5" t="s">
        <v>22</v>
      </c>
      <c r="O65" s="6" t="n">
        <v>45888.2025122801</v>
      </c>
      <c r="P65" s="6" t="n">
        <v>45888.2073736343</v>
      </c>
    </row>
    <row r="66" customFormat="false" ht="15" hidden="false" customHeight="false" outlineLevel="0" collapsed="false">
      <c r="A66" s="1" t="s">
        <v>268</v>
      </c>
      <c r="B66" s="1" t="s">
        <v>269</v>
      </c>
      <c r="C66" s="1" t="s">
        <v>270</v>
      </c>
      <c r="D66" s="1" t="s">
        <v>112</v>
      </c>
      <c r="E66" s="1" t="n">
        <v>24</v>
      </c>
      <c r="F66" s="4" t="s">
        <v>20</v>
      </c>
      <c r="H66" s="1" t="n">
        <v>170689</v>
      </c>
      <c r="I66" s="1" t="n">
        <v>1.051</v>
      </c>
      <c r="J66" s="1" t="n">
        <v>1.05</v>
      </c>
      <c r="K66" s="5" t="s">
        <v>21</v>
      </c>
      <c r="L66" s="7" t="s">
        <v>271</v>
      </c>
      <c r="M66" s="5" t="s">
        <v>22</v>
      </c>
      <c r="O66" s="6" t="n">
        <v>45888.2025122801</v>
      </c>
      <c r="P66" s="6" t="n">
        <v>45888.2073736343</v>
      </c>
    </row>
    <row r="67" customFormat="false" ht="15" hidden="false" customHeight="false" outlineLevel="0" collapsed="false">
      <c r="A67" s="1" t="s">
        <v>272</v>
      </c>
      <c r="B67" s="1" t="s">
        <v>273</v>
      </c>
      <c r="C67" s="1" t="s">
        <v>43</v>
      </c>
      <c r="D67" s="1" t="s">
        <v>274</v>
      </c>
      <c r="E67" s="1" t="n">
        <v>48</v>
      </c>
      <c r="F67" s="4" t="s">
        <v>157</v>
      </c>
      <c r="H67" s="1" t="n">
        <v>173955</v>
      </c>
      <c r="I67" s="1" t="n">
        <v>10.4</v>
      </c>
      <c r="J67" s="1" t="n">
        <v>10.4</v>
      </c>
      <c r="K67" s="5" t="s">
        <v>21</v>
      </c>
      <c r="L67" s="7" t="s">
        <v>241</v>
      </c>
      <c r="M67" s="5" t="s">
        <v>22</v>
      </c>
      <c r="O67" s="6" t="n">
        <v>45888.2025122801</v>
      </c>
      <c r="P67" s="6" t="n">
        <v>45888.2073736343</v>
      </c>
    </row>
    <row r="68" customFormat="false" ht="15" hidden="false" customHeight="false" outlineLevel="0" collapsed="false">
      <c r="A68" s="1" t="s">
        <v>275</v>
      </c>
      <c r="B68" s="1" t="s">
        <v>276</v>
      </c>
      <c r="C68" s="1" t="s">
        <v>43</v>
      </c>
      <c r="D68" s="1" t="s">
        <v>178</v>
      </c>
      <c r="E68" s="1" t="n">
        <v>48</v>
      </c>
      <c r="F68" s="4" t="s">
        <v>157</v>
      </c>
      <c r="H68" s="1" t="n">
        <v>154977</v>
      </c>
      <c r="I68" s="1" t="n">
        <v>5.474</v>
      </c>
      <c r="J68" s="1" t="n">
        <v>5.72</v>
      </c>
      <c r="K68" s="5" t="s">
        <v>21</v>
      </c>
      <c r="L68" s="7" t="s">
        <v>27</v>
      </c>
      <c r="M68" s="5" t="s">
        <v>22</v>
      </c>
      <c r="O68" s="6" t="n">
        <v>45888.2025122801</v>
      </c>
      <c r="P68" s="6" t="n">
        <v>45888.2073736343</v>
      </c>
    </row>
    <row r="69" customFormat="false" ht="15" hidden="false" customHeight="false" outlineLevel="0" collapsed="false">
      <c r="A69" s="1" t="s">
        <v>277</v>
      </c>
      <c r="B69" s="1" t="s">
        <v>278</v>
      </c>
      <c r="C69" s="1" t="s">
        <v>43</v>
      </c>
      <c r="D69" s="1" t="s">
        <v>221</v>
      </c>
      <c r="E69" s="1" t="n">
        <v>24</v>
      </c>
      <c r="F69" s="4" t="s">
        <v>20</v>
      </c>
      <c r="H69" s="1" t="n">
        <v>154984</v>
      </c>
      <c r="I69" s="1" t="n">
        <v>2.982</v>
      </c>
      <c r="J69" s="1" t="n">
        <v>2.98</v>
      </c>
      <c r="K69" s="5" t="s">
        <v>21</v>
      </c>
      <c r="L69" s="7" t="s">
        <v>35</v>
      </c>
      <c r="M69" s="5" t="s">
        <v>22</v>
      </c>
      <c r="O69" s="6" t="n">
        <v>45888.2025122801</v>
      </c>
      <c r="P69" s="6" t="n">
        <v>45888.2073736343</v>
      </c>
    </row>
    <row r="70" customFormat="false" ht="15" hidden="false" customHeight="false" outlineLevel="0" collapsed="false">
      <c r="A70" s="1" t="s">
        <v>279</v>
      </c>
      <c r="B70" s="1" t="s">
        <v>280</v>
      </c>
      <c r="C70" s="1" t="s">
        <v>43</v>
      </c>
      <c r="D70" s="1" t="s">
        <v>106</v>
      </c>
      <c r="E70" s="1" t="n">
        <v>24</v>
      </c>
      <c r="F70" s="4" t="s">
        <v>20</v>
      </c>
      <c r="H70" s="1" t="n">
        <v>155066</v>
      </c>
      <c r="I70" s="1" t="n">
        <v>2.878</v>
      </c>
      <c r="J70" s="1" t="n">
        <v>2.92</v>
      </c>
      <c r="K70" s="5" t="s">
        <v>21</v>
      </c>
      <c r="L70" s="7" t="s">
        <v>281</v>
      </c>
      <c r="M70" s="5" t="s">
        <v>22</v>
      </c>
      <c r="O70" s="6" t="n">
        <v>45888.2025122801</v>
      </c>
      <c r="P70" s="6" t="n">
        <v>45888.2073736343</v>
      </c>
    </row>
    <row r="71" customFormat="false" ht="15" hidden="false" customHeight="false" outlineLevel="0" collapsed="false">
      <c r="A71" s="1" t="s">
        <v>282</v>
      </c>
      <c r="B71" s="1" t="s">
        <v>283</v>
      </c>
      <c r="C71" s="1" t="s">
        <v>43</v>
      </c>
      <c r="D71" s="1" t="s">
        <v>106</v>
      </c>
      <c r="E71" s="1" t="n">
        <v>48</v>
      </c>
      <c r="F71" s="4" t="s">
        <v>157</v>
      </c>
      <c r="H71" s="1" t="n">
        <v>173955</v>
      </c>
      <c r="J71" s="1" t="n">
        <v>3.08</v>
      </c>
      <c r="K71" s="5" t="s">
        <v>21</v>
      </c>
      <c r="M71" s="5" t="s">
        <v>22</v>
      </c>
      <c r="O71" s="6" t="n">
        <v>45888.2025122801</v>
      </c>
      <c r="P71" s="6" t="n">
        <v>45888.2073736343</v>
      </c>
    </row>
    <row r="72" customFormat="false" ht="15" hidden="false" customHeight="false" outlineLevel="0" collapsed="false">
      <c r="A72" s="1" t="s">
        <v>284</v>
      </c>
      <c r="B72" s="1" t="s">
        <v>285</v>
      </c>
      <c r="C72" s="1" t="s">
        <v>43</v>
      </c>
      <c r="D72" s="1" t="s">
        <v>34</v>
      </c>
      <c r="E72" s="1" t="n">
        <v>24</v>
      </c>
      <c r="F72" s="4" t="s">
        <v>20</v>
      </c>
      <c r="H72" s="1" t="n">
        <v>170321</v>
      </c>
      <c r="I72" s="1" t="n">
        <v>10.859</v>
      </c>
      <c r="J72" s="1" t="n">
        <v>10.86</v>
      </c>
      <c r="K72" s="5" t="s">
        <v>21</v>
      </c>
      <c r="L72" s="7" t="s">
        <v>286</v>
      </c>
      <c r="M72" s="5" t="s">
        <v>22</v>
      </c>
      <c r="O72" s="6" t="n">
        <v>45888.2025122801</v>
      </c>
      <c r="P72" s="6" t="n">
        <v>45888.2073736343</v>
      </c>
    </row>
    <row r="73" customFormat="false" ht="15" hidden="false" customHeight="false" outlineLevel="0" collapsed="false">
      <c r="A73" s="1" t="s">
        <v>287</v>
      </c>
      <c r="B73" s="1" t="s">
        <v>288</v>
      </c>
      <c r="C73" s="1" t="s">
        <v>43</v>
      </c>
      <c r="D73" s="1" t="s">
        <v>221</v>
      </c>
      <c r="E73" s="1" t="n">
        <v>12</v>
      </c>
      <c r="F73" s="4" t="s">
        <v>61</v>
      </c>
      <c r="H73" s="1" t="n">
        <v>155070</v>
      </c>
      <c r="I73" s="1" t="n">
        <v>2.982</v>
      </c>
      <c r="J73" s="1" t="n">
        <v>2.982</v>
      </c>
      <c r="K73" s="5" t="s">
        <v>21</v>
      </c>
      <c r="M73" s="5" t="s">
        <v>22</v>
      </c>
      <c r="O73" s="6" t="n">
        <v>45888.2025122801</v>
      </c>
      <c r="P73" s="6" t="n">
        <v>45888.2073736343</v>
      </c>
    </row>
    <row r="74" customFormat="false" ht="15" hidden="false" customHeight="false" outlineLevel="0" collapsed="false">
      <c r="A74" s="1" t="s">
        <v>289</v>
      </c>
      <c r="B74" s="1" t="s">
        <v>290</v>
      </c>
      <c r="C74" s="1" t="s">
        <v>43</v>
      </c>
      <c r="D74" s="1" t="s">
        <v>291</v>
      </c>
      <c r="E74" s="1" t="n">
        <v>48</v>
      </c>
      <c r="F74" s="4" t="s">
        <v>157</v>
      </c>
      <c r="H74" s="1" t="n">
        <v>244529</v>
      </c>
      <c r="I74" s="1" t="n">
        <v>1.256</v>
      </c>
      <c r="J74" s="1" t="n">
        <v>1.256</v>
      </c>
      <c r="K74" s="5" t="s">
        <v>21</v>
      </c>
      <c r="M74" s="5" t="s">
        <v>22</v>
      </c>
      <c r="O74" s="6" t="n">
        <v>45888.2025122801</v>
      </c>
      <c r="P74" s="6" t="n">
        <v>45888.2073736343</v>
      </c>
    </row>
    <row r="75" customFormat="false" ht="15" hidden="false" customHeight="false" outlineLevel="0" collapsed="false">
      <c r="A75" s="1" t="s">
        <v>292</v>
      </c>
      <c r="B75" s="1" t="s">
        <v>293</v>
      </c>
      <c r="C75" s="1" t="s">
        <v>43</v>
      </c>
      <c r="D75" s="1" t="s">
        <v>34</v>
      </c>
      <c r="E75" s="1" t="n">
        <v>48</v>
      </c>
      <c r="F75" s="4" t="s">
        <v>157</v>
      </c>
      <c r="H75" s="1" t="n">
        <v>174472</v>
      </c>
      <c r="I75" s="1" t="n">
        <v>4.1</v>
      </c>
      <c r="J75" s="1" t="n">
        <v>4.1</v>
      </c>
      <c r="K75" s="5" t="s">
        <v>21</v>
      </c>
      <c r="L75" s="7" t="s">
        <v>241</v>
      </c>
      <c r="M75" s="5" t="s">
        <v>22</v>
      </c>
      <c r="O75" s="6" t="n">
        <v>45888.2025122801</v>
      </c>
      <c r="P75" s="6" t="n">
        <v>45888.2073736343</v>
      </c>
    </row>
    <row r="76" customFormat="false" ht="15" hidden="false" customHeight="false" outlineLevel="0" collapsed="false">
      <c r="A76" s="1" t="s">
        <v>294</v>
      </c>
      <c r="B76" s="1" t="s">
        <v>295</v>
      </c>
      <c r="C76" s="1" t="s">
        <v>43</v>
      </c>
      <c r="D76" s="1" t="s">
        <v>34</v>
      </c>
      <c r="E76" s="1" t="n">
        <v>24</v>
      </c>
      <c r="F76" s="4" t="s">
        <v>20</v>
      </c>
      <c r="H76" s="1" t="n">
        <v>154448</v>
      </c>
      <c r="I76" s="1" t="n">
        <v>4.1</v>
      </c>
      <c r="J76" s="1" t="n">
        <v>4.21</v>
      </c>
      <c r="K76" s="5" t="s">
        <v>21</v>
      </c>
      <c r="L76" s="7" t="s">
        <v>27</v>
      </c>
      <c r="M76" s="5" t="s">
        <v>22</v>
      </c>
      <c r="O76" s="6" t="n">
        <v>45888.2025122801</v>
      </c>
      <c r="P76" s="6" t="n">
        <v>45888.2073736343</v>
      </c>
    </row>
    <row r="77" customFormat="false" ht="15" hidden="false" customHeight="false" outlineLevel="0" collapsed="false">
      <c r="A77" s="1" t="s">
        <v>296</v>
      </c>
      <c r="B77" s="1" t="s">
        <v>297</v>
      </c>
      <c r="C77" s="1" t="s">
        <v>43</v>
      </c>
      <c r="D77" s="1" t="s">
        <v>34</v>
      </c>
      <c r="E77" s="1" t="n">
        <v>12</v>
      </c>
      <c r="F77" s="4" t="s">
        <v>61</v>
      </c>
      <c r="H77" s="1" t="n">
        <v>155069</v>
      </c>
      <c r="I77" s="1" t="n">
        <v>4.11</v>
      </c>
      <c r="J77" s="1" t="n">
        <v>3.85</v>
      </c>
      <c r="K77" s="5" t="s">
        <v>21</v>
      </c>
      <c r="L77" s="7" t="s">
        <v>27</v>
      </c>
      <c r="M77" s="5" t="s">
        <v>22</v>
      </c>
      <c r="O77" s="6" t="n">
        <v>45888.2025122801</v>
      </c>
      <c r="P77" s="6" t="n">
        <v>45888.2073736343</v>
      </c>
    </row>
    <row r="78" customFormat="false" ht="15" hidden="false" customHeight="false" outlineLevel="0" collapsed="false">
      <c r="A78" s="1" t="s">
        <v>298</v>
      </c>
      <c r="B78" s="1" t="s">
        <v>299</v>
      </c>
      <c r="C78" s="1" t="s">
        <v>43</v>
      </c>
      <c r="D78" s="1" t="s">
        <v>106</v>
      </c>
      <c r="E78" s="1" t="n">
        <v>24</v>
      </c>
      <c r="F78" s="4" t="s">
        <v>20</v>
      </c>
      <c r="H78" s="1" t="n">
        <v>173959</v>
      </c>
      <c r="I78" s="1" t="n">
        <v>10.914</v>
      </c>
      <c r="J78" s="1" t="n">
        <v>10.914</v>
      </c>
      <c r="K78" s="5" t="s">
        <v>21</v>
      </c>
      <c r="L78" s="7" t="s">
        <v>27</v>
      </c>
      <c r="M78" s="5" t="s">
        <v>22</v>
      </c>
      <c r="O78" s="6" t="n">
        <v>45888.2025122801</v>
      </c>
      <c r="P78" s="6" t="n">
        <v>45888.2073736343</v>
      </c>
    </row>
    <row r="79" customFormat="false" ht="15" hidden="false" customHeight="false" outlineLevel="0" collapsed="false">
      <c r="A79" s="1" t="s">
        <v>300</v>
      </c>
      <c r="B79" s="1" t="s">
        <v>301</v>
      </c>
      <c r="C79" s="1" t="s">
        <v>230</v>
      </c>
      <c r="D79" s="1" t="s">
        <v>302</v>
      </c>
      <c r="E79" s="1" t="n">
        <v>24</v>
      </c>
      <c r="F79" s="4" t="s">
        <v>20</v>
      </c>
      <c r="H79" s="1" t="n">
        <v>170679</v>
      </c>
      <c r="I79" s="1" t="n">
        <v>0.158</v>
      </c>
      <c r="J79" s="1" t="n">
        <v>0.1</v>
      </c>
      <c r="K79" s="5" t="s">
        <v>21</v>
      </c>
      <c r="L79" s="7" t="s">
        <v>35</v>
      </c>
      <c r="M79" s="5" t="s">
        <v>22</v>
      </c>
      <c r="O79" s="6" t="n">
        <v>45888.2025122801</v>
      </c>
      <c r="P79" s="6" t="n">
        <v>45888.2073736343</v>
      </c>
    </row>
    <row r="80" customFormat="false" ht="15" hidden="false" customHeight="false" outlineLevel="0" collapsed="false">
      <c r="A80" s="1" t="s">
        <v>303</v>
      </c>
      <c r="B80" s="1" t="s">
        <v>304</v>
      </c>
      <c r="C80" s="1" t="s">
        <v>305</v>
      </c>
      <c r="D80" s="1" t="s">
        <v>189</v>
      </c>
      <c r="E80" s="1" t="n">
        <v>24</v>
      </c>
      <c r="F80" s="4" t="s">
        <v>20</v>
      </c>
      <c r="H80" s="1" t="n">
        <v>153970</v>
      </c>
      <c r="I80" s="1" t="n">
        <v>2.825</v>
      </c>
      <c r="J80" s="1" t="n">
        <v>2.825</v>
      </c>
      <c r="K80" s="5" t="s">
        <v>21</v>
      </c>
      <c r="M80" s="5" t="s">
        <v>22</v>
      </c>
      <c r="O80" s="6" t="n">
        <v>45888.2025122801</v>
      </c>
      <c r="P80" s="6" t="n">
        <v>45888.2073736343</v>
      </c>
    </row>
    <row r="81" customFormat="false" ht="15" hidden="false" customHeight="false" outlineLevel="0" collapsed="false">
      <c r="A81" s="1" t="s">
        <v>306</v>
      </c>
      <c r="B81" s="1" t="s">
        <v>307</v>
      </c>
      <c r="C81" s="1" t="s">
        <v>43</v>
      </c>
      <c r="D81" s="1" t="s">
        <v>34</v>
      </c>
      <c r="E81" s="1" t="n">
        <v>48</v>
      </c>
      <c r="F81" s="4" t="s">
        <v>157</v>
      </c>
      <c r="H81" s="1" t="n">
        <v>174472</v>
      </c>
      <c r="J81" s="1" t="n">
        <v>4.1</v>
      </c>
      <c r="K81" s="5" t="s">
        <v>21</v>
      </c>
      <c r="L81" s="7" t="s">
        <v>241</v>
      </c>
      <c r="M81" s="5" t="s">
        <v>22</v>
      </c>
      <c r="O81" s="6" t="n">
        <v>45888.2025122801</v>
      </c>
      <c r="P81" s="6" t="n">
        <v>45888.2073736343</v>
      </c>
    </row>
    <row r="82" customFormat="false" ht="15" hidden="false" customHeight="false" outlineLevel="0" collapsed="false">
      <c r="A82" s="1" t="s">
        <v>308</v>
      </c>
      <c r="B82" s="1" t="s">
        <v>309</v>
      </c>
      <c r="C82" s="1" t="s">
        <v>305</v>
      </c>
      <c r="D82" s="1" t="s">
        <v>178</v>
      </c>
      <c r="E82" s="1" t="n">
        <v>24</v>
      </c>
      <c r="F82" s="4" t="s">
        <v>20</v>
      </c>
      <c r="H82" s="1" t="n">
        <v>155960</v>
      </c>
      <c r="I82" s="1" t="n">
        <v>11.8</v>
      </c>
      <c r="J82" s="1" t="n">
        <v>11.72</v>
      </c>
      <c r="K82" s="5" t="s">
        <v>21</v>
      </c>
      <c r="L82" s="7" t="s">
        <v>27</v>
      </c>
      <c r="M82" s="5" t="s">
        <v>22</v>
      </c>
      <c r="O82" s="6" t="n">
        <v>45888.2025122801</v>
      </c>
      <c r="P82" s="6" t="n">
        <v>45888.2073736343</v>
      </c>
    </row>
    <row r="83" customFormat="false" ht="15" hidden="false" customHeight="false" outlineLevel="0" collapsed="false">
      <c r="A83" s="1" t="s">
        <v>310</v>
      </c>
      <c r="B83" s="1" t="s">
        <v>311</v>
      </c>
      <c r="C83" s="1" t="s">
        <v>312</v>
      </c>
      <c r="D83" s="1" t="s">
        <v>313</v>
      </c>
      <c r="E83" s="1" t="n">
        <v>12</v>
      </c>
      <c r="F83" s="4" t="s">
        <v>61</v>
      </c>
      <c r="H83" s="1" t="n">
        <v>170691</v>
      </c>
      <c r="I83" s="1" t="n">
        <v>0.202</v>
      </c>
      <c r="J83" s="1" t="n">
        <v>1.48</v>
      </c>
      <c r="K83" s="5" t="s">
        <v>21</v>
      </c>
      <c r="M83" s="5" t="s">
        <v>22</v>
      </c>
      <c r="O83" s="6" t="n">
        <v>45888.2025122801</v>
      </c>
      <c r="P83" s="6" t="n">
        <v>45888.2073736343</v>
      </c>
    </row>
    <row r="84" customFormat="false" ht="15" hidden="false" customHeight="false" outlineLevel="0" collapsed="false">
      <c r="A84" s="1" t="s">
        <v>314</v>
      </c>
      <c r="B84" s="1" t="s">
        <v>315</v>
      </c>
      <c r="C84" s="1" t="s">
        <v>56</v>
      </c>
      <c r="D84" s="1" t="s">
        <v>316</v>
      </c>
      <c r="E84" s="1" t="n">
        <v>24</v>
      </c>
      <c r="F84" s="4" t="s">
        <v>20</v>
      </c>
      <c r="H84" s="1" t="n">
        <v>170685</v>
      </c>
      <c r="I84" s="1" t="n">
        <v>5.22</v>
      </c>
      <c r="J84" s="1" t="n">
        <v>5.22</v>
      </c>
      <c r="K84" s="5" t="s">
        <v>21</v>
      </c>
      <c r="L84" s="7" t="s">
        <v>317</v>
      </c>
      <c r="M84" s="5" t="s">
        <v>22</v>
      </c>
      <c r="O84" s="6" t="n">
        <v>45888.2025122801</v>
      </c>
      <c r="P84" s="6" t="n">
        <v>45888.2073736343</v>
      </c>
    </row>
    <row r="85" customFormat="false" ht="15" hidden="false" customHeight="false" outlineLevel="0" collapsed="false">
      <c r="A85" s="1" t="s">
        <v>318</v>
      </c>
      <c r="B85" s="1" t="s">
        <v>319</v>
      </c>
      <c r="C85" s="1" t="s">
        <v>178</v>
      </c>
      <c r="D85" s="1" t="s">
        <v>320</v>
      </c>
      <c r="E85" s="1" t="n">
        <v>4</v>
      </c>
      <c r="F85" s="1" t="s">
        <v>114</v>
      </c>
      <c r="G85" s="1" t="s">
        <v>321</v>
      </c>
      <c r="H85" s="1" t="n">
        <v>198630</v>
      </c>
      <c r="I85" s="1" t="n">
        <v>0.69</v>
      </c>
      <c r="J85" s="1" t="n">
        <v>0.69</v>
      </c>
      <c r="K85" s="5" t="s">
        <v>21</v>
      </c>
      <c r="L85" s="7" t="s">
        <v>121</v>
      </c>
      <c r="M85" s="5" t="s">
        <v>22</v>
      </c>
      <c r="O85" s="6" t="n">
        <v>45888.2025122801</v>
      </c>
      <c r="P85" s="6" t="n">
        <v>45888.2073736343</v>
      </c>
    </row>
    <row r="86" customFormat="false" ht="15" hidden="false" customHeight="false" outlineLevel="0" collapsed="false">
      <c r="A86" s="1" t="s">
        <v>322</v>
      </c>
      <c r="B86" s="1" t="s">
        <v>323</v>
      </c>
      <c r="C86" s="1" t="s">
        <v>178</v>
      </c>
      <c r="D86" s="1" t="s">
        <v>324</v>
      </c>
      <c r="E86" s="1" t="n">
        <v>24</v>
      </c>
      <c r="F86" s="4" t="s">
        <v>20</v>
      </c>
      <c r="H86" s="1" t="n">
        <v>173988</v>
      </c>
      <c r="I86" s="1" t="n">
        <v>0.5</v>
      </c>
      <c r="J86" s="1" t="n">
        <v>0.5</v>
      </c>
      <c r="K86" s="5" t="s">
        <v>21</v>
      </c>
      <c r="L86" s="7" t="s">
        <v>241</v>
      </c>
      <c r="M86" s="5" t="s">
        <v>22</v>
      </c>
      <c r="O86" s="6" t="n">
        <v>45888.2025122801</v>
      </c>
      <c r="P86" s="6" t="n">
        <v>45888.2073736343</v>
      </c>
    </row>
    <row r="87" customFormat="false" ht="15" hidden="false" customHeight="false" outlineLevel="0" collapsed="false">
      <c r="A87" s="1" t="s">
        <v>325</v>
      </c>
      <c r="B87" s="1" t="s">
        <v>326</v>
      </c>
      <c r="C87" s="1" t="s">
        <v>327</v>
      </c>
      <c r="D87" s="1" t="s">
        <v>328</v>
      </c>
      <c r="E87" s="1" t="n">
        <v>24</v>
      </c>
      <c r="F87" s="4" t="s">
        <v>20</v>
      </c>
      <c r="H87" s="1" t="n">
        <v>242068</v>
      </c>
      <c r="I87" s="1" t="n">
        <v>1.2</v>
      </c>
      <c r="J87" s="1" t="n">
        <v>1.2</v>
      </c>
      <c r="K87" s="5" t="s">
        <v>21</v>
      </c>
      <c r="M87" s="5" t="s">
        <v>22</v>
      </c>
      <c r="O87" s="6" t="n">
        <v>45888.2025122801</v>
      </c>
      <c r="P87" s="6" t="n">
        <v>45888.2073736343</v>
      </c>
    </row>
    <row r="88" customFormat="false" ht="15" hidden="false" customHeight="false" outlineLevel="0" collapsed="false">
      <c r="A88" s="1" t="s">
        <v>329</v>
      </c>
      <c r="B88" s="1" t="s">
        <v>330</v>
      </c>
      <c r="C88" s="1" t="s">
        <v>331</v>
      </c>
      <c r="D88" s="1" t="s">
        <v>332</v>
      </c>
      <c r="E88" s="1" t="n">
        <v>24</v>
      </c>
      <c r="F88" s="4" t="s">
        <v>20</v>
      </c>
      <c r="H88" s="1" t="n">
        <v>244504</v>
      </c>
      <c r="I88" s="1" t="n">
        <v>0.53</v>
      </c>
      <c r="J88" s="1" t="n">
        <v>0.53</v>
      </c>
      <c r="K88" s="5" t="s">
        <v>21</v>
      </c>
      <c r="M88" s="5" t="s">
        <v>22</v>
      </c>
      <c r="O88" s="6" t="n">
        <v>45888.2025122801</v>
      </c>
      <c r="P88" s="6" t="n">
        <v>45888.2073736343</v>
      </c>
    </row>
    <row r="89" customFormat="false" ht="15" hidden="false" customHeight="false" outlineLevel="0" collapsed="false">
      <c r="A89" s="1" t="s">
        <v>333</v>
      </c>
      <c r="B89" s="1" t="s">
        <v>334</v>
      </c>
      <c r="C89" s="1" t="s">
        <v>335</v>
      </c>
      <c r="D89" s="1" t="s">
        <v>336</v>
      </c>
      <c r="E89" s="1" t="n">
        <v>12</v>
      </c>
      <c r="F89" s="4" t="s">
        <v>61</v>
      </c>
      <c r="H89" s="1" t="n">
        <v>170697</v>
      </c>
      <c r="I89" s="1" t="n">
        <v>0.152</v>
      </c>
      <c r="J89" s="1" t="n">
        <v>0.152</v>
      </c>
      <c r="K89" s="5" t="s">
        <v>21</v>
      </c>
      <c r="M89" s="5" t="s">
        <v>22</v>
      </c>
      <c r="O89" s="6" t="n">
        <v>45888.2025122801</v>
      </c>
      <c r="P89" s="6" t="n">
        <v>45888.2073736343</v>
      </c>
    </row>
    <row r="90" customFormat="false" ht="15" hidden="false" customHeight="false" outlineLevel="0" collapsed="false">
      <c r="A90" s="1" t="s">
        <v>337</v>
      </c>
      <c r="B90" s="1" t="s">
        <v>338</v>
      </c>
      <c r="C90" s="1" t="s">
        <v>339</v>
      </c>
      <c r="D90" s="1" t="s">
        <v>340</v>
      </c>
      <c r="E90" s="1" t="n">
        <v>12</v>
      </c>
      <c r="F90" s="4" t="s">
        <v>61</v>
      </c>
      <c r="H90" s="1" t="n">
        <v>223151</v>
      </c>
      <c r="I90" s="1" t="n">
        <v>0.1</v>
      </c>
      <c r="J90" s="1" t="n">
        <v>0.1</v>
      </c>
      <c r="K90" s="5" t="s">
        <v>21</v>
      </c>
      <c r="L90" s="7" t="s">
        <v>341</v>
      </c>
      <c r="M90" s="5" t="s">
        <v>22</v>
      </c>
      <c r="O90" s="6" t="n">
        <v>45888.2025122801</v>
      </c>
      <c r="P90" s="6" t="n">
        <v>45888.2073736343</v>
      </c>
    </row>
    <row r="91" customFormat="false" ht="15" hidden="false" customHeight="false" outlineLevel="0" collapsed="false">
      <c r="A91" s="1" t="s">
        <v>342</v>
      </c>
      <c r="B91" s="1" t="s">
        <v>343</v>
      </c>
      <c r="C91" s="1" t="s">
        <v>344</v>
      </c>
      <c r="D91" s="1" t="s">
        <v>345</v>
      </c>
      <c r="E91" s="1" t="n">
        <v>24</v>
      </c>
      <c r="F91" s="4" t="s">
        <v>20</v>
      </c>
      <c r="H91" s="1" t="n">
        <v>170709</v>
      </c>
      <c r="J91" s="1" t="n">
        <v>0.87</v>
      </c>
      <c r="K91" s="5" t="s">
        <v>21</v>
      </c>
      <c r="M91" s="5" t="s">
        <v>22</v>
      </c>
      <c r="O91" s="6" t="n">
        <v>45888.2025122801</v>
      </c>
      <c r="P91" s="6" t="n">
        <v>45888.2073736343</v>
      </c>
    </row>
    <row r="92" customFormat="false" ht="15" hidden="false" customHeight="false" outlineLevel="0" collapsed="false">
      <c r="A92" s="1" t="s">
        <v>346</v>
      </c>
      <c r="B92" s="1" t="s">
        <v>347</v>
      </c>
      <c r="C92" s="1" t="s">
        <v>348</v>
      </c>
      <c r="D92" s="1" t="s">
        <v>53</v>
      </c>
      <c r="E92" s="1" t="n">
        <v>24</v>
      </c>
      <c r="F92" s="4" t="s">
        <v>20</v>
      </c>
      <c r="H92" s="1" t="n">
        <v>173808</v>
      </c>
      <c r="K92" s="5" t="s">
        <v>21</v>
      </c>
      <c r="M92" s="5" t="s">
        <v>22</v>
      </c>
      <c r="O92" s="6" t="n">
        <v>45888.2025122801</v>
      </c>
      <c r="P92" s="6" t="n">
        <v>45888.2073736343</v>
      </c>
    </row>
    <row r="93" customFormat="false" ht="15" hidden="false" customHeight="false" outlineLevel="0" collapsed="false">
      <c r="A93" s="1" t="s">
        <v>349</v>
      </c>
      <c r="B93" s="1" t="s">
        <v>350</v>
      </c>
      <c r="C93" s="1" t="s">
        <v>348</v>
      </c>
      <c r="D93" s="1" t="s">
        <v>26</v>
      </c>
      <c r="E93" s="1" t="n">
        <v>24</v>
      </c>
      <c r="F93" s="4" t="s">
        <v>20</v>
      </c>
      <c r="H93" s="1" t="n">
        <v>173805</v>
      </c>
      <c r="I93" s="1" t="n">
        <v>2.49</v>
      </c>
      <c r="J93" s="1" t="n">
        <v>2.505</v>
      </c>
      <c r="K93" s="5" t="s">
        <v>21</v>
      </c>
      <c r="L93" s="7" t="s">
        <v>27</v>
      </c>
      <c r="M93" s="5" t="s">
        <v>22</v>
      </c>
      <c r="O93" s="6" t="n">
        <v>45888.2025122801</v>
      </c>
      <c r="P93" s="6" t="n">
        <v>45888.2073736343</v>
      </c>
    </row>
    <row r="94" customFormat="false" ht="15" hidden="false" customHeight="false" outlineLevel="0" collapsed="false">
      <c r="A94" s="1" t="s">
        <v>351</v>
      </c>
      <c r="B94" s="1" t="s">
        <v>352</v>
      </c>
      <c r="C94" s="1" t="s">
        <v>221</v>
      </c>
      <c r="D94" s="1" t="s">
        <v>34</v>
      </c>
      <c r="E94" s="1" t="n">
        <v>24</v>
      </c>
      <c r="F94" s="4" t="s">
        <v>20</v>
      </c>
      <c r="H94" s="1" t="n">
        <v>157051</v>
      </c>
      <c r="K94" s="5" t="s">
        <v>21</v>
      </c>
      <c r="M94" s="5" t="s">
        <v>22</v>
      </c>
      <c r="O94" s="6" t="n">
        <v>45888.2025122801</v>
      </c>
      <c r="P94" s="6" t="n">
        <v>45888.2073736343</v>
      </c>
    </row>
    <row r="95" customFormat="false" ht="15" hidden="false" customHeight="false" outlineLevel="0" collapsed="false">
      <c r="A95" s="1" t="s">
        <v>353</v>
      </c>
      <c r="B95" s="1" t="s">
        <v>354</v>
      </c>
      <c r="C95" s="1" t="s">
        <v>355</v>
      </c>
      <c r="D95" s="1" t="s">
        <v>356</v>
      </c>
      <c r="E95" s="1" t="n">
        <v>24</v>
      </c>
      <c r="F95" s="4" t="s">
        <v>20</v>
      </c>
      <c r="H95" s="1" t="n">
        <v>255206</v>
      </c>
      <c r="I95" s="1" t="n">
        <v>1.05</v>
      </c>
      <c r="J95" s="1" t="n">
        <v>1.05</v>
      </c>
      <c r="K95" s="5" t="s">
        <v>21</v>
      </c>
      <c r="M95" s="5" t="s">
        <v>22</v>
      </c>
      <c r="O95" s="6" t="n">
        <v>45888.2025122801</v>
      </c>
      <c r="P95" s="6" t="n">
        <v>45888.2073736343</v>
      </c>
    </row>
    <row r="96" customFormat="false" ht="15" hidden="false" customHeight="false" outlineLevel="0" collapsed="false">
      <c r="A96" s="1" t="s">
        <v>357</v>
      </c>
      <c r="B96" s="1" t="s">
        <v>358</v>
      </c>
      <c r="C96" s="1" t="s">
        <v>221</v>
      </c>
      <c r="D96" s="1" t="s">
        <v>359</v>
      </c>
      <c r="E96" s="1" t="n">
        <v>24</v>
      </c>
      <c r="F96" s="4" t="s">
        <v>20</v>
      </c>
      <c r="G96" s="1" t="n">
        <v>990500906564</v>
      </c>
      <c r="H96" s="1" t="n">
        <v>249645</v>
      </c>
      <c r="I96" s="1" t="n">
        <v>0.7</v>
      </c>
      <c r="J96" s="1" t="n">
        <v>0.7</v>
      </c>
      <c r="K96" s="5" t="s">
        <v>21</v>
      </c>
      <c r="M96" s="5" t="s">
        <v>22</v>
      </c>
      <c r="O96" s="6" t="n">
        <v>45888.2025122801</v>
      </c>
      <c r="P96" s="6" t="n">
        <v>45888.2073736343</v>
      </c>
    </row>
    <row r="97" customFormat="false" ht="15" hidden="false" customHeight="false" outlineLevel="0" collapsed="false">
      <c r="A97" s="1" t="s">
        <v>360</v>
      </c>
      <c r="B97" s="1" t="s">
        <v>361</v>
      </c>
      <c r="C97" s="1" t="s">
        <v>362</v>
      </c>
      <c r="D97" s="1" t="s">
        <v>34</v>
      </c>
      <c r="E97" s="1" t="n">
        <v>12</v>
      </c>
      <c r="F97" s="4" t="s">
        <v>61</v>
      </c>
      <c r="H97" s="1" t="n">
        <v>155799</v>
      </c>
      <c r="I97" s="1" t="n">
        <v>2.89</v>
      </c>
      <c r="J97" s="1" t="n">
        <v>3.55</v>
      </c>
      <c r="K97" s="5" t="s">
        <v>21</v>
      </c>
      <c r="L97" s="7" t="s">
        <v>363</v>
      </c>
      <c r="M97" s="5" t="s">
        <v>22</v>
      </c>
      <c r="O97" s="6" t="n">
        <v>45888.2025122801</v>
      </c>
      <c r="P97" s="6" t="n">
        <v>45888.2073736343</v>
      </c>
    </row>
    <row r="98" customFormat="false" ht="15" hidden="false" customHeight="false" outlineLevel="0" collapsed="false">
      <c r="A98" s="1" t="s">
        <v>364</v>
      </c>
      <c r="B98" s="1" t="s">
        <v>365</v>
      </c>
      <c r="C98" s="1" t="s">
        <v>366</v>
      </c>
      <c r="D98" s="1" t="s">
        <v>207</v>
      </c>
      <c r="E98" s="1" t="n">
        <v>24</v>
      </c>
      <c r="F98" s="4" t="s">
        <v>20</v>
      </c>
      <c r="H98" s="1" t="n">
        <v>170715</v>
      </c>
      <c r="K98" s="5" t="s">
        <v>21</v>
      </c>
      <c r="M98" s="5" t="s">
        <v>22</v>
      </c>
      <c r="O98" s="6" t="n">
        <v>45888.2025122801</v>
      </c>
      <c r="P98" s="6" t="n">
        <v>45888.2073736343</v>
      </c>
    </row>
    <row r="99" customFormat="false" ht="15" hidden="false" customHeight="false" outlineLevel="0" collapsed="false">
      <c r="A99" s="1" t="s">
        <v>367</v>
      </c>
      <c r="B99" s="1" t="s">
        <v>368</v>
      </c>
      <c r="C99" s="1" t="s">
        <v>369</v>
      </c>
      <c r="D99" s="1" t="s">
        <v>370</v>
      </c>
      <c r="E99" s="1" t="n">
        <v>24</v>
      </c>
      <c r="F99" s="4" t="s">
        <v>20</v>
      </c>
      <c r="H99" s="1" t="n">
        <v>244592</v>
      </c>
      <c r="I99" s="1" t="n">
        <v>0.18</v>
      </c>
      <c r="J99" s="1" t="n">
        <v>0.18</v>
      </c>
      <c r="K99" s="5" t="s">
        <v>21</v>
      </c>
      <c r="M99" s="5" t="s">
        <v>22</v>
      </c>
      <c r="O99" s="6" t="n">
        <v>45888.2025122801</v>
      </c>
      <c r="P99" s="6" t="n">
        <v>45888.2073736343</v>
      </c>
    </row>
    <row r="100" customFormat="false" ht="15" hidden="false" customHeight="false" outlineLevel="0" collapsed="false">
      <c r="A100" s="1" t="s">
        <v>371</v>
      </c>
      <c r="B100" s="1" t="s">
        <v>372</v>
      </c>
      <c r="C100" s="1" t="s">
        <v>60</v>
      </c>
      <c r="D100" s="1" t="s">
        <v>373</v>
      </c>
      <c r="E100" s="1" t="n">
        <v>24</v>
      </c>
      <c r="F100" s="4" t="s">
        <v>20</v>
      </c>
      <c r="G100" s="1" t="s">
        <v>374</v>
      </c>
      <c r="H100" s="1" t="n">
        <v>198078</v>
      </c>
      <c r="I100" s="1" t="n">
        <v>0.644</v>
      </c>
      <c r="J100" s="1" t="n">
        <v>0.644</v>
      </c>
      <c r="K100" s="5" t="s">
        <v>21</v>
      </c>
      <c r="L100" s="7" t="s">
        <v>375</v>
      </c>
      <c r="M100" s="5" t="s">
        <v>22</v>
      </c>
      <c r="O100" s="6" t="n">
        <v>45888.2025122801</v>
      </c>
      <c r="P100" s="6" t="n">
        <v>45888.2073736343</v>
      </c>
    </row>
    <row r="101" customFormat="false" ht="15" hidden="false" customHeight="false" outlineLevel="0" collapsed="false">
      <c r="A101" s="1" t="s">
        <v>376</v>
      </c>
      <c r="B101" s="1" t="s">
        <v>377</v>
      </c>
      <c r="C101" s="1" t="s">
        <v>60</v>
      </c>
      <c r="D101" s="1" t="s">
        <v>125</v>
      </c>
      <c r="E101" s="1" t="n">
        <v>48</v>
      </c>
      <c r="F101" s="4" t="s">
        <v>157</v>
      </c>
      <c r="G101" s="1" t="s">
        <v>378</v>
      </c>
      <c r="H101" s="1" t="n">
        <v>157062</v>
      </c>
      <c r="J101" s="1" t="n">
        <v>8.5</v>
      </c>
      <c r="K101" s="5" t="s">
        <v>21</v>
      </c>
      <c r="M101" s="5" t="s">
        <v>22</v>
      </c>
      <c r="O101" s="6" t="n">
        <v>45888.2025122801</v>
      </c>
      <c r="P101" s="6" t="n">
        <v>45888.2073736343</v>
      </c>
    </row>
    <row r="102" customFormat="false" ht="15" hidden="false" customHeight="false" outlineLevel="0" collapsed="false">
      <c r="A102" s="1" t="s">
        <v>379</v>
      </c>
      <c r="B102" s="1" t="s">
        <v>380</v>
      </c>
      <c r="C102" s="1" t="s">
        <v>60</v>
      </c>
      <c r="D102" s="1" t="s">
        <v>124</v>
      </c>
      <c r="E102" s="1" t="n">
        <v>48</v>
      </c>
      <c r="F102" s="4" t="s">
        <v>157</v>
      </c>
      <c r="H102" s="1" t="n">
        <v>230814</v>
      </c>
      <c r="I102" s="1" t="n">
        <v>3.9</v>
      </c>
      <c r="J102" s="1" t="n">
        <v>3.9</v>
      </c>
      <c r="K102" s="5" t="s">
        <v>21</v>
      </c>
      <c r="L102" s="7" t="s">
        <v>381</v>
      </c>
      <c r="M102" s="5" t="s">
        <v>22</v>
      </c>
      <c r="O102" s="6" t="n">
        <v>45888.2025122801</v>
      </c>
      <c r="P102" s="6" t="n">
        <v>45888.2073736343</v>
      </c>
    </row>
    <row r="103" customFormat="false" ht="15" hidden="false" customHeight="false" outlineLevel="0" collapsed="false">
      <c r="A103" s="1" t="s">
        <v>382</v>
      </c>
      <c r="B103" s="1" t="s">
        <v>383</v>
      </c>
      <c r="C103" s="1" t="s">
        <v>384</v>
      </c>
      <c r="D103" s="1" t="s">
        <v>87</v>
      </c>
      <c r="E103" s="1" t="n">
        <v>12</v>
      </c>
      <c r="F103" s="4" t="s">
        <v>61</v>
      </c>
      <c r="H103" s="1" t="n">
        <v>170690</v>
      </c>
      <c r="K103" s="5" t="s">
        <v>21</v>
      </c>
      <c r="M103" s="5" t="s">
        <v>22</v>
      </c>
      <c r="O103" s="6" t="n">
        <v>45888.2025122801</v>
      </c>
      <c r="P103" s="6" t="n">
        <v>45888.2073736343</v>
      </c>
    </row>
    <row r="104" customFormat="false" ht="15" hidden="false" customHeight="false" outlineLevel="0" collapsed="false">
      <c r="A104" s="1" t="s">
        <v>385</v>
      </c>
      <c r="B104" s="1" t="s">
        <v>386</v>
      </c>
      <c r="C104" s="1" t="s">
        <v>387</v>
      </c>
      <c r="D104" s="1" t="s">
        <v>388</v>
      </c>
      <c r="E104" s="1" t="n">
        <v>24</v>
      </c>
      <c r="F104" s="4" t="s">
        <v>20</v>
      </c>
      <c r="H104" s="1" t="n">
        <v>233304</v>
      </c>
      <c r="I104" s="1" t="n">
        <v>0.3</v>
      </c>
      <c r="J104" s="1" t="n">
        <v>0.3</v>
      </c>
      <c r="K104" s="5" t="s">
        <v>21</v>
      </c>
      <c r="L104" s="7" t="s">
        <v>389</v>
      </c>
      <c r="M104" s="5" t="s">
        <v>22</v>
      </c>
      <c r="O104" s="6" t="n">
        <v>45888.2025122801</v>
      </c>
      <c r="P104" s="6" t="n">
        <v>45888.2073736343</v>
      </c>
    </row>
    <row r="105" customFormat="false" ht="15" hidden="false" customHeight="false" outlineLevel="0" collapsed="false">
      <c r="A105" s="1" t="s">
        <v>390</v>
      </c>
      <c r="B105" s="1" t="s">
        <v>391</v>
      </c>
      <c r="C105" s="1" t="s">
        <v>392</v>
      </c>
      <c r="D105" s="1" t="s">
        <v>393</v>
      </c>
      <c r="E105" s="1" t="n">
        <v>4</v>
      </c>
      <c r="F105" s="1" t="s">
        <v>114</v>
      </c>
      <c r="H105" s="1" t="n">
        <v>255205</v>
      </c>
      <c r="I105" s="1" t="n">
        <v>0.057</v>
      </c>
      <c r="J105" s="1" t="n">
        <v>0.057</v>
      </c>
      <c r="K105" s="5" t="s">
        <v>21</v>
      </c>
      <c r="M105" s="5" t="s">
        <v>22</v>
      </c>
      <c r="O105" s="6" t="n">
        <v>45888.2025122801</v>
      </c>
      <c r="P105" s="6" t="n">
        <v>45888.2073736343</v>
      </c>
    </row>
    <row r="106" customFormat="false" ht="15" hidden="false" customHeight="false" outlineLevel="0" collapsed="false">
      <c r="A106" s="1" t="s">
        <v>394</v>
      </c>
      <c r="B106" s="1" t="s">
        <v>395</v>
      </c>
      <c r="C106" s="1" t="s">
        <v>396</v>
      </c>
      <c r="D106" s="1" t="s">
        <v>397</v>
      </c>
      <c r="E106" s="1" t="n">
        <v>24</v>
      </c>
      <c r="F106" s="4" t="s">
        <v>20</v>
      </c>
      <c r="H106" s="1" t="n">
        <v>244595</v>
      </c>
      <c r="I106" s="1" t="n">
        <v>0.215</v>
      </c>
      <c r="K106" s="5" t="s">
        <v>21</v>
      </c>
      <c r="M106" s="5" t="s">
        <v>22</v>
      </c>
      <c r="O106" s="6" t="n">
        <v>45888.2025122801</v>
      </c>
      <c r="P106" s="6" t="n">
        <v>45888.2073736343</v>
      </c>
    </row>
    <row r="107" customFormat="false" ht="15" hidden="false" customHeight="false" outlineLevel="0" collapsed="false">
      <c r="A107" s="1" t="s">
        <v>398</v>
      </c>
      <c r="B107" s="1" t="s">
        <v>399</v>
      </c>
      <c r="C107" s="1" t="s">
        <v>400</v>
      </c>
      <c r="D107" s="1" t="s">
        <v>401</v>
      </c>
      <c r="E107" s="1" t="n">
        <v>48</v>
      </c>
      <c r="F107" s="4" t="s">
        <v>157</v>
      </c>
      <c r="H107" s="1" t="n">
        <v>255203</v>
      </c>
      <c r="I107" s="1" t="n">
        <v>0.39</v>
      </c>
      <c r="J107" s="1" t="n">
        <v>0.39</v>
      </c>
      <c r="K107" s="5" t="s">
        <v>21</v>
      </c>
      <c r="M107" s="5" t="s">
        <v>22</v>
      </c>
      <c r="O107" s="6" t="n">
        <v>45888.2025122801</v>
      </c>
      <c r="P107" s="6" t="n">
        <v>45888.2073736343</v>
      </c>
    </row>
    <row r="108" customFormat="false" ht="15" hidden="false" customHeight="false" outlineLevel="0" collapsed="false">
      <c r="A108" s="1" t="s">
        <v>402</v>
      </c>
      <c r="B108" s="1" t="s">
        <v>403</v>
      </c>
      <c r="C108" s="1" t="s">
        <v>404</v>
      </c>
      <c r="D108" s="1" t="s">
        <v>405</v>
      </c>
      <c r="E108" s="1" t="n">
        <v>24</v>
      </c>
      <c r="F108" s="4" t="s">
        <v>20</v>
      </c>
      <c r="H108" s="1" t="n">
        <v>170701</v>
      </c>
      <c r="I108" s="1" t="n">
        <v>1.23</v>
      </c>
      <c r="J108" s="1" t="n">
        <v>2.1</v>
      </c>
      <c r="K108" s="5" t="s">
        <v>21</v>
      </c>
      <c r="L108" s="7" t="s">
        <v>203</v>
      </c>
      <c r="M108" s="5" t="s">
        <v>22</v>
      </c>
      <c r="O108" s="6" t="n">
        <v>45888.2025122801</v>
      </c>
      <c r="P108" s="6" t="n">
        <v>45888.2073736343</v>
      </c>
    </row>
    <row r="109" customFormat="false" ht="15" hidden="false" customHeight="false" outlineLevel="0" collapsed="false">
      <c r="A109" s="1" t="s">
        <v>406</v>
      </c>
      <c r="B109" s="1" t="s">
        <v>407</v>
      </c>
      <c r="C109" s="1" t="s">
        <v>408</v>
      </c>
      <c r="D109" s="1" t="s">
        <v>212</v>
      </c>
      <c r="E109" s="1" t="n">
        <v>24</v>
      </c>
      <c r="F109" s="4" t="s">
        <v>20</v>
      </c>
      <c r="H109" s="1" t="n">
        <v>170658</v>
      </c>
      <c r="I109" s="1" t="n">
        <v>0.857</v>
      </c>
      <c r="J109" s="1" t="n">
        <v>0.857</v>
      </c>
      <c r="K109" s="5" t="s">
        <v>21</v>
      </c>
      <c r="L109" s="7" t="s">
        <v>203</v>
      </c>
      <c r="M109" s="5" t="s">
        <v>22</v>
      </c>
      <c r="O109" s="6" t="n">
        <v>45888.2025122801</v>
      </c>
      <c r="P109" s="6" t="n">
        <v>45888.2073736343</v>
      </c>
    </row>
    <row r="110" customFormat="false" ht="15" hidden="false" customHeight="false" outlineLevel="0" collapsed="false">
      <c r="A110" s="1" t="s">
        <v>409</v>
      </c>
      <c r="B110" s="1" t="s">
        <v>410</v>
      </c>
      <c r="C110" s="1" t="s">
        <v>411</v>
      </c>
      <c r="D110" s="1" t="s">
        <v>43</v>
      </c>
      <c r="E110" s="1" t="n">
        <v>24</v>
      </c>
      <c r="F110" s="4" t="s">
        <v>20</v>
      </c>
      <c r="H110" s="1" t="n">
        <v>170707</v>
      </c>
      <c r="I110" s="1" t="n">
        <v>2.54</v>
      </c>
      <c r="J110" s="1" t="n">
        <v>3.82</v>
      </c>
      <c r="K110" s="5" t="s">
        <v>21</v>
      </c>
      <c r="L110" s="7" t="s">
        <v>203</v>
      </c>
      <c r="M110" s="5" t="s">
        <v>22</v>
      </c>
      <c r="O110" s="6" t="n">
        <v>45888.2025122801</v>
      </c>
      <c r="P110" s="6" t="n">
        <v>45888.2073736343</v>
      </c>
    </row>
    <row r="111" customFormat="false" ht="15" hidden="false" customHeight="false" outlineLevel="0" collapsed="false">
      <c r="A111" s="1" t="s">
        <v>412</v>
      </c>
      <c r="B111" s="1" t="s">
        <v>413</v>
      </c>
      <c r="C111" s="1" t="s">
        <v>414</v>
      </c>
      <c r="D111" s="1" t="s">
        <v>43</v>
      </c>
      <c r="E111" s="1" t="n">
        <v>12</v>
      </c>
      <c r="F111" s="4" t="s">
        <v>61</v>
      </c>
      <c r="H111" s="1" t="n">
        <v>170712</v>
      </c>
      <c r="I111" s="1" t="n">
        <v>2.74</v>
      </c>
      <c r="J111" s="1" t="n">
        <v>2.7</v>
      </c>
      <c r="K111" s="5" t="s">
        <v>21</v>
      </c>
      <c r="L111" s="7" t="s">
        <v>208</v>
      </c>
      <c r="M111" s="5" t="s">
        <v>22</v>
      </c>
      <c r="O111" s="6" t="n">
        <v>45888.2025122801</v>
      </c>
      <c r="P111" s="6" t="n">
        <v>45888.2073736343</v>
      </c>
    </row>
    <row r="112" customFormat="false" ht="15" hidden="false" customHeight="false" outlineLevel="0" collapsed="false">
      <c r="A112" s="1" t="s">
        <v>415</v>
      </c>
      <c r="B112" s="1" t="s">
        <v>416</v>
      </c>
      <c r="C112" s="1" t="s">
        <v>417</v>
      </c>
      <c r="D112" s="1" t="s">
        <v>418</v>
      </c>
      <c r="E112" s="1" t="n">
        <v>24</v>
      </c>
      <c r="F112" s="4" t="s">
        <v>20</v>
      </c>
      <c r="H112" s="1" t="n">
        <v>244605</v>
      </c>
      <c r="I112" s="1" t="n">
        <v>0.25</v>
      </c>
      <c r="J112" s="1" t="n">
        <v>0.25</v>
      </c>
      <c r="K112" s="5" t="s">
        <v>21</v>
      </c>
      <c r="M112" s="5" t="s">
        <v>22</v>
      </c>
      <c r="O112" s="6" t="n">
        <v>45888.2025122801</v>
      </c>
      <c r="P112" s="6" t="n">
        <v>45888.2073736343</v>
      </c>
    </row>
    <row r="113" customFormat="false" ht="15" hidden="false" customHeight="false" outlineLevel="0" collapsed="false">
      <c r="A113" s="1" t="s">
        <v>419</v>
      </c>
      <c r="B113" s="1" t="s">
        <v>420</v>
      </c>
      <c r="C113" s="1" t="s">
        <v>421</v>
      </c>
      <c r="D113" s="1" t="s">
        <v>422</v>
      </c>
      <c r="E113" s="1" t="n">
        <v>24</v>
      </c>
      <c r="F113" s="4" t="s">
        <v>20</v>
      </c>
      <c r="H113" s="1" t="n">
        <v>244507</v>
      </c>
      <c r="I113" s="1" t="n">
        <v>0.15</v>
      </c>
      <c r="J113" s="1" t="n">
        <v>0.15</v>
      </c>
      <c r="K113" s="5" t="s">
        <v>21</v>
      </c>
      <c r="M113" s="5" t="s">
        <v>22</v>
      </c>
      <c r="O113" s="6" t="n">
        <v>45888.2025122801</v>
      </c>
      <c r="P113" s="6" t="n">
        <v>45888.2073736343</v>
      </c>
    </row>
    <row r="114" customFormat="false" ht="15" hidden="false" customHeight="false" outlineLevel="0" collapsed="false">
      <c r="A114" s="1" t="s">
        <v>423</v>
      </c>
      <c r="B114" s="1" t="s">
        <v>424</v>
      </c>
      <c r="C114" s="1" t="s">
        <v>425</v>
      </c>
      <c r="D114" s="1" t="s">
        <v>426</v>
      </c>
      <c r="E114" s="1" t="n">
        <v>24</v>
      </c>
      <c r="F114" s="4" t="s">
        <v>20</v>
      </c>
      <c r="H114" s="1" t="n">
        <v>244608</v>
      </c>
      <c r="I114" s="1" t="n">
        <v>0.8</v>
      </c>
      <c r="J114" s="1" t="n">
        <v>0.8</v>
      </c>
      <c r="K114" s="5" t="s">
        <v>21</v>
      </c>
      <c r="M114" s="5" t="s">
        <v>22</v>
      </c>
      <c r="O114" s="6" t="n">
        <v>45888.2025122801</v>
      </c>
      <c r="P114" s="6" t="n">
        <v>45888.2073736343</v>
      </c>
    </row>
    <row r="115" customFormat="false" ht="15" hidden="false" customHeight="false" outlineLevel="0" collapsed="false">
      <c r="A115" s="1" t="s">
        <v>427</v>
      </c>
      <c r="B115" s="1" t="s">
        <v>428</v>
      </c>
      <c r="C115" s="1" t="s">
        <v>429</v>
      </c>
      <c r="D115" s="1" t="s">
        <v>430</v>
      </c>
      <c r="E115" s="1" t="n">
        <v>24</v>
      </c>
      <c r="F115" s="4" t="s">
        <v>20</v>
      </c>
      <c r="H115" s="1" t="n">
        <v>244607</v>
      </c>
      <c r="I115" s="1" t="n">
        <v>0.19</v>
      </c>
      <c r="J115" s="1" t="n">
        <v>0.19</v>
      </c>
      <c r="K115" s="5" t="s">
        <v>21</v>
      </c>
      <c r="M115" s="5" t="s">
        <v>22</v>
      </c>
      <c r="O115" s="6" t="n">
        <v>45888.2025122801</v>
      </c>
      <c r="P115" s="6" t="n">
        <v>45888.2073736343</v>
      </c>
    </row>
    <row r="116" customFormat="false" ht="15" hidden="false" customHeight="false" outlineLevel="0" collapsed="false">
      <c r="A116" s="1" t="s">
        <v>431</v>
      </c>
      <c r="B116" s="1" t="s">
        <v>432</v>
      </c>
      <c r="C116" s="1" t="s">
        <v>433</v>
      </c>
      <c r="D116" s="1" t="s">
        <v>434</v>
      </c>
      <c r="E116" s="1" t="n">
        <v>12</v>
      </c>
      <c r="F116" s="4" t="s">
        <v>61</v>
      </c>
      <c r="H116" s="1" t="n">
        <v>170700</v>
      </c>
      <c r="I116" s="1" t="n">
        <v>0.679</v>
      </c>
      <c r="J116" s="1" t="n">
        <v>0.679</v>
      </c>
      <c r="K116" s="5" t="s">
        <v>21</v>
      </c>
      <c r="L116" s="7" t="s">
        <v>435</v>
      </c>
      <c r="M116" s="5" t="s">
        <v>22</v>
      </c>
      <c r="O116" s="6" t="n">
        <v>45888.2025122801</v>
      </c>
      <c r="P116" s="6" t="n">
        <v>45888.2073736343</v>
      </c>
    </row>
    <row r="117" customFormat="false" ht="15" hidden="false" customHeight="false" outlineLevel="0" collapsed="false">
      <c r="A117" s="1" t="s">
        <v>436</v>
      </c>
      <c r="B117" s="1" t="s">
        <v>437</v>
      </c>
      <c r="C117" s="1" t="s">
        <v>438</v>
      </c>
      <c r="D117" s="1" t="s">
        <v>439</v>
      </c>
      <c r="E117" s="1" t="n">
        <v>12</v>
      </c>
      <c r="F117" s="4" t="s">
        <v>61</v>
      </c>
      <c r="H117" s="1" t="n">
        <v>173769</v>
      </c>
      <c r="I117" s="1" t="n">
        <v>0.49</v>
      </c>
      <c r="J117" s="1" t="n">
        <v>0.49</v>
      </c>
      <c r="K117" s="5" t="s">
        <v>21</v>
      </c>
      <c r="L117" s="7" t="s">
        <v>440</v>
      </c>
      <c r="M117" s="5" t="s">
        <v>22</v>
      </c>
      <c r="O117" s="6" t="n">
        <v>45888.2025122801</v>
      </c>
      <c r="P117" s="6" t="n">
        <v>45888.2073736343</v>
      </c>
    </row>
    <row r="118" customFormat="false" ht="15" hidden="false" customHeight="false" outlineLevel="0" collapsed="false">
      <c r="A118" s="1" t="s">
        <v>441</v>
      </c>
      <c r="B118" s="1" t="s">
        <v>442</v>
      </c>
      <c r="C118" s="1" t="s">
        <v>443</v>
      </c>
      <c r="D118" s="1" t="s">
        <v>26</v>
      </c>
      <c r="E118" s="1" t="n">
        <v>12</v>
      </c>
      <c r="F118" s="4" t="s">
        <v>61</v>
      </c>
      <c r="H118" s="1" t="n">
        <v>170313</v>
      </c>
      <c r="I118" s="1" t="n">
        <v>0.611</v>
      </c>
      <c r="J118" s="1" t="n">
        <v>0.61</v>
      </c>
      <c r="K118" s="5" t="s">
        <v>21</v>
      </c>
      <c r="L118" s="7" t="s">
        <v>444</v>
      </c>
      <c r="M118" s="5" t="s">
        <v>22</v>
      </c>
      <c r="O118" s="6" t="n">
        <v>45888.2025122801</v>
      </c>
      <c r="P118" s="6" t="n">
        <v>45888.2073736343</v>
      </c>
    </row>
    <row r="119" customFormat="false" ht="15" hidden="false" customHeight="false" outlineLevel="0" collapsed="false">
      <c r="A119" s="1" t="s">
        <v>445</v>
      </c>
      <c r="B119" s="1" t="s">
        <v>446</v>
      </c>
      <c r="C119" s="1" t="s">
        <v>34</v>
      </c>
      <c r="D119" s="1" t="s">
        <v>447</v>
      </c>
      <c r="E119" s="1" t="n">
        <v>24</v>
      </c>
      <c r="F119" s="4" t="s">
        <v>20</v>
      </c>
      <c r="H119" s="1" t="n">
        <v>170314</v>
      </c>
      <c r="I119" s="1" t="n">
        <v>9.08</v>
      </c>
      <c r="J119" s="1" t="n">
        <v>9.07</v>
      </c>
      <c r="K119" s="5" t="s">
        <v>21</v>
      </c>
      <c r="M119" s="5" t="s">
        <v>22</v>
      </c>
      <c r="O119" s="6" t="n">
        <v>45888.2025122801</v>
      </c>
      <c r="P119" s="6" t="n">
        <v>45888.2073736343</v>
      </c>
    </row>
    <row r="120" customFormat="false" ht="15" hidden="false" customHeight="false" outlineLevel="0" collapsed="false">
      <c r="A120" s="1" t="s">
        <v>448</v>
      </c>
      <c r="B120" s="1" t="s">
        <v>449</v>
      </c>
      <c r="C120" s="1" t="s">
        <v>34</v>
      </c>
      <c r="D120" s="1" t="s">
        <v>450</v>
      </c>
      <c r="E120" s="1" t="n">
        <v>24</v>
      </c>
      <c r="F120" s="4" t="s">
        <v>20</v>
      </c>
      <c r="H120" s="1" t="n">
        <v>239007</v>
      </c>
      <c r="I120" s="1" t="n">
        <v>1.05</v>
      </c>
      <c r="J120" s="1" t="n">
        <v>2.49</v>
      </c>
      <c r="K120" s="5" t="s">
        <v>21</v>
      </c>
      <c r="L120" s="7" t="s">
        <v>451</v>
      </c>
      <c r="M120" s="5" t="s">
        <v>22</v>
      </c>
      <c r="O120" s="6" t="n">
        <v>45888.2025122801</v>
      </c>
      <c r="P120" s="6" t="n">
        <v>45888.2073736343</v>
      </c>
    </row>
    <row r="121" customFormat="false" ht="15" hidden="false" customHeight="false" outlineLevel="0" collapsed="false">
      <c r="A121" s="1" t="s">
        <v>452</v>
      </c>
      <c r="B121" s="1" t="s">
        <v>453</v>
      </c>
      <c r="C121" s="1" t="s">
        <v>454</v>
      </c>
      <c r="D121" s="1" t="s">
        <v>34</v>
      </c>
      <c r="E121" s="1" t="n">
        <v>24</v>
      </c>
      <c r="F121" s="4" t="s">
        <v>20</v>
      </c>
      <c r="H121" s="1" t="n">
        <v>239001</v>
      </c>
      <c r="I121" s="1" t="n">
        <v>1.3</v>
      </c>
      <c r="J121" s="1" t="n">
        <v>1.3</v>
      </c>
      <c r="K121" s="5" t="s">
        <v>21</v>
      </c>
      <c r="M121" s="5" t="s">
        <v>22</v>
      </c>
      <c r="O121" s="6" t="n">
        <v>45888.2025122801</v>
      </c>
      <c r="P121" s="6" t="n">
        <v>45888.2073736343</v>
      </c>
    </row>
    <row r="122" customFormat="false" ht="15" hidden="false" customHeight="false" outlineLevel="0" collapsed="false">
      <c r="A122" s="1" t="s">
        <v>455</v>
      </c>
      <c r="B122" s="1" t="s">
        <v>456</v>
      </c>
      <c r="C122" s="1" t="s">
        <v>327</v>
      </c>
      <c r="D122" s="1" t="s">
        <v>457</v>
      </c>
      <c r="E122" s="1" t="n">
        <v>24</v>
      </c>
      <c r="F122" s="4" t="s">
        <v>20</v>
      </c>
      <c r="H122" s="1" t="n">
        <v>234737</v>
      </c>
      <c r="I122" s="1" t="n">
        <v>0.7</v>
      </c>
      <c r="J122" s="1" t="n">
        <v>0.7</v>
      </c>
      <c r="K122" s="5" t="s">
        <v>21</v>
      </c>
      <c r="L122" s="7" t="s">
        <v>213</v>
      </c>
      <c r="M122" s="5" t="s">
        <v>22</v>
      </c>
      <c r="O122" s="6" t="n">
        <v>45888.2025122801</v>
      </c>
      <c r="P122" s="6" t="n">
        <v>45888.2073736343</v>
      </c>
    </row>
    <row r="123" customFormat="false" ht="15" hidden="false" customHeight="false" outlineLevel="0" collapsed="false">
      <c r="A123" s="1" t="s">
        <v>458</v>
      </c>
      <c r="B123" s="1" t="s">
        <v>459</v>
      </c>
      <c r="C123" s="1" t="s">
        <v>460</v>
      </c>
      <c r="D123" s="1" t="s">
        <v>461</v>
      </c>
      <c r="E123" s="1" t="n">
        <v>24</v>
      </c>
      <c r="F123" s="4" t="s">
        <v>20</v>
      </c>
      <c r="H123" s="1" t="n">
        <v>255207</v>
      </c>
      <c r="I123" s="1" t="n">
        <v>0.85</v>
      </c>
      <c r="J123" s="1" t="n">
        <v>0.85</v>
      </c>
      <c r="K123" s="5" t="s">
        <v>21</v>
      </c>
      <c r="M123" s="5" t="s">
        <v>22</v>
      </c>
      <c r="O123" s="6" t="n">
        <v>45888.2025122801</v>
      </c>
      <c r="P123" s="6" t="n">
        <v>45888.2073736343</v>
      </c>
    </row>
    <row r="124" customFormat="false" ht="15" hidden="false" customHeight="false" outlineLevel="0" collapsed="false">
      <c r="A124" s="1" t="s">
        <v>462</v>
      </c>
      <c r="B124" s="1" t="s">
        <v>463</v>
      </c>
      <c r="C124" s="1" t="s">
        <v>464</v>
      </c>
      <c r="D124" s="1" t="s">
        <v>465</v>
      </c>
      <c r="E124" s="1" t="n">
        <v>24</v>
      </c>
      <c r="F124" s="4" t="s">
        <v>20</v>
      </c>
      <c r="H124" s="1" t="n">
        <v>244526</v>
      </c>
      <c r="I124" s="1" t="n">
        <v>0.85</v>
      </c>
      <c r="J124" s="1" t="n">
        <v>0.85</v>
      </c>
      <c r="K124" s="5" t="s">
        <v>21</v>
      </c>
      <c r="M124" s="5" t="s">
        <v>22</v>
      </c>
      <c r="O124" s="6" t="n">
        <v>45888.2025122801</v>
      </c>
      <c r="P124" s="6" t="n">
        <v>45888.2073736343</v>
      </c>
    </row>
    <row r="125" customFormat="false" ht="15" hidden="false" customHeight="false" outlineLevel="0" collapsed="false">
      <c r="A125" s="1" t="s">
        <v>466</v>
      </c>
      <c r="B125" s="1" t="s">
        <v>467</v>
      </c>
      <c r="C125" s="1" t="s">
        <v>468</v>
      </c>
      <c r="D125" s="1" t="s">
        <v>178</v>
      </c>
      <c r="E125" s="1" t="n">
        <v>12</v>
      </c>
      <c r="F125" s="4" t="s">
        <v>61</v>
      </c>
      <c r="H125" s="1" t="n">
        <v>157048</v>
      </c>
      <c r="I125" s="1" t="n">
        <v>2.007</v>
      </c>
      <c r="J125" s="1" t="n">
        <v>2.09</v>
      </c>
      <c r="K125" s="5" t="s">
        <v>21</v>
      </c>
      <c r="M125" s="5" t="s">
        <v>22</v>
      </c>
      <c r="O125" s="6" t="n">
        <v>45888.2025122801</v>
      </c>
      <c r="P125" s="6" t="n">
        <v>45888.2073736343</v>
      </c>
    </row>
    <row r="126" customFormat="false" ht="15" hidden="false" customHeight="false" outlineLevel="0" collapsed="false">
      <c r="A126" s="1" t="s">
        <v>469</v>
      </c>
      <c r="B126" s="1" t="s">
        <v>470</v>
      </c>
      <c r="C126" s="1" t="s">
        <v>468</v>
      </c>
      <c r="D126" s="1" t="s">
        <v>471</v>
      </c>
      <c r="E126" s="1" t="n">
        <v>24</v>
      </c>
      <c r="F126" s="4" t="s">
        <v>20</v>
      </c>
      <c r="H126" s="1" t="n">
        <v>170674</v>
      </c>
      <c r="I126" s="1" t="n">
        <v>0.312</v>
      </c>
      <c r="J126" s="1" t="n">
        <v>0.299</v>
      </c>
      <c r="K126" s="5" t="s">
        <v>21</v>
      </c>
      <c r="L126" s="7" t="s">
        <v>472</v>
      </c>
      <c r="M126" s="5" t="s">
        <v>22</v>
      </c>
      <c r="O126" s="6" t="n">
        <v>45888.2025122801</v>
      </c>
      <c r="P126" s="6" t="n">
        <v>45888.2073736343</v>
      </c>
    </row>
    <row r="127" customFormat="false" ht="15" hidden="false" customHeight="false" outlineLevel="0" collapsed="false">
      <c r="A127" s="1" t="s">
        <v>473</v>
      </c>
      <c r="B127" s="1" t="s">
        <v>474</v>
      </c>
      <c r="C127" s="1" t="s">
        <v>475</v>
      </c>
      <c r="D127" s="1" t="s">
        <v>178</v>
      </c>
      <c r="E127" s="1" t="n">
        <v>12</v>
      </c>
      <c r="F127" s="4" t="s">
        <v>61</v>
      </c>
      <c r="H127" s="1" t="n">
        <v>173793</v>
      </c>
      <c r="I127" s="1" t="n">
        <v>0.837</v>
      </c>
      <c r="J127" s="1" t="n">
        <v>1.58</v>
      </c>
      <c r="K127" s="5" t="s">
        <v>21</v>
      </c>
      <c r="M127" s="5" t="s">
        <v>22</v>
      </c>
      <c r="O127" s="6" t="n">
        <v>45888.2025122801</v>
      </c>
      <c r="P127" s="6" t="n">
        <v>45888.2073736343</v>
      </c>
    </row>
    <row r="128" customFormat="false" ht="15" hidden="false" customHeight="false" outlineLevel="0" collapsed="false">
      <c r="A128" s="1" t="s">
        <v>476</v>
      </c>
      <c r="B128" s="1" t="s">
        <v>477</v>
      </c>
      <c r="C128" s="1" t="s">
        <v>478</v>
      </c>
      <c r="D128" s="1" t="s">
        <v>60</v>
      </c>
      <c r="E128" s="1" t="n">
        <v>12</v>
      </c>
      <c r="F128" s="4" t="s">
        <v>61</v>
      </c>
      <c r="H128" s="1" t="n">
        <v>173695</v>
      </c>
      <c r="I128" s="1" t="n">
        <v>1.14</v>
      </c>
      <c r="J128" s="1" t="n">
        <v>1.08</v>
      </c>
      <c r="K128" s="5" t="s">
        <v>21</v>
      </c>
      <c r="L128" s="7" t="s">
        <v>479</v>
      </c>
      <c r="M128" s="5" t="s">
        <v>22</v>
      </c>
      <c r="O128" s="6" t="n">
        <v>45888.2025122801</v>
      </c>
      <c r="P128" s="6" t="n">
        <v>45888.2073736343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2025-08-20T20:29:26Z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