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enni\Downloads\"/>
    </mc:Choice>
  </mc:AlternateContent>
  <xr:revisionPtr revIDLastSave="0" documentId="13_ncr:1_{F32EFAFE-C224-466C-AC8F-9BB00886720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iTh59PjA3WEnm2NOCiYkQcl7qQmbxfZRE1XYaxBClC8="/>
    </ext>
  </extLst>
</workbook>
</file>

<file path=xl/calcChain.xml><?xml version="1.0" encoding="utf-8"?>
<calcChain xmlns="http://schemas.openxmlformats.org/spreadsheetml/2006/main">
  <c r="E986" i="1" l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F519" i="1"/>
  <c r="E519" i="1"/>
  <c r="H364" i="1"/>
  <c r="F364" i="1"/>
  <c r="E364" i="1"/>
  <c r="F363" i="1"/>
  <c r="E363" i="1"/>
  <c r="H363" i="1" s="1"/>
  <c r="F362" i="1"/>
  <c r="E362" i="1"/>
  <c r="H362" i="1" s="1"/>
  <c r="H361" i="1"/>
  <c r="F361" i="1"/>
  <c r="E361" i="1"/>
  <c r="F360" i="1"/>
  <c r="E360" i="1"/>
  <c r="H360" i="1" s="1"/>
  <c r="F359" i="1"/>
  <c r="E359" i="1"/>
  <c r="H359" i="1" s="1"/>
  <c r="F358" i="1"/>
  <c r="E358" i="1"/>
  <c r="H358" i="1" s="1"/>
  <c r="H357" i="1"/>
  <c r="F357" i="1"/>
  <c r="E357" i="1"/>
  <c r="F356" i="1"/>
  <c r="E356" i="1"/>
  <c r="H356" i="1" s="1"/>
  <c r="H355" i="1"/>
  <c r="F355" i="1"/>
  <c r="E355" i="1"/>
  <c r="H354" i="1"/>
  <c r="F354" i="1"/>
  <c r="E354" i="1"/>
  <c r="F353" i="1"/>
  <c r="E353" i="1"/>
  <c r="H353" i="1" s="1"/>
  <c r="F352" i="1"/>
  <c r="E352" i="1"/>
  <c r="H352" i="1" s="1"/>
  <c r="F351" i="1"/>
  <c r="E351" i="1"/>
  <c r="H351" i="1" s="1"/>
  <c r="F350" i="1"/>
  <c r="E350" i="1"/>
  <c r="H350" i="1" s="1"/>
  <c r="F349" i="1"/>
  <c r="E349" i="1"/>
  <c r="H349" i="1" s="1"/>
  <c r="H348" i="1"/>
  <c r="F348" i="1"/>
  <c r="E348" i="1"/>
  <c r="F347" i="1"/>
  <c r="E347" i="1"/>
  <c r="H347" i="1" s="1"/>
  <c r="F346" i="1"/>
  <c r="E346" i="1"/>
  <c r="H346" i="1" s="1"/>
  <c r="F345" i="1"/>
  <c r="E345" i="1"/>
  <c r="H345" i="1" s="1"/>
  <c r="H344" i="1"/>
  <c r="F344" i="1"/>
  <c r="E344" i="1"/>
  <c r="F343" i="1"/>
  <c r="E343" i="1"/>
  <c r="H343" i="1" s="1"/>
  <c r="F342" i="1"/>
  <c r="E342" i="1"/>
  <c r="H342" i="1" s="1"/>
  <c r="H341" i="1"/>
  <c r="F341" i="1"/>
  <c r="E341" i="1"/>
  <c r="F340" i="1"/>
  <c r="E340" i="1"/>
  <c r="H340" i="1" s="1"/>
  <c r="F339" i="1"/>
  <c r="E339" i="1"/>
  <c r="H339" i="1" s="1"/>
  <c r="F338" i="1"/>
  <c r="E338" i="1"/>
  <c r="H338" i="1" s="1"/>
  <c r="H337" i="1"/>
  <c r="F337" i="1"/>
  <c r="E337" i="1"/>
  <c r="F336" i="1"/>
  <c r="E336" i="1"/>
  <c r="H336" i="1" s="1"/>
  <c r="H335" i="1"/>
  <c r="F335" i="1"/>
  <c r="E335" i="1"/>
  <c r="H334" i="1"/>
  <c r="F334" i="1"/>
  <c r="E334" i="1"/>
  <c r="F333" i="1"/>
  <c r="E333" i="1"/>
  <c r="H333" i="1" s="1"/>
  <c r="F332" i="1"/>
  <c r="E332" i="1"/>
  <c r="H332" i="1" s="1"/>
  <c r="F331" i="1"/>
  <c r="E331" i="1"/>
  <c r="H331" i="1" s="1"/>
  <c r="F330" i="1"/>
  <c r="E330" i="1"/>
  <c r="H330" i="1" s="1"/>
  <c r="F329" i="1"/>
  <c r="E329" i="1"/>
  <c r="H329" i="1" s="1"/>
  <c r="H328" i="1"/>
  <c r="F328" i="1"/>
  <c r="E328" i="1"/>
  <c r="F327" i="1"/>
  <c r="E327" i="1"/>
  <c r="H327" i="1" s="1"/>
  <c r="F326" i="1"/>
  <c r="E326" i="1"/>
  <c r="H326" i="1" s="1"/>
  <c r="F325" i="1"/>
  <c r="E325" i="1"/>
  <c r="H325" i="1" s="1"/>
  <c r="H324" i="1"/>
  <c r="F324" i="1"/>
  <c r="E324" i="1"/>
  <c r="F323" i="1"/>
  <c r="E323" i="1"/>
  <c r="H323" i="1" s="1"/>
  <c r="F322" i="1"/>
  <c r="E322" i="1"/>
  <c r="H322" i="1" s="1"/>
  <c r="H321" i="1"/>
  <c r="F321" i="1"/>
  <c r="E321" i="1"/>
  <c r="F320" i="1"/>
  <c r="E320" i="1"/>
  <c r="H320" i="1" s="1"/>
  <c r="F319" i="1"/>
  <c r="E319" i="1"/>
  <c r="H319" i="1" s="1"/>
  <c r="F318" i="1"/>
  <c r="E318" i="1"/>
  <c r="H318" i="1" s="1"/>
  <c r="H317" i="1"/>
  <c r="F317" i="1"/>
  <c r="E317" i="1"/>
  <c r="F316" i="1"/>
  <c r="E316" i="1"/>
  <c r="H316" i="1" s="1"/>
  <c r="H315" i="1"/>
  <c r="F315" i="1"/>
  <c r="E315" i="1"/>
  <c r="H314" i="1"/>
  <c r="F314" i="1"/>
  <c r="E314" i="1"/>
  <c r="F313" i="1"/>
  <c r="E313" i="1"/>
  <c r="H313" i="1" s="1"/>
  <c r="F312" i="1"/>
  <c r="E312" i="1"/>
  <c r="H312" i="1" s="1"/>
  <c r="F311" i="1"/>
  <c r="E311" i="1"/>
  <c r="H311" i="1" s="1"/>
  <c r="F310" i="1"/>
  <c r="E310" i="1"/>
  <c r="H310" i="1" s="1"/>
  <c r="F309" i="1"/>
  <c r="E309" i="1"/>
  <c r="H309" i="1" s="1"/>
  <c r="H308" i="1"/>
  <c r="F308" i="1"/>
  <c r="E308" i="1"/>
  <c r="F307" i="1"/>
  <c r="E307" i="1"/>
  <c r="H307" i="1" s="1"/>
  <c r="F306" i="1"/>
  <c r="E306" i="1"/>
  <c r="H306" i="1" s="1"/>
  <c r="F305" i="1"/>
  <c r="E305" i="1"/>
  <c r="H305" i="1" s="1"/>
  <c r="H304" i="1"/>
  <c r="F304" i="1"/>
  <c r="E304" i="1"/>
  <c r="F303" i="1"/>
  <c r="E303" i="1"/>
  <c r="H303" i="1" s="1"/>
  <c r="F302" i="1"/>
  <c r="E302" i="1"/>
  <c r="H302" i="1" s="1"/>
  <c r="H301" i="1"/>
  <c r="F301" i="1"/>
  <c r="E301" i="1"/>
  <c r="F300" i="1"/>
  <c r="E300" i="1"/>
  <c r="H300" i="1" s="1"/>
  <c r="F299" i="1"/>
  <c r="E299" i="1"/>
  <c r="H299" i="1" s="1"/>
  <c r="F298" i="1"/>
  <c r="E298" i="1"/>
  <c r="H298" i="1" s="1"/>
  <c r="H297" i="1"/>
  <c r="F297" i="1"/>
  <c r="E297" i="1"/>
  <c r="F296" i="1"/>
  <c r="E296" i="1"/>
  <c r="H296" i="1" s="1"/>
  <c r="H295" i="1"/>
  <c r="F295" i="1"/>
  <c r="E295" i="1"/>
  <c r="H294" i="1"/>
  <c r="F294" i="1"/>
  <c r="E294" i="1"/>
  <c r="F293" i="1"/>
  <c r="E293" i="1"/>
  <c r="H293" i="1" s="1"/>
  <c r="F292" i="1"/>
  <c r="E292" i="1"/>
  <c r="H292" i="1" s="1"/>
  <c r="F291" i="1"/>
  <c r="E291" i="1"/>
  <c r="H291" i="1" s="1"/>
  <c r="F290" i="1"/>
  <c r="E290" i="1"/>
  <c r="H290" i="1" s="1"/>
  <c r="F289" i="1"/>
  <c r="E289" i="1"/>
  <c r="H289" i="1" s="1"/>
  <c r="H288" i="1"/>
  <c r="F288" i="1"/>
  <c r="E288" i="1"/>
  <c r="F287" i="1"/>
  <c r="E287" i="1"/>
  <c r="H287" i="1" s="1"/>
  <c r="F286" i="1"/>
  <c r="E286" i="1"/>
  <c r="H286" i="1" s="1"/>
  <c r="F285" i="1"/>
  <c r="E285" i="1"/>
  <c r="H285" i="1" s="1"/>
  <c r="H284" i="1"/>
  <c r="F284" i="1"/>
  <c r="E284" i="1"/>
  <c r="F283" i="1"/>
  <c r="E283" i="1"/>
  <c r="H283" i="1" s="1"/>
  <c r="F282" i="1"/>
  <c r="E282" i="1"/>
  <c r="H282" i="1" s="1"/>
  <c r="H281" i="1"/>
  <c r="F281" i="1"/>
  <c r="E281" i="1"/>
  <c r="F280" i="1"/>
  <c r="E280" i="1"/>
  <c r="H280" i="1" s="1"/>
  <c r="F279" i="1"/>
  <c r="E279" i="1"/>
  <c r="H279" i="1" s="1"/>
  <c r="F278" i="1"/>
  <c r="E278" i="1"/>
  <c r="H278" i="1" s="1"/>
  <c r="H277" i="1"/>
  <c r="F277" i="1"/>
  <c r="E277" i="1"/>
  <c r="F276" i="1"/>
  <c r="E276" i="1"/>
  <c r="H276" i="1" s="1"/>
  <c r="H275" i="1"/>
  <c r="F275" i="1"/>
  <c r="E275" i="1"/>
  <c r="H274" i="1"/>
  <c r="F274" i="1"/>
  <c r="E274" i="1"/>
  <c r="F273" i="1"/>
  <c r="E273" i="1"/>
  <c r="H273" i="1" s="1"/>
  <c r="F272" i="1"/>
  <c r="E272" i="1"/>
  <c r="H272" i="1" s="1"/>
  <c r="F271" i="1"/>
  <c r="E271" i="1"/>
  <c r="H271" i="1" s="1"/>
  <c r="F270" i="1"/>
  <c r="E270" i="1"/>
  <c r="H270" i="1" s="1"/>
  <c r="F269" i="1"/>
  <c r="E269" i="1"/>
  <c r="H269" i="1" s="1"/>
  <c r="H268" i="1"/>
  <c r="F268" i="1"/>
  <c r="E268" i="1"/>
  <c r="F267" i="1"/>
  <c r="E267" i="1"/>
  <c r="H267" i="1" s="1"/>
  <c r="F266" i="1"/>
  <c r="E266" i="1"/>
  <c r="H266" i="1" s="1"/>
  <c r="F265" i="1"/>
  <c r="E265" i="1"/>
  <c r="H265" i="1" s="1"/>
  <c r="H264" i="1"/>
  <c r="F264" i="1"/>
  <c r="E264" i="1"/>
  <c r="F263" i="1"/>
  <c r="E263" i="1"/>
  <c r="H263" i="1" s="1"/>
  <c r="F262" i="1"/>
  <c r="E262" i="1"/>
  <c r="H262" i="1" s="1"/>
  <c r="H261" i="1"/>
  <c r="F261" i="1"/>
  <c r="E261" i="1"/>
  <c r="F260" i="1"/>
  <c r="E260" i="1"/>
  <c r="H260" i="1" s="1"/>
  <c r="F259" i="1"/>
  <c r="E259" i="1"/>
  <c r="H259" i="1" s="1"/>
  <c r="F258" i="1"/>
  <c r="E258" i="1"/>
  <c r="H258" i="1" s="1"/>
  <c r="H257" i="1"/>
  <c r="F257" i="1"/>
  <c r="E257" i="1"/>
  <c r="F256" i="1"/>
  <c r="E256" i="1"/>
  <c r="H256" i="1" s="1"/>
  <c r="H255" i="1"/>
  <c r="F255" i="1"/>
  <c r="E255" i="1"/>
  <c r="H254" i="1"/>
  <c r="F254" i="1"/>
  <c r="E254" i="1"/>
  <c r="F253" i="1"/>
  <c r="E253" i="1"/>
  <c r="H253" i="1" s="1"/>
  <c r="F252" i="1"/>
  <c r="E252" i="1"/>
  <c r="H252" i="1" s="1"/>
  <c r="F251" i="1"/>
  <c r="E251" i="1"/>
  <c r="H251" i="1" s="1"/>
  <c r="F250" i="1"/>
  <c r="E250" i="1"/>
  <c r="H250" i="1" s="1"/>
  <c r="F249" i="1"/>
  <c r="E249" i="1"/>
  <c r="H249" i="1" s="1"/>
  <c r="H248" i="1"/>
  <c r="F248" i="1"/>
  <c r="E248" i="1"/>
  <c r="F247" i="1"/>
  <c r="E247" i="1"/>
  <c r="H247" i="1" s="1"/>
  <c r="F246" i="1"/>
  <c r="E246" i="1"/>
  <c r="H246" i="1" s="1"/>
  <c r="F245" i="1"/>
  <c r="E245" i="1"/>
  <c r="H245" i="1" s="1"/>
  <c r="H244" i="1"/>
  <c r="F244" i="1"/>
  <c r="E244" i="1"/>
  <c r="F243" i="1"/>
  <c r="E243" i="1"/>
  <c r="H243" i="1" s="1"/>
  <c r="F242" i="1"/>
  <c r="E242" i="1"/>
  <c r="H242" i="1" s="1"/>
  <c r="H241" i="1"/>
  <c r="F241" i="1"/>
  <c r="E241" i="1"/>
  <c r="F240" i="1"/>
  <c r="E240" i="1"/>
  <c r="H240" i="1" s="1"/>
  <c r="F239" i="1"/>
  <c r="E239" i="1"/>
  <c r="H239" i="1" s="1"/>
  <c r="F238" i="1"/>
  <c r="E238" i="1"/>
  <c r="H238" i="1" s="1"/>
  <c r="H237" i="1"/>
  <c r="F237" i="1"/>
  <c r="E237" i="1"/>
  <c r="F236" i="1"/>
  <c r="E236" i="1"/>
  <c r="H236" i="1" s="1"/>
  <c r="H235" i="1"/>
  <c r="F235" i="1"/>
  <c r="E235" i="1"/>
  <c r="H234" i="1"/>
  <c r="F234" i="1"/>
  <c r="E234" i="1"/>
  <c r="F233" i="1"/>
  <c r="E233" i="1"/>
  <c r="H233" i="1" s="1"/>
  <c r="F232" i="1"/>
  <c r="E232" i="1"/>
  <c r="H232" i="1" s="1"/>
  <c r="F231" i="1"/>
  <c r="E231" i="1"/>
  <c r="H231" i="1" s="1"/>
  <c r="F230" i="1"/>
  <c r="E230" i="1"/>
  <c r="H230" i="1" s="1"/>
  <c r="F229" i="1"/>
  <c r="E229" i="1"/>
  <c r="H229" i="1" s="1"/>
  <c r="H228" i="1"/>
  <c r="F228" i="1"/>
  <c r="E228" i="1"/>
  <c r="F227" i="1"/>
  <c r="E227" i="1"/>
  <c r="H227" i="1" s="1"/>
  <c r="F226" i="1"/>
  <c r="E226" i="1"/>
  <c r="H226" i="1" s="1"/>
  <c r="F225" i="1"/>
  <c r="E225" i="1"/>
  <c r="H225" i="1" s="1"/>
  <c r="H224" i="1"/>
  <c r="F224" i="1"/>
  <c r="E224" i="1"/>
  <c r="F223" i="1"/>
  <c r="E223" i="1"/>
  <c r="H223" i="1" s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F188" i="1"/>
  <c r="E188" i="1"/>
  <c r="H188" i="1" s="1"/>
  <c r="F187" i="1"/>
  <c r="E187" i="1"/>
  <c r="H187" i="1" s="1"/>
  <c r="H186" i="1"/>
  <c r="F186" i="1"/>
  <c r="E186" i="1"/>
  <c r="F185" i="1"/>
  <c r="E185" i="1"/>
  <c r="H185" i="1" s="1"/>
  <c r="F184" i="1"/>
  <c r="E184" i="1"/>
  <c r="H184" i="1" s="1"/>
  <c r="H183" i="1"/>
  <c r="F183" i="1"/>
  <c r="E183" i="1"/>
  <c r="F182" i="1"/>
  <c r="E182" i="1"/>
  <c r="H182" i="1" s="1"/>
  <c r="F181" i="1"/>
  <c r="E181" i="1"/>
  <c r="H181" i="1" s="1"/>
  <c r="F180" i="1"/>
  <c r="E180" i="1"/>
  <c r="H180" i="1" s="1"/>
  <c r="H179" i="1"/>
  <c r="F179" i="1"/>
  <c r="E179" i="1"/>
  <c r="F178" i="1"/>
  <c r="E178" i="1"/>
  <c r="H178" i="1" s="1"/>
  <c r="H177" i="1"/>
  <c r="F177" i="1"/>
  <c r="E177" i="1"/>
  <c r="H176" i="1"/>
  <c r="F176" i="1"/>
  <c r="E176" i="1"/>
  <c r="F175" i="1"/>
  <c r="E175" i="1"/>
  <c r="H175" i="1" s="1"/>
  <c r="F174" i="1"/>
  <c r="E174" i="1"/>
  <c r="H174" i="1" s="1"/>
  <c r="F173" i="1"/>
  <c r="E173" i="1"/>
  <c r="H173" i="1" s="1"/>
  <c r="F172" i="1"/>
  <c r="E172" i="1"/>
  <c r="H172" i="1" s="1"/>
  <c r="F171" i="1"/>
  <c r="E171" i="1"/>
  <c r="H171" i="1" s="1"/>
  <c r="H170" i="1"/>
  <c r="F170" i="1"/>
  <c r="E170" i="1"/>
  <c r="F169" i="1"/>
  <c r="E169" i="1"/>
  <c r="H169" i="1" s="1"/>
  <c r="F168" i="1"/>
  <c r="E168" i="1"/>
  <c r="H168" i="1" s="1"/>
  <c r="F167" i="1"/>
  <c r="E167" i="1"/>
  <c r="H167" i="1" s="1"/>
  <c r="H166" i="1"/>
  <c r="F166" i="1"/>
  <c r="E166" i="1"/>
  <c r="F165" i="1"/>
  <c r="E165" i="1"/>
  <c r="H165" i="1" s="1"/>
  <c r="F164" i="1"/>
  <c r="E164" i="1"/>
  <c r="H164" i="1" s="1"/>
  <c r="H163" i="1"/>
  <c r="F163" i="1"/>
  <c r="E163" i="1"/>
  <c r="F162" i="1"/>
  <c r="E162" i="1"/>
  <c r="H162" i="1" s="1"/>
  <c r="F161" i="1"/>
  <c r="E161" i="1"/>
  <c r="H161" i="1" s="1"/>
  <c r="F160" i="1"/>
  <c r="E160" i="1"/>
  <c r="H160" i="1" s="1"/>
  <c r="H159" i="1"/>
  <c r="F159" i="1"/>
  <c r="E159" i="1"/>
  <c r="F158" i="1"/>
  <c r="E158" i="1"/>
  <c r="H158" i="1" s="1"/>
  <c r="H157" i="1"/>
  <c r="F157" i="1"/>
  <c r="E157" i="1"/>
  <c r="H156" i="1"/>
  <c r="F156" i="1"/>
  <c r="E156" i="1"/>
  <c r="F155" i="1"/>
  <c r="E155" i="1"/>
  <c r="H155" i="1" s="1"/>
  <c r="F154" i="1"/>
  <c r="E154" i="1"/>
  <c r="H154" i="1" s="1"/>
  <c r="F153" i="1"/>
  <c r="E153" i="1"/>
  <c r="H153" i="1" s="1"/>
  <c r="F152" i="1"/>
  <c r="E152" i="1"/>
  <c r="H152" i="1" s="1"/>
  <c r="F151" i="1"/>
  <c r="E151" i="1"/>
  <c r="H151" i="1" s="1"/>
  <c r="H150" i="1"/>
  <c r="F150" i="1"/>
  <c r="E150" i="1"/>
  <c r="F149" i="1"/>
  <c r="E149" i="1"/>
  <c r="H149" i="1" s="1"/>
  <c r="F148" i="1"/>
  <c r="E148" i="1"/>
  <c r="H148" i="1" s="1"/>
  <c r="F147" i="1"/>
  <c r="E147" i="1"/>
  <c r="H147" i="1" s="1"/>
  <c r="H146" i="1"/>
  <c r="F146" i="1"/>
  <c r="E146" i="1"/>
  <c r="F145" i="1"/>
  <c r="E145" i="1"/>
  <c r="H145" i="1" s="1"/>
  <c r="F144" i="1"/>
  <c r="E144" i="1"/>
  <c r="H144" i="1" s="1"/>
  <c r="H143" i="1"/>
  <c r="F143" i="1"/>
  <c r="E143" i="1"/>
  <c r="F142" i="1"/>
  <c r="E142" i="1"/>
  <c r="H142" i="1" s="1"/>
  <c r="F141" i="1"/>
  <c r="E141" i="1"/>
  <c r="H141" i="1" s="1"/>
  <c r="F140" i="1"/>
  <c r="E140" i="1"/>
  <c r="H140" i="1" s="1"/>
  <c r="H139" i="1"/>
  <c r="F139" i="1"/>
  <c r="E139" i="1"/>
  <c r="F138" i="1"/>
  <c r="E138" i="1"/>
  <c r="H138" i="1" s="1"/>
  <c r="H137" i="1"/>
  <c r="F137" i="1"/>
  <c r="E137" i="1"/>
  <c r="H136" i="1"/>
  <c r="F136" i="1"/>
  <c r="E136" i="1"/>
  <c r="F135" i="1"/>
  <c r="E135" i="1"/>
  <c r="H135" i="1" s="1"/>
  <c r="F134" i="1"/>
  <c r="E134" i="1"/>
  <c r="H134" i="1" s="1"/>
  <c r="F133" i="1"/>
  <c r="E133" i="1"/>
  <c r="H133" i="1" s="1"/>
  <c r="F132" i="1"/>
  <c r="E132" i="1"/>
  <c r="H132" i="1" s="1"/>
  <c r="F131" i="1"/>
  <c r="E131" i="1"/>
  <c r="H131" i="1" s="1"/>
  <c r="H130" i="1"/>
  <c r="F130" i="1"/>
  <c r="E130" i="1"/>
  <c r="F129" i="1"/>
  <c r="E129" i="1"/>
  <c r="H129" i="1" s="1"/>
  <c r="F128" i="1"/>
  <c r="E128" i="1"/>
  <c r="H128" i="1" s="1"/>
  <c r="F127" i="1"/>
  <c r="E127" i="1"/>
  <c r="H127" i="1" s="1"/>
  <c r="H126" i="1"/>
  <c r="F126" i="1"/>
  <c r="E126" i="1"/>
  <c r="F125" i="1"/>
  <c r="E125" i="1"/>
  <c r="H125" i="1" s="1"/>
  <c r="F124" i="1"/>
  <c r="E124" i="1"/>
  <c r="H124" i="1" s="1"/>
  <c r="H123" i="1"/>
  <c r="F123" i="1"/>
  <c r="E123" i="1"/>
  <c r="F122" i="1"/>
  <c r="E122" i="1"/>
  <c r="H122" i="1" s="1"/>
  <c r="F121" i="1"/>
  <c r="E121" i="1"/>
  <c r="H121" i="1" s="1"/>
  <c r="F120" i="1"/>
  <c r="E120" i="1"/>
  <c r="H120" i="1" s="1"/>
  <c r="H119" i="1"/>
  <c r="F119" i="1"/>
  <c r="E119" i="1"/>
  <c r="F118" i="1"/>
  <c r="E118" i="1"/>
  <c r="H118" i="1" s="1"/>
  <c r="H117" i="1"/>
  <c r="F117" i="1"/>
  <c r="E117" i="1"/>
  <c r="H116" i="1"/>
  <c r="F116" i="1"/>
  <c r="E116" i="1"/>
  <c r="F115" i="1"/>
  <c r="E115" i="1"/>
  <c r="H115" i="1" s="1"/>
  <c r="F114" i="1"/>
  <c r="E114" i="1"/>
  <c r="H114" i="1" s="1"/>
  <c r="F113" i="1"/>
  <c r="E113" i="1"/>
  <c r="H113" i="1" s="1"/>
  <c r="F112" i="1"/>
  <c r="E112" i="1"/>
  <c r="H112" i="1" s="1"/>
  <c r="F111" i="1"/>
  <c r="E111" i="1"/>
  <c r="H111" i="1" s="1"/>
  <c r="H110" i="1"/>
  <c r="F110" i="1"/>
  <c r="E110" i="1"/>
  <c r="F109" i="1"/>
  <c r="E109" i="1"/>
  <c r="H109" i="1" s="1"/>
  <c r="F108" i="1"/>
  <c r="E108" i="1"/>
  <c r="H108" i="1" s="1"/>
  <c r="F107" i="1"/>
  <c r="E107" i="1"/>
  <c r="H107" i="1" s="1"/>
  <c r="H106" i="1"/>
  <c r="F106" i="1"/>
  <c r="E106" i="1"/>
  <c r="F105" i="1"/>
  <c r="E105" i="1"/>
  <c r="H105" i="1" s="1"/>
  <c r="F104" i="1"/>
  <c r="E104" i="1"/>
  <c r="H104" i="1" s="1"/>
  <c r="H103" i="1"/>
  <c r="F103" i="1"/>
  <c r="E103" i="1"/>
  <c r="F102" i="1"/>
  <c r="E102" i="1"/>
  <c r="H102" i="1" s="1"/>
  <c r="F101" i="1"/>
  <c r="E101" i="1"/>
  <c r="H101" i="1" s="1"/>
  <c r="F100" i="1"/>
  <c r="E100" i="1"/>
  <c r="H100" i="1" s="1"/>
  <c r="H99" i="1"/>
  <c r="F99" i="1"/>
  <c r="E99" i="1"/>
  <c r="F98" i="1"/>
  <c r="E98" i="1"/>
  <c r="H98" i="1" s="1"/>
  <c r="H97" i="1"/>
  <c r="F97" i="1"/>
  <c r="E97" i="1"/>
  <c r="H96" i="1"/>
  <c r="F96" i="1"/>
  <c r="E96" i="1"/>
  <c r="F95" i="1"/>
  <c r="E95" i="1"/>
  <c r="H95" i="1" s="1"/>
  <c r="F94" i="1"/>
  <c r="E94" i="1"/>
  <c r="H94" i="1" s="1"/>
  <c r="F93" i="1"/>
  <c r="E93" i="1"/>
  <c r="H93" i="1" s="1"/>
  <c r="F92" i="1"/>
  <c r="E92" i="1"/>
  <c r="H92" i="1" s="1"/>
  <c r="F91" i="1"/>
  <c r="E91" i="1"/>
  <c r="H91" i="1" s="1"/>
  <c r="H90" i="1"/>
  <c r="F90" i="1"/>
  <c r="E90" i="1"/>
  <c r="F89" i="1"/>
  <c r="E89" i="1"/>
  <c r="H89" i="1" s="1"/>
  <c r="F88" i="1"/>
  <c r="E88" i="1"/>
  <c r="H88" i="1" s="1"/>
  <c r="F87" i="1"/>
  <c r="E87" i="1"/>
  <c r="H87" i="1" s="1"/>
  <c r="H86" i="1"/>
  <c r="F86" i="1"/>
  <c r="E86" i="1"/>
  <c r="F85" i="1"/>
  <c r="E85" i="1"/>
  <c r="H85" i="1" s="1"/>
  <c r="F84" i="1"/>
  <c r="E84" i="1"/>
  <c r="H84" i="1" s="1"/>
  <c r="H83" i="1"/>
  <c r="F83" i="1"/>
  <c r="E83" i="1"/>
  <c r="F82" i="1"/>
  <c r="E82" i="1"/>
  <c r="H82" i="1" s="1"/>
  <c r="F81" i="1"/>
  <c r="E81" i="1"/>
  <c r="H81" i="1" s="1"/>
  <c r="F80" i="1"/>
  <c r="E80" i="1"/>
  <c r="H80" i="1" s="1"/>
  <c r="H79" i="1"/>
  <c r="F79" i="1"/>
  <c r="E79" i="1"/>
  <c r="F78" i="1"/>
  <c r="E78" i="1"/>
  <c r="H78" i="1" s="1"/>
  <c r="H77" i="1"/>
  <c r="F77" i="1"/>
  <c r="E77" i="1"/>
  <c r="H76" i="1"/>
  <c r="F76" i="1"/>
  <c r="E76" i="1"/>
  <c r="F75" i="1"/>
  <c r="E75" i="1"/>
  <c r="H75" i="1" s="1"/>
  <c r="F74" i="1"/>
  <c r="E74" i="1"/>
  <c r="H74" i="1" s="1"/>
  <c r="F73" i="1"/>
  <c r="E73" i="1"/>
  <c r="H73" i="1" s="1"/>
  <c r="F72" i="1"/>
  <c r="E72" i="1"/>
  <c r="H72" i="1" s="1"/>
  <c r="F71" i="1"/>
  <c r="E71" i="1"/>
  <c r="H71" i="1" s="1"/>
  <c r="H70" i="1"/>
  <c r="F70" i="1"/>
  <c r="E70" i="1"/>
  <c r="F69" i="1"/>
  <c r="E69" i="1"/>
  <c r="H69" i="1" s="1"/>
  <c r="F68" i="1"/>
  <c r="E68" i="1"/>
  <c r="H68" i="1" s="1"/>
  <c r="F67" i="1"/>
  <c r="E67" i="1"/>
  <c r="H67" i="1" s="1"/>
  <c r="H66" i="1"/>
  <c r="F66" i="1"/>
  <c r="E66" i="1"/>
  <c r="F65" i="1"/>
  <c r="E65" i="1"/>
  <c r="H65" i="1" s="1"/>
  <c r="F64" i="1"/>
  <c r="E64" i="1"/>
  <c r="H64" i="1" s="1"/>
  <c r="H63" i="1"/>
  <c r="F63" i="1"/>
  <c r="E63" i="1"/>
  <c r="F62" i="1"/>
  <c r="E62" i="1"/>
  <c r="H62" i="1" s="1"/>
  <c r="F61" i="1"/>
  <c r="E61" i="1"/>
  <c r="H61" i="1" s="1"/>
  <c r="F60" i="1"/>
  <c r="E60" i="1"/>
  <c r="H60" i="1" s="1"/>
  <c r="H59" i="1"/>
  <c r="F59" i="1"/>
  <c r="E59" i="1"/>
  <c r="F58" i="1"/>
  <c r="E58" i="1"/>
  <c r="H58" i="1" s="1"/>
  <c r="H57" i="1"/>
  <c r="F57" i="1"/>
  <c r="E57" i="1"/>
  <c r="H56" i="1"/>
  <c r="F56" i="1"/>
  <c r="E56" i="1"/>
  <c r="F55" i="1"/>
  <c r="E55" i="1"/>
  <c r="H55" i="1" s="1"/>
  <c r="F54" i="1"/>
  <c r="E54" i="1"/>
  <c r="H54" i="1" s="1"/>
  <c r="F53" i="1"/>
  <c r="E53" i="1"/>
  <c r="H53" i="1" s="1"/>
  <c r="F52" i="1"/>
  <c r="E52" i="1"/>
  <c r="H52" i="1" s="1"/>
  <c r="F51" i="1"/>
  <c r="E51" i="1"/>
  <c r="H51" i="1" s="1"/>
  <c r="H50" i="1"/>
  <c r="F50" i="1"/>
  <c r="E50" i="1"/>
  <c r="F49" i="1"/>
  <c r="E49" i="1"/>
  <c r="H49" i="1" s="1"/>
  <c r="F48" i="1"/>
  <c r="E48" i="1"/>
  <c r="H48" i="1" s="1"/>
  <c r="F47" i="1"/>
  <c r="E47" i="1"/>
  <c r="H47" i="1" s="1"/>
  <c r="H46" i="1"/>
  <c r="F46" i="1"/>
  <c r="E46" i="1"/>
  <c r="F45" i="1"/>
  <c r="E45" i="1"/>
  <c r="H45" i="1" s="1"/>
  <c r="F44" i="1"/>
  <c r="E44" i="1"/>
  <c r="H44" i="1" s="1"/>
  <c r="H43" i="1"/>
  <c r="F43" i="1"/>
  <c r="E43" i="1"/>
  <c r="F42" i="1"/>
  <c r="E42" i="1"/>
  <c r="H42" i="1" s="1"/>
  <c r="F41" i="1"/>
  <c r="E41" i="1"/>
  <c r="H41" i="1" s="1"/>
  <c r="F40" i="1"/>
  <c r="E40" i="1"/>
  <c r="H40" i="1" s="1"/>
  <c r="H39" i="1"/>
  <c r="F39" i="1"/>
  <c r="E39" i="1"/>
  <c r="F38" i="1"/>
  <c r="E38" i="1"/>
  <c r="H38" i="1" s="1"/>
  <c r="H37" i="1"/>
  <c r="F37" i="1"/>
  <c r="E37" i="1"/>
  <c r="H36" i="1"/>
  <c r="F36" i="1"/>
  <c r="E36" i="1"/>
  <c r="F35" i="1"/>
  <c r="E35" i="1"/>
  <c r="H35" i="1" s="1"/>
  <c r="F34" i="1"/>
  <c r="E34" i="1"/>
  <c r="H34" i="1" s="1"/>
  <c r="F33" i="1"/>
  <c r="E33" i="1"/>
  <c r="H33" i="1" s="1"/>
  <c r="F32" i="1"/>
  <c r="E32" i="1"/>
  <c r="H32" i="1" s="1"/>
  <c r="F31" i="1"/>
  <c r="E31" i="1"/>
  <c r="H31" i="1" s="1"/>
  <c r="H30" i="1"/>
  <c r="F30" i="1"/>
  <c r="E30" i="1"/>
  <c r="F29" i="1"/>
  <c r="E29" i="1"/>
  <c r="H29" i="1" s="1"/>
  <c r="F28" i="1"/>
  <c r="E28" i="1"/>
  <c r="H28" i="1" s="1"/>
  <c r="F27" i="1"/>
  <c r="E27" i="1"/>
  <c r="H27" i="1" s="1"/>
  <c r="H26" i="1"/>
  <c r="F26" i="1"/>
  <c r="E26" i="1"/>
  <c r="F25" i="1"/>
  <c r="E25" i="1"/>
  <c r="H25" i="1" s="1"/>
  <c r="F24" i="1"/>
  <c r="E24" i="1"/>
  <c r="H24" i="1" s="1"/>
  <c r="H23" i="1"/>
  <c r="F23" i="1"/>
  <c r="E23" i="1"/>
  <c r="F22" i="1"/>
  <c r="E22" i="1"/>
  <c r="H22" i="1" s="1"/>
  <c r="F21" i="1"/>
  <c r="E21" i="1"/>
  <c r="H21" i="1" s="1"/>
  <c r="F20" i="1"/>
  <c r="E20" i="1"/>
  <c r="H20" i="1" s="1"/>
  <c r="H19" i="1"/>
  <c r="F19" i="1"/>
  <c r="E19" i="1"/>
</calcChain>
</file>

<file path=xl/sharedStrings.xml><?xml version="1.0" encoding="utf-8"?>
<sst xmlns="http://schemas.openxmlformats.org/spreadsheetml/2006/main" count="529" uniqueCount="65">
  <si>
    <t>tree_id</t>
  </si>
  <si>
    <t>gmin_id</t>
  </si>
  <si>
    <t>time</t>
  </si>
  <si>
    <t>weight</t>
  </si>
  <si>
    <t>weight_change</t>
  </si>
  <si>
    <t>time_change</t>
  </si>
  <si>
    <t>dw/dt</t>
  </si>
  <si>
    <t>date</t>
  </si>
  <si>
    <t>lost a leaf</t>
  </si>
  <si>
    <t>79_1</t>
  </si>
  <si>
    <t>77_1</t>
  </si>
  <si>
    <t>66_1</t>
  </si>
  <si>
    <t>76_2</t>
  </si>
  <si>
    <t>78_1</t>
  </si>
  <si>
    <t>68_2</t>
  </si>
  <si>
    <t>74_2</t>
  </si>
  <si>
    <t>74_1</t>
  </si>
  <si>
    <t>68_1</t>
  </si>
  <si>
    <t>65_2</t>
  </si>
  <si>
    <t>72_1</t>
  </si>
  <si>
    <t>65_1</t>
  </si>
  <si>
    <t>78_2</t>
  </si>
  <si>
    <t>73_2</t>
  </si>
  <si>
    <t>76_1</t>
  </si>
  <si>
    <t>79_2</t>
  </si>
  <si>
    <t>70_2</t>
  </si>
  <si>
    <t>77_2</t>
  </si>
  <si>
    <t>86_1</t>
  </si>
  <si>
    <t>73_1</t>
  </si>
  <si>
    <t>86_2</t>
  </si>
  <si>
    <t>66_2</t>
  </si>
  <si>
    <t>72_2</t>
  </si>
  <si>
    <t>leaf fell off after weigh</t>
  </si>
  <si>
    <t>leaf fell off before weigh</t>
  </si>
  <si>
    <t>77_3</t>
  </si>
  <si>
    <t>68_3</t>
  </si>
  <si>
    <t>76_3</t>
  </si>
  <si>
    <t>79_3</t>
  </si>
  <si>
    <t>132_1</t>
  </si>
  <si>
    <t>101_1</t>
  </si>
  <si>
    <t>103_2</t>
  </si>
  <si>
    <t>103_1</t>
  </si>
  <si>
    <t>121_1</t>
  </si>
  <si>
    <t>121_2</t>
  </si>
  <si>
    <t>86_3</t>
  </si>
  <si>
    <t>70_3</t>
  </si>
  <si>
    <t>70_4</t>
  </si>
  <si>
    <t>73_3</t>
  </si>
  <si>
    <t>132_2</t>
  </si>
  <si>
    <t>78_3</t>
  </si>
  <si>
    <t>unlabeled</t>
  </si>
  <si>
    <t>101_2</t>
  </si>
  <si>
    <t>65_3</t>
  </si>
  <si>
    <t>72_3</t>
  </si>
  <si>
    <t>66_3</t>
  </si>
  <si>
    <t>134_2</t>
  </si>
  <si>
    <t>121_3</t>
  </si>
  <si>
    <t>132_3</t>
  </si>
  <si>
    <t>114_3</t>
  </si>
  <si>
    <t>114_1</t>
  </si>
  <si>
    <t>116_1</t>
  </si>
  <si>
    <t>116_2</t>
  </si>
  <si>
    <t>114_2</t>
  </si>
  <si>
    <t>116_3</t>
  </si>
  <si>
    <t>134_3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</si>
</sst>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20" fontId="2" fillId="0" borderId="0" xfId="0" applyNumberFormat="1" applyFont="1"/>
    <xf numFmtId="14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20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5"/>
  <sheetViews>
    <sheetView tabSelected="1" workbookViewId="0">
      <pane ySplit="1" topLeftCell="A125" activePane="bottomLeft" state="frozen"/>
      <selection pane="bottomLeft" activeCell="K934" sqref="K934"/>
    </sheetView>
  </sheetViews>
  <sheetFormatPr defaultColWidth="14.44140625" defaultRowHeight="15" customHeight="1" x14ac:dyDescent="0.3"/>
  <cols>
    <col min="1" max="2" width="8.6640625" customWidth="1"/>
    <col min="3" max="3" width="13.5546875" customWidth="1"/>
    <col min="4" max="5" width="8.6640625" customWidth="1"/>
    <col min="6" max="6" width="12.5546875" customWidth="1"/>
    <col min="7" max="7" width="8.6640625" customWidth="1"/>
    <col min="8" max="8" width="11.88671875" customWidth="1"/>
    <col min="9" max="9" width="10.4414062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</row>
    <row r="2" spans="1:9" ht="14.25" customHeight="1" x14ac:dyDescent="0.3">
      <c r="A2" s="1">
        <v>79</v>
      </c>
      <c r="B2" s="1">
        <v>1</v>
      </c>
      <c r="C2" s="2">
        <v>0.42569444444444443</v>
      </c>
      <c r="D2" s="1">
        <v>1.3657999999999999</v>
      </c>
      <c r="I2" s="3">
        <v>45576</v>
      </c>
    </row>
    <row r="3" spans="1:9" ht="14.25" customHeight="1" x14ac:dyDescent="0.3">
      <c r="A3" s="1">
        <v>68</v>
      </c>
      <c r="B3" s="1">
        <v>2</v>
      </c>
      <c r="C3" s="2">
        <v>0.42569444444444443</v>
      </c>
      <c r="D3" s="1">
        <v>0.83520000000000005</v>
      </c>
      <c r="I3" s="3">
        <v>45576</v>
      </c>
    </row>
    <row r="4" spans="1:9" ht="14.25" customHeight="1" x14ac:dyDescent="0.3">
      <c r="A4" s="1">
        <v>81</v>
      </c>
      <c r="B4" s="1">
        <v>3</v>
      </c>
      <c r="C4" s="2">
        <v>0.42638888888888887</v>
      </c>
      <c r="D4" s="1">
        <v>2.3294000000000001</v>
      </c>
      <c r="I4" s="3">
        <v>45576</v>
      </c>
    </row>
    <row r="5" spans="1:9" ht="14.25" customHeight="1" x14ac:dyDescent="0.3">
      <c r="A5" s="1">
        <v>78</v>
      </c>
      <c r="B5" s="1">
        <v>5</v>
      </c>
      <c r="C5" s="2">
        <v>0.42708333333333331</v>
      </c>
      <c r="D5" s="1">
        <v>2.4247000000000001</v>
      </c>
      <c r="I5" s="3">
        <v>45576</v>
      </c>
    </row>
    <row r="6" spans="1:9" ht="14.25" customHeight="1" x14ac:dyDescent="0.3">
      <c r="A6" s="1">
        <v>70</v>
      </c>
      <c r="B6" s="1">
        <v>6</v>
      </c>
      <c r="C6" s="2">
        <v>0.42708333333333331</v>
      </c>
      <c r="D6" s="1">
        <v>2.1118999999999999</v>
      </c>
      <c r="I6" s="3">
        <v>45576</v>
      </c>
    </row>
    <row r="7" spans="1:9" ht="14.25" customHeight="1" x14ac:dyDescent="0.3">
      <c r="A7" s="1">
        <v>72</v>
      </c>
      <c r="B7" s="1">
        <v>7</v>
      </c>
      <c r="C7" s="2">
        <v>0.42777777777777776</v>
      </c>
      <c r="D7" s="1">
        <v>0.73540000000000005</v>
      </c>
      <c r="I7" s="3">
        <v>45576</v>
      </c>
    </row>
    <row r="8" spans="1:9" ht="14.25" customHeight="1" x14ac:dyDescent="0.3">
      <c r="A8" s="1">
        <v>86</v>
      </c>
      <c r="B8" s="1">
        <v>8</v>
      </c>
      <c r="C8" s="2">
        <v>0.4284722222222222</v>
      </c>
      <c r="D8" s="1">
        <v>2.1112000000000002</v>
      </c>
      <c r="I8" s="3">
        <v>45576</v>
      </c>
    </row>
    <row r="9" spans="1:9" ht="14.25" customHeight="1" x14ac:dyDescent="0.3">
      <c r="A9" s="1">
        <v>69</v>
      </c>
      <c r="B9" s="1">
        <v>9</v>
      </c>
      <c r="C9" s="2">
        <v>0.42916666666666664</v>
      </c>
      <c r="D9" s="1">
        <v>1.6297999999999999</v>
      </c>
      <c r="I9" s="3">
        <v>45576</v>
      </c>
    </row>
    <row r="10" spans="1:9" ht="14.25" customHeight="1" x14ac:dyDescent="0.3">
      <c r="A10" s="1">
        <v>74</v>
      </c>
      <c r="B10" s="1">
        <v>10</v>
      </c>
      <c r="C10" s="2">
        <v>0.42916666666666664</v>
      </c>
      <c r="D10" s="1">
        <v>1.2572000000000001</v>
      </c>
      <c r="I10" s="3">
        <v>45576</v>
      </c>
    </row>
    <row r="11" spans="1:9" ht="14.25" customHeight="1" x14ac:dyDescent="0.3">
      <c r="A11" s="1">
        <v>65</v>
      </c>
      <c r="B11" s="1">
        <v>11</v>
      </c>
      <c r="C11" s="2">
        <v>0.42986111111111114</v>
      </c>
      <c r="D11" s="1">
        <v>2.6766999999999999</v>
      </c>
      <c r="I11" s="3">
        <v>45576</v>
      </c>
    </row>
    <row r="12" spans="1:9" ht="14.25" customHeight="1" x14ac:dyDescent="0.3">
      <c r="A12" s="1">
        <v>67</v>
      </c>
      <c r="B12" s="1">
        <v>12</v>
      </c>
      <c r="C12" s="2">
        <v>0.43055555555555558</v>
      </c>
      <c r="D12" s="1">
        <v>2.9666000000000001</v>
      </c>
      <c r="I12" s="3">
        <v>45576</v>
      </c>
    </row>
    <row r="13" spans="1:9" ht="14.25" customHeight="1" x14ac:dyDescent="0.3">
      <c r="A13" s="1">
        <v>73</v>
      </c>
      <c r="B13" s="1">
        <v>13</v>
      </c>
      <c r="C13" s="2">
        <v>0.43125000000000002</v>
      </c>
      <c r="D13" s="1">
        <v>1.4925999999999999</v>
      </c>
      <c r="I13" s="3">
        <v>45576</v>
      </c>
    </row>
    <row r="14" spans="1:9" ht="14.25" customHeight="1" x14ac:dyDescent="0.3">
      <c r="A14" s="1">
        <v>82</v>
      </c>
      <c r="B14" s="1">
        <v>14</v>
      </c>
      <c r="C14" s="2">
        <v>0.43125000000000002</v>
      </c>
      <c r="D14" s="1">
        <v>1.7496</v>
      </c>
      <c r="I14" s="3">
        <v>45576</v>
      </c>
    </row>
    <row r="15" spans="1:9" ht="14.25" customHeight="1" x14ac:dyDescent="0.3">
      <c r="A15" s="1">
        <v>76</v>
      </c>
      <c r="B15" s="1">
        <v>15</v>
      </c>
      <c r="C15" s="2">
        <v>0.43194444444444446</v>
      </c>
      <c r="D15" s="1">
        <v>1.7015</v>
      </c>
      <c r="I15" s="3">
        <v>45576</v>
      </c>
    </row>
    <row r="16" spans="1:9" ht="14.25" customHeight="1" x14ac:dyDescent="0.3">
      <c r="A16" s="1">
        <v>77</v>
      </c>
      <c r="B16" s="1">
        <v>16</v>
      </c>
      <c r="C16" s="2">
        <v>0.43263888888888891</v>
      </c>
      <c r="D16" s="1">
        <v>0.98260000000000003</v>
      </c>
      <c r="I16" s="3">
        <v>45576</v>
      </c>
    </row>
    <row r="17" spans="1:9" ht="14.25" customHeight="1" x14ac:dyDescent="0.3">
      <c r="A17" s="1">
        <v>80</v>
      </c>
      <c r="B17" s="1">
        <v>17</v>
      </c>
      <c r="C17" s="2">
        <v>0.43333333333333335</v>
      </c>
      <c r="D17" s="1">
        <v>0.99850000000000005</v>
      </c>
      <c r="I17" s="3">
        <v>45576</v>
      </c>
    </row>
    <row r="18" spans="1:9" ht="14.25" customHeight="1" x14ac:dyDescent="0.3">
      <c r="A18" s="1">
        <v>66</v>
      </c>
      <c r="B18" s="1">
        <v>18</v>
      </c>
      <c r="C18" s="2">
        <v>0.43402777777777779</v>
      </c>
      <c r="D18" s="1">
        <v>1.1744000000000001</v>
      </c>
      <c r="I18" s="3">
        <v>45576</v>
      </c>
    </row>
    <row r="19" spans="1:9" ht="14.25" customHeight="1" x14ac:dyDescent="0.3">
      <c r="A19" s="1">
        <v>79</v>
      </c>
      <c r="B19" s="1">
        <v>1</v>
      </c>
      <c r="C19" s="2">
        <v>0.44374999999999998</v>
      </c>
      <c r="D19" s="1">
        <v>1.3637999999999999</v>
      </c>
      <c r="E19" s="1">
        <f t="shared" ref="E19:E188" si="0">D2-D19</f>
        <v>2.0000000000000018E-3</v>
      </c>
      <c r="F19" s="2">
        <f t="shared" ref="F19:F364" si="1">C19-C2</f>
        <v>1.8055555555555547E-2</v>
      </c>
      <c r="G19" s="4">
        <v>26</v>
      </c>
      <c r="H19" s="1">
        <f t="shared" ref="H19:H364" si="2">E19/G19</f>
        <v>7.6923076923076993E-5</v>
      </c>
      <c r="I19" s="3">
        <v>45576</v>
      </c>
    </row>
    <row r="20" spans="1:9" ht="14.25" customHeight="1" x14ac:dyDescent="0.3">
      <c r="A20" s="1">
        <v>68</v>
      </c>
      <c r="B20" s="1">
        <v>2</v>
      </c>
      <c r="C20" s="2">
        <v>0.44374999999999998</v>
      </c>
      <c r="D20" s="1">
        <v>0.83440000000000003</v>
      </c>
      <c r="E20" s="1">
        <f t="shared" si="0"/>
        <v>8.0000000000002292E-4</v>
      </c>
      <c r="F20" s="2">
        <f t="shared" si="1"/>
        <v>1.8055555555555547E-2</v>
      </c>
      <c r="G20" s="1">
        <v>26</v>
      </c>
      <c r="H20" s="1">
        <f t="shared" si="2"/>
        <v>3.0769230769231648E-5</v>
      </c>
      <c r="I20" s="3">
        <v>45576</v>
      </c>
    </row>
    <row r="21" spans="1:9" ht="14.25" customHeight="1" x14ac:dyDescent="0.3">
      <c r="A21" s="1">
        <v>81</v>
      </c>
      <c r="B21" s="1">
        <v>3</v>
      </c>
      <c r="C21" s="2">
        <v>0.44374999999999998</v>
      </c>
      <c r="D21" s="1">
        <v>2.3123999999999998</v>
      </c>
      <c r="E21" s="1">
        <f t="shared" si="0"/>
        <v>1.7000000000000348E-2</v>
      </c>
      <c r="F21" s="2">
        <f t="shared" si="1"/>
        <v>1.7361111111111105E-2</v>
      </c>
      <c r="G21" s="1">
        <v>25</v>
      </c>
      <c r="H21" s="1">
        <f t="shared" si="2"/>
        <v>6.8000000000001393E-4</v>
      </c>
      <c r="I21" s="3">
        <v>45576</v>
      </c>
    </row>
    <row r="22" spans="1:9" ht="14.25" customHeight="1" x14ac:dyDescent="0.3">
      <c r="A22" s="1">
        <v>78</v>
      </c>
      <c r="B22" s="1">
        <v>5</v>
      </c>
      <c r="C22" s="2">
        <v>0.44444444444444442</v>
      </c>
      <c r="D22" s="1">
        <v>2.4226999999999999</v>
      </c>
      <c r="E22" s="1">
        <f t="shared" si="0"/>
        <v>2.0000000000002238E-3</v>
      </c>
      <c r="F22" s="2">
        <f t="shared" si="1"/>
        <v>1.7361111111111105E-2</v>
      </c>
      <c r="G22" s="1">
        <v>25</v>
      </c>
      <c r="H22" s="1">
        <f t="shared" si="2"/>
        <v>8.0000000000008951E-5</v>
      </c>
      <c r="I22" s="3">
        <v>45576</v>
      </c>
    </row>
    <row r="23" spans="1:9" ht="14.25" customHeight="1" x14ac:dyDescent="0.3">
      <c r="A23" s="1">
        <v>70</v>
      </c>
      <c r="B23" s="1">
        <v>6</v>
      </c>
      <c r="C23" s="2">
        <v>0.44444444444444442</v>
      </c>
      <c r="D23" s="1">
        <v>2.0951</v>
      </c>
      <c r="E23" s="1">
        <f t="shared" si="0"/>
        <v>1.6799999999999926E-2</v>
      </c>
      <c r="F23" s="2">
        <f t="shared" si="1"/>
        <v>1.7361111111111105E-2</v>
      </c>
      <c r="G23" s="1">
        <v>25</v>
      </c>
      <c r="H23" s="1">
        <f t="shared" si="2"/>
        <v>6.7199999999999704E-4</v>
      </c>
      <c r="I23" s="3">
        <v>45576</v>
      </c>
    </row>
    <row r="24" spans="1:9" ht="14.25" customHeight="1" x14ac:dyDescent="0.3">
      <c r="A24" s="1">
        <v>72</v>
      </c>
      <c r="B24" s="1">
        <v>7</v>
      </c>
      <c r="C24" s="2">
        <v>0.44513888888888886</v>
      </c>
      <c r="D24" s="1">
        <v>0.73029999999999995</v>
      </c>
      <c r="E24" s="1">
        <f t="shared" si="0"/>
        <v>5.1000000000001044E-3</v>
      </c>
      <c r="F24" s="2">
        <f t="shared" si="1"/>
        <v>1.7361111111111105E-2</v>
      </c>
      <c r="G24" s="1">
        <v>25</v>
      </c>
      <c r="H24" s="1">
        <f t="shared" si="2"/>
        <v>2.0400000000000417E-4</v>
      </c>
      <c r="I24" s="3">
        <v>45576</v>
      </c>
    </row>
    <row r="25" spans="1:9" ht="14.25" customHeight="1" x14ac:dyDescent="0.3">
      <c r="A25" s="1">
        <v>86</v>
      </c>
      <c r="B25" s="1">
        <v>8</v>
      </c>
      <c r="C25" s="2">
        <v>0.44513888888888886</v>
      </c>
      <c r="D25" s="1">
        <v>2.0308999999999999</v>
      </c>
      <c r="E25" s="1">
        <f t="shared" si="0"/>
        <v>8.030000000000026E-2</v>
      </c>
      <c r="F25" s="2">
        <f t="shared" si="1"/>
        <v>1.6666666666666663E-2</v>
      </c>
      <c r="G25" s="1">
        <v>24</v>
      </c>
      <c r="H25" s="1">
        <f t="shared" si="2"/>
        <v>3.3458333333333443E-3</v>
      </c>
      <c r="I25" s="3">
        <v>45576</v>
      </c>
    </row>
    <row r="26" spans="1:9" ht="14.25" customHeight="1" x14ac:dyDescent="0.3">
      <c r="A26" s="1">
        <v>69</v>
      </c>
      <c r="B26" s="1">
        <v>9</v>
      </c>
      <c r="C26" s="2">
        <v>0.44583333333333336</v>
      </c>
      <c r="D26" s="1">
        <v>1.6226</v>
      </c>
      <c r="E26" s="1">
        <f t="shared" si="0"/>
        <v>7.1999999999998732E-3</v>
      </c>
      <c r="F26" s="2">
        <f t="shared" si="1"/>
        <v>1.6666666666666718E-2</v>
      </c>
      <c r="G26" s="1">
        <v>24</v>
      </c>
      <c r="H26" s="1">
        <f t="shared" si="2"/>
        <v>2.9999999999999472E-4</v>
      </c>
      <c r="I26" s="3">
        <v>45576</v>
      </c>
    </row>
    <row r="27" spans="1:9" ht="14.25" customHeight="1" x14ac:dyDescent="0.3">
      <c r="A27" s="1">
        <v>74</v>
      </c>
      <c r="B27" s="1">
        <v>10</v>
      </c>
      <c r="C27" s="2">
        <v>0.44583333333333336</v>
      </c>
      <c r="D27" s="1">
        <v>1.2364999999999999</v>
      </c>
      <c r="E27" s="1">
        <f t="shared" si="0"/>
        <v>2.0700000000000163E-2</v>
      </c>
      <c r="F27" s="2">
        <f t="shared" si="1"/>
        <v>1.6666666666666718E-2</v>
      </c>
      <c r="G27" s="1">
        <v>24</v>
      </c>
      <c r="H27" s="1">
        <f t="shared" si="2"/>
        <v>8.6250000000000682E-4</v>
      </c>
      <c r="I27" s="3">
        <v>45576</v>
      </c>
    </row>
    <row r="28" spans="1:9" ht="14.25" customHeight="1" x14ac:dyDescent="0.3">
      <c r="A28" s="1">
        <v>65</v>
      </c>
      <c r="B28" s="1">
        <v>11</v>
      </c>
      <c r="C28" s="2">
        <v>0.4465277777777778</v>
      </c>
      <c r="D28" s="1">
        <v>2.6703000000000001</v>
      </c>
      <c r="E28" s="1">
        <f t="shared" si="0"/>
        <v>6.3999999999997392E-3</v>
      </c>
      <c r="F28" s="2">
        <f t="shared" si="1"/>
        <v>1.6666666666666663E-2</v>
      </c>
      <c r="G28" s="1">
        <v>24</v>
      </c>
      <c r="H28" s="1">
        <f t="shared" si="2"/>
        <v>2.6666666666665578E-4</v>
      </c>
      <c r="I28" s="3">
        <v>45576</v>
      </c>
    </row>
    <row r="29" spans="1:9" ht="14.25" customHeight="1" x14ac:dyDescent="0.3">
      <c r="A29" s="1">
        <v>67</v>
      </c>
      <c r="B29" s="1">
        <v>12</v>
      </c>
      <c r="C29" s="2">
        <v>0.44722222222222224</v>
      </c>
      <c r="D29" s="1">
        <v>2.9241000000000001</v>
      </c>
      <c r="E29" s="1">
        <f t="shared" si="0"/>
        <v>4.2499999999999982E-2</v>
      </c>
      <c r="F29" s="2">
        <f t="shared" si="1"/>
        <v>1.6666666666666663E-2</v>
      </c>
      <c r="G29" s="1">
        <v>24</v>
      </c>
      <c r="H29" s="1">
        <f t="shared" si="2"/>
        <v>1.7708333333333326E-3</v>
      </c>
      <c r="I29" s="3">
        <v>45576</v>
      </c>
    </row>
    <row r="30" spans="1:9" ht="14.25" customHeight="1" x14ac:dyDescent="0.3">
      <c r="A30" s="1">
        <v>73</v>
      </c>
      <c r="B30" s="1">
        <v>13</v>
      </c>
      <c r="C30" s="2">
        <v>0.44722222222222224</v>
      </c>
      <c r="D30" s="1">
        <v>1.4878</v>
      </c>
      <c r="E30" s="1">
        <f t="shared" si="0"/>
        <v>4.7999999999999154E-3</v>
      </c>
      <c r="F30" s="2">
        <f t="shared" si="1"/>
        <v>1.5972222222222221E-2</v>
      </c>
      <c r="G30" s="1">
        <v>23</v>
      </c>
      <c r="H30" s="1">
        <f t="shared" si="2"/>
        <v>2.0869565217390937E-4</v>
      </c>
      <c r="I30" s="3">
        <v>45576</v>
      </c>
    </row>
    <row r="31" spans="1:9" ht="14.25" customHeight="1" x14ac:dyDescent="0.3">
      <c r="A31" s="1">
        <v>82</v>
      </c>
      <c r="B31" s="1">
        <v>14</v>
      </c>
      <c r="C31" s="2">
        <v>0.44791666666666669</v>
      </c>
      <c r="D31" s="1">
        <v>1.7452000000000001</v>
      </c>
      <c r="E31" s="1">
        <f t="shared" si="0"/>
        <v>4.3999999999999595E-3</v>
      </c>
      <c r="F31" s="2">
        <f t="shared" si="1"/>
        <v>1.6666666666666663E-2</v>
      </c>
      <c r="G31" s="1">
        <v>24</v>
      </c>
      <c r="H31" s="1">
        <f t="shared" si="2"/>
        <v>1.8333333333333165E-4</v>
      </c>
      <c r="I31" s="3">
        <v>45576</v>
      </c>
    </row>
    <row r="32" spans="1:9" ht="14.25" customHeight="1" x14ac:dyDescent="0.3">
      <c r="A32" s="1">
        <v>76</v>
      </c>
      <c r="B32" s="1">
        <v>15</v>
      </c>
      <c r="C32" s="2">
        <v>0.44791666666666669</v>
      </c>
      <c r="D32" s="1">
        <v>1.6974</v>
      </c>
      <c r="E32" s="1">
        <f t="shared" si="0"/>
        <v>4.0999999999999925E-3</v>
      </c>
      <c r="F32" s="2">
        <f t="shared" si="1"/>
        <v>1.5972222222222221E-2</v>
      </c>
      <c r="G32" s="1">
        <v>23</v>
      </c>
      <c r="H32" s="1">
        <f t="shared" si="2"/>
        <v>1.7826086956521708E-4</v>
      </c>
      <c r="I32" s="3">
        <v>45576</v>
      </c>
    </row>
    <row r="33" spans="1:9" ht="14.25" customHeight="1" x14ac:dyDescent="0.3">
      <c r="A33" s="1">
        <v>77</v>
      </c>
      <c r="B33" s="1">
        <v>16</v>
      </c>
      <c r="C33" s="2">
        <v>0.44861111111111113</v>
      </c>
      <c r="D33" s="1">
        <v>0.98199999999999998</v>
      </c>
      <c r="E33" s="1">
        <f t="shared" si="0"/>
        <v>6.0000000000004494E-4</v>
      </c>
      <c r="F33" s="2">
        <f t="shared" si="1"/>
        <v>1.5972222222222221E-2</v>
      </c>
      <c r="G33" s="1">
        <v>23</v>
      </c>
      <c r="H33" s="1">
        <f t="shared" si="2"/>
        <v>2.6086956521741083E-5</v>
      </c>
      <c r="I33" s="3">
        <v>45576</v>
      </c>
    </row>
    <row r="34" spans="1:9" ht="14.25" customHeight="1" x14ac:dyDescent="0.3">
      <c r="A34" s="1">
        <v>80</v>
      </c>
      <c r="B34" s="1">
        <v>17</v>
      </c>
      <c r="C34" s="2">
        <v>0.44861111111111113</v>
      </c>
      <c r="D34" s="1">
        <v>0.98950000000000005</v>
      </c>
      <c r="E34" s="1">
        <f t="shared" si="0"/>
        <v>9.000000000000008E-3</v>
      </c>
      <c r="F34" s="2">
        <f t="shared" si="1"/>
        <v>1.5277777777777779E-2</v>
      </c>
      <c r="G34" s="1">
        <v>22</v>
      </c>
      <c r="H34" s="1">
        <f t="shared" si="2"/>
        <v>4.0909090909090946E-4</v>
      </c>
      <c r="I34" s="3">
        <v>45576</v>
      </c>
    </row>
    <row r="35" spans="1:9" ht="14.25" customHeight="1" x14ac:dyDescent="0.3">
      <c r="A35" s="1">
        <v>66</v>
      </c>
      <c r="B35" s="1">
        <v>18</v>
      </c>
      <c r="C35" s="2">
        <v>0.44930555555555557</v>
      </c>
      <c r="D35" s="1">
        <v>1.1717</v>
      </c>
      <c r="E35" s="1">
        <f t="shared" si="0"/>
        <v>2.7000000000001467E-3</v>
      </c>
      <c r="F35" s="2">
        <f t="shared" si="1"/>
        <v>1.5277777777777779E-2</v>
      </c>
      <c r="G35" s="1">
        <v>22</v>
      </c>
      <c r="H35" s="1">
        <f t="shared" si="2"/>
        <v>1.2272727272727939E-4</v>
      </c>
      <c r="I35" s="3">
        <v>45576</v>
      </c>
    </row>
    <row r="36" spans="1:9" ht="14.25" customHeight="1" x14ac:dyDescent="0.3">
      <c r="A36" s="1">
        <v>79</v>
      </c>
      <c r="B36" s="1">
        <v>1</v>
      </c>
      <c r="C36" s="2">
        <v>0.46527777777777779</v>
      </c>
      <c r="D36" s="1">
        <v>1.3617999999999999</v>
      </c>
      <c r="E36" s="1">
        <f t="shared" si="0"/>
        <v>2.0000000000000018E-3</v>
      </c>
      <c r="F36" s="2">
        <f t="shared" si="1"/>
        <v>2.1527777777777812E-2</v>
      </c>
      <c r="G36" s="1">
        <v>31</v>
      </c>
      <c r="H36" s="1">
        <f t="shared" si="2"/>
        <v>6.4516129032258121E-5</v>
      </c>
      <c r="I36" s="3">
        <v>45576</v>
      </c>
    </row>
    <row r="37" spans="1:9" ht="14.25" customHeight="1" x14ac:dyDescent="0.3">
      <c r="A37" s="1">
        <v>68</v>
      </c>
      <c r="B37" s="1">
        <v>2</v>
      </c>
      <c r="C37" s="2">
        <v>0.46527777777777779</v>
      </c>
      <c r="D37" s="1">
        <v>0.83379999999999999</v>
      </c>
      <c r="E37" s="1">
        <f t="shared" si="0"/>
        <v>6.0000000000004494E-4</v>
      </c>
      <c r="F37" s="2">
        <f t="shared" si="1"/>
        <v>2.1527777777777812E-2</v>
      </c>
      <c r="G37" s="1">
        <v>31</v>
      </c>
      <c r="H37" s="1">
        <f t="shared" si="2"/>
        <v>1.9354838709678868E-5</v>
      </c>
      <c r="I37" s="3">
        <v>45576</v>
      </c>
    </row>
    <row r="38" spans="1:9" ht="14.25" customHeight="1" x14ac:dyDescent="0.3">
      <c r="A38" s="1">
        <v>81</v>
      </c>
      <c r="B38" s="1">
        <v>3</v>
      </c>
      <c r="C38" s="2">
        <v>0.46597222222222223</v>
      </c>
      <c r="D38" s="1">
        <v>2.2946</v>
      </c>
      <c r="E38" s="1">
        <f t="shared" si="0"/>
        <v>1.7799999999999816E-2</v>
      </c>
      <c r="F38" s="2">
        <f t="shared" si="1"/>
        <v>2.2222222222222254E-2</v>
      </c>
      <c r="G38" s="1">
        <v>32</v>
      </c>
      <c r="H38" s="1">
        <f t="shared" si="2"/>
        <v>5.5624999999999425E-4</v>
      </c>
      <c r="I38" s="3">
        <v>45576</v>
      </c>
    </row>
    <row r="39" spans="1:9" ht="14.25" customHeight="1" x14ac:dyDescent="0.3">
      <c r="A39" s="1">
        <v>78</v>
      </c>
      <c r="B39" s="1">
        <v>5</v>
      </c>
      <c r="C39" s="2">
        <v>0.46597222222222223</v>
      </c>
      <c r="D39" s="1">
        <v>2.4198</v>
      </c>
      <c r="E39" s="1">
        <f t="shared" si="0"/>
        <v>2.8999999999999027E-3</v>
      </c>
      <c r="F39" s="2">
        <f t="shared" si="1"/>
        <v>2.1527777777777812E-2</v>
      </c>
      <c r="G39" s="1">
        <v>31</v>
      </c>
      <c r="H39" s="1">
        <f t="shared" si="2"/>
        <v>9.3548387096771053E-5</v>
      </c>
      <c r="I39" s="3">
        <v>45576</v>
      </c>
    </row>
    <row r="40" spans="1:9" ht="14.25" customHeight="1" x14ac:dyDescent="0.3">
      <c r="A40" s="1">
        <v>70</v>
      </c>
      <c r="B40" s="1">
        <v>6</v>
      </c>
      <c r="C40" s="2">
        <v>0.46666666666666667</v>
      </c>
      <c r="D40" s="1">
        <v>2.0895999999999999</v>
      </c>
      <c r="E40" s="1">
        <f t="shared" si="0"/>
        <v>5.5000000000000604E-3</v>
      </c>
      <c r="F40" s="2">
        <f t="shared" si="1"/>
        <v>2.2222222222222254E-2</v>
      </c>
      <c r="G40" s="1">
        <v>32</v>
      </c>
      <c r="H40" s="1">
        <f t="shared" si="2"/>
        <v>1.7187500000000189E-4</v>
      </c>
      <c r="I40" s="3">
        <v>45576</v>
      </c>
    </row>
    <row r="41" spans="1:9" ht="14.25" customHeight="1" x14ac:dyDescent="0.3">
      <c r="A41" s="1">
        <v>72</v>
      </c>
      <c r="B41" s="1">
        <v>7</v>
      </c>
      <c r="C41" s="2">
        <v>0.46666666666666667</v>
      </c>
      <c r="D41" s="1">
        <v>0.72719999999999996</v>
      </c>
      <c r="E41" s="1">
        <f t="shared" si="0"/>
        <v>3.0999999999999917E-3</v>
      </c>
      <c r="F41" s="2">
        <f t="shared" si="1"/>
        <v>2.1527777777777812E-2</v>
      </c>
      <c r="G41" s="1">
        <v>31</v>
      </c>
      <c r="H41" s="1">
        <f t="shared" si="2"/>
        <v>9.9999999999999734E-5</v>
      </c>
      <c r="I41" s="3">
        <v>45576</v>
      </c>
    </row>
    <row r="42" spans="1:9" ht="14.25" customHeight="1" x14ac:dyDescent="0.3">
      <c r="A42" s="1">
        <v>86</v>
      </c>
      <c r="B42" s="1">
        <v>8</v>
      </c>
      <c r="C42" s="2">
        <v>0.46666666666666667</v>
      </c>
      <c r="D42" s="1">
        <v>2.0261</v>
      </c>
      <c r="E42" s="1">
        <f t="shared" si="0"/>
        <v>4.7999999999999154E-3</v>
      </c>
      <c r="F42" s="2">
        <f t="shared" si="1"/>
        <v>2.1527777777777812E-2</v>
      </c>
      <c r="G42" s="1">
        <v>31</v>
      </c>
      <c r="H42" s="1">
        <f t="shared" si="2"/>
        <v>1.5483870967741663E-4</v>
      </c>
      <c r="I42" s="3">
        <v>45576</v>
      </c>
    </row>
    <row r="43" spans="1:9" ht="14.25" customHeight="1" x14ac:dyDescent="0.3">
      <c r="A43" s="1">
        <v>69</v>
      </c>
      <c r="B43" s="1">
        <v>9</v>
      </c>
      <c r="C43" s="2">
        <v>0.46736111111111112</v>
      </c>
      <c r="D43" s="1">
        <v>1.6136999999999999</v>
      </c>
      <c r="E43" s="1">
        <f t="shared" si="0"/>
        <v>8.90000000000013E-3</v>
      </c>
      <c r="F43" s="2">
        <f t="shared" si="1"/>
        <v>2.1527777777777757E-2</v>
      </c>
      <c r="G43" s="1">
        <v>31</v>
      </c>
      <c r="H43" s="1">
        <f t="shared" si="2"/>
        <v>2.8709677419355256E-4</v>
      </c>
      <c r="I43" s="3">
        <v>45576</v>
      </c>
    </row>
    <row r="44" spans="1:9" ht="14.25" customHeight="1" x14ac:dyDescent="0.3">
      <c r="A44" s="1">
        <v>74</v>
      </c>
      <c r="B44" s="1">
        <v>10</v>
      </c>
      <c r="C44" s="2">
        <v>0.46736111111111112</v>
      </c>
      <c r="D44" s="1">
        <v>1.2343999999999999</v>
      </c>
      <c r="E44" s="1">
        <f t="shared" si="0"/>
        <v>2.0999999999999908E-3</v>
      </c>
      <c r="F44" s="2">
        <f t="shared" si="1"/>
        <v>2.1527777777777757E-2</v>
      </c>
      <c r="G44" s="1">
        <v>31</v>
      </c>
      <c r="H44" s="1">
        <f t="shared" si="2"/>
        <v>6.7741935483870666E-5</v>
      </c>
      <c r="I44" s="3">
        <v>45576</v>
      </c>
    </row>
    <row r="45" spans="1:9" ht="14.25" customHeight="1" x14ac:dyDescent="0.3">
      <c r="A45" s="1">
        <v>65</v>
      </c>
      <c r="B45" s="1">
        <v>11</v>
      </c>
      <c r="C45" s="2">
        <v>0.46805555555555556</v>
      </c>
      <c r="D45" s="1">
        <v>2.6648999999999998</v>
      </c>
      <c r="E45" s="1">
        <f t="shared" si="0"/>
        <v>5.4000000000002935E-3</v>
      </c>
      <c r="F45" s="2">
        <f t="shared" si="1"/>
        <v>2.1527777777777757E-2</v>
      </c>
      <c r="G45" s="1">
        <v>31</v>
      </c>
      <c r="H45" s="1">
        <f t="shared" si="2"/>
        <v>1.7419354838710624E-4</v>
      </c>
      <c r="I45" s="3">
        <v>45576</v>
      </c>
    </row>
    <row r="46" spans="1:9" ht="14.25" customHeight="1" x14ac:dyDescent="0.3">
      <c r="A46" s="1">
        <v>67</v>
      </c>
      <c r="B46" s="1">
        <v>12</v>
      </c>
      <c r="C46" s="2">
        <v>0.46805555555555556</v>
      </c>
      <c r="D46" s="1">
        <v>2.8748999999999998</v>
      </c>
      <c r="E46" s="1">
        <f t="shared" si="0"/>
        <v>4.9200000000000355E-2</v>
      </c>
      <c r="F46" s="2">
        <f t="shared" si="1"/>
        <v>2.0833333333333315E-2</v>
      </c>
      <c r="G46" s="1">
        <v>30</v>
      </c>
      <c r="H46" s="1">
        <f t="shared" si="2"/>
        <v>1.6400000000000119E-3</v>
      </c>
      <c r="I46" s="3">
        <v>45576</v>
      </c>
    </row>
    <row r="47" spans="1:9" ht="14.25" customHeight="1" x14ac:dyDescent="0.3">
      <c r="A47" s="1">
        <v>73</v>
      </c>
      <c r="B47" s="1">
        <v>13</v>
      </c>
      <c r="C47" s="2">
        <v>0.46875</v>
      </c>
      <c r="D47" s="1">
        <v>1.4854000000000001</v>
      </c>
      <c r="E47" s="1">
        <f t="shared" si="0"/>
        <v>2.3999999999999577E-3</v>
      </c>
      <c r="F47" s="2">
        <f t="shared" si="1"/>
        <v>2.1527777777777757E-2</v>
      </c>
      <c r="G47" s="1">
        <v>31</v>
      </c>
      <c r="H47" s="1">
        <f t="shared" si="2"/>
        <v>7.7419354838708315E-5</v>
      </c>
      <c r="I47" s="3">
        <v>45576</v>
      </c>
    </row>
    <row r="48" spans="1:9" ht="14.25" customHeight="1" x14ac:dyDescent="0.3">
      <c r="A48" s="1">
        <v>82</v>
      </c>
      <c r="B48" s="1">
        <v>14</v>
      </c>
      <c r="C48" s="2">
        <v>0.46875</v>
      </c>
      <c r="D48" s="1">
        <v>1.7391000000000001</v>
      </c>
      <c r="E48" s="1">
        <f t="shared" si="0"/>
        <v>6.0999999999999943E-3</v>
      </c>
      <c r="F48" s="2">
        <f t="shared" si="1"/>
        <v>2.0833333333333315E-2</v>
      </c>
      <c r="G48" s="1">
        <v>30</v>
      </c>
      <c r="H48" s="1">
        <f t="shared" si="2"/>
        <v>2.0333333333333314E-4</v>
      </c>
      <c r="I48" s="3">
        <v>45576</v>
      </c>
    </row>
    <row r="49" spans="1:9" ht="14.25" customHeight="1" x14ac:dyDescent="0.3">
      <c r="A49" s="1">
        <v>76</v>
      </c>
      <c r="B49" s="1">
        <v>15</v>
      </c>
      <c r="C49" s="2">
        <v>0.46944444444444444</v>
      </c>
      <c r="D49" s="1">
        <v>1.6944999999999999</v>
      </c>
      <c r="E49" s="1">
        <f t="shared" si="0"/>
        <v>2.9000000000001247E-3</v>
      </c>
      <c r="F49" s="2">
        <f t="shared" si="1"/>
        <v>2.1527777777777757E-2</v>
      </c>
      <c r="G49" s="1">
        <v>31</v>
      </c>
      <c r="H49" s="1">
        <f t="shared" si="2"/>
        <v>9.3548387096778222E-5</v>
      </c>
      <c r="I49" s="3">
        <v>45576</v>
      </c>
    </row>
    <row r="50" spans="1:9" ht="14.25" customHeight="1" x14ac:dyDescent="0.3">
      <c r="A50" s="1">
        <v>77</v>
      </c>
      <c r="B50" s="1">
        <v>16</v>
      </c>
      <c r="C50" s="2">
        <v>0.47013888888888888</v>
      </c>
      <c r="D50" s="1">
        <v>0.98009999999999997</v>
      </c>
      <c r="E50" s="1">
        <f t="shared" si="0"/>
        <v>1.9000000000000128E-3</v>
      </c>
      <c r="F50" s="2">
        <f t="shared" si="1"/>
        <v>2.1527777777777757E-2</v>
      </c>
      <c r="G50" s="1">
        <v>31</v>
      </c>
      <c r="H50" s="1">
        <f t="shared" si="2"/>
        <v>6.1290322580645576E-5</v>
      </c>
      <c r="I50" s="3">
        <v>45576</v>
      </c>
    </row>
    <row r="51" spans="1:9" ht="14.25" customHeight="1" x14ac:dyDescent="0.3">
      <c r="A51" s="1">
        <v>80</v>
      </c>
      <c r="B51" s="1">
        <v>17</v>
      </c>
      <c r="C51" s="2">
        <v>0.47013888888888888</v>
      </c>
      <c r="D51" s="1">
        <v>0.97870000000000001</v>
      </c>
      <c r="E51" s="1">
        <f t="shared" si="0"/>
        <v>1.0800000000000032E-2</v>
      </c>
      <c r="F51" s="2">
        <f t="shared" si="1"/>
        <v>2.1527777777777757E-2</v>
      </c>
      <c r="G51" s="1">
        <v>31</v>
      </c>
      <c r="H51" s="1">
        <f t="shared" si="2"/>
        <v>3.4838709677419458E-4</v>
      </c>
      <c r="I51" s="3">
        <v>45576</v>
      </c>
    </row>
    <row r="52" spans="1:9" ht="14.25" customHeight="1" x14ac:dyDescent="0.3">
      <c r="A52" s="1">
        <v>66</v>
      </c>
      <c r="B52" s="1">
        <v>18</v>
      </c>
      <c r="C52" s="2">
        <v>0.47083333333333333</v>
      </c>
      <c r="D52" s="1">
        <v>1.1698999999999999</v>
      </c>
      <c r="E52" s="1">
        <f t="shared" si="0"/>
        <v>1.8000000000000238E-3</v>
      </c>
      <c r="F52" s="2">
        <f t="shared" si="1"/>
        <v>2.1527777777777757E-2</v>
      </c>
      <c r="G52" s="1">
        <v>31</v>
      </c>
      <c r="H52" s="1">
        <f t="shared" si="2"/>
        <v>5.8064516129033025E-5</v>
      </c>
      <c r="I52" s="3">
        <v>45576</v>
      </c>
    </row>
    <row r="53" spans="1:9" ht="14.25" customHeight="1" x14ac:dyDescent="0.3">
      <c r="A53" s="1">
        <v>79</v>
      </c>
      <c r="B53" s="1">
        <v>1</v>
      </c>
      <c r="C53" s="2">
        <v>0.48402777777777778</v>
      </c>
      <c r="D53" s="1">
        <v>1.3592</v>
      </c>
      <c r="E53" s="1">
        <f t="shared" si="0"/>
        <v>2.5999999999999357E-3</v>
      </c>
      <c r="F53" s="2">
        <f t="shared" si="1"/>
        <v>1.8749999999999989E-2</v>
      </c>
      <c r="G53" s="1">
        <v>27</v>
      </c>
      <c r="H53" s="1">
        <f t="shared" si="2"/>
        <v>9.6296296296293911E-5</v>
      </c>
      <c r="I53" s="3">
        <v>45576</v>
      </c>
    </row>
    <row r="54" spans="1:9" ht="14.25" customHeight="1" x14ac:dyDescent="0.3">
      <c r="A54" s="1">
        <v>68</v>
      </c>
      <c r="B54" s="1">
        <v>2</v>
      </c>
      <c r="C54" s="2">
        <v>0.48472222222222222</v>
      </c>
      <c r="D54" s="1">
        <v>0.83279999999999998</v>
      </c>
      <c r="E54" s="1">
        <f t="shared" si="0"/>
        <v>1.0000000000000009E-3</v>
      </c>
      <c r="F54" s="2">
        <f t="shared" si="1"/>
        <v>1.9444444444444431E-2</v>
      </c>
      <c r="G54" s="1">
        <v>28</v>
      </c>
      <c r="H54" s="1">
        <f t="shared" si="2"/>
        <v>3.5714285714285744E-5</v>
      </c>
      <c r="I54" s="3">
        <v>45576</v>
      </c>
    </row>
    <row r="55" spans="1:9" ht="14.25" customHeight="1" x14ac:dyDescent="0.3">
      <c r="A55" s="1">
        <v>81</v>
      </c>
      <c r="B55" s="1">
        <v>3</v>
      </c>
      <c r="C55" s="2">
        <v>0.48472222222222222</v>
      </c>
      <c r="D55" s="1">
        <v>2.2774000000000001</v>
      </c>
      <c r="E55" s="1">
        <f t="shared" si="0"/>
        <v>1.7199999999999882E-2</v>
      </c>
      <c r="F55" s="2">
        <f t="shared" si="1"/>
        <v>1.8749999999999989E-2</v>
      </c>
      <c r="G55" s="1">
        <v>27</v>
      </c>
      <c r="H55" s="1">
        <f t="shared" si="2"/>
        <v>6.3703703703703264E-4</v>
      </c>
      <c r="I55" s="3">
        <v>45576</v>
      </c>
    </row>
    <row r="56" spans="1:9" ht="14.25" customHeight="1" x14ac:dyDescent="0.3">
      <c r="A56" s="1">
        <v>78</v>
      </c>
      <c r="B56" s="1">
        <v>5</v>
      </c>
      <c r="C56" s="2">
        <v>0.48541666666666666</v>
      </c>
      <c r="D56" s="1">
        <v>2.4174000000000002</v>
      </c>
      <c r="E56" s="1">
        <f t="shared" si="0"/>
        <v>2.3999999999997357E-3</v>
      </c>
      <c r="F56" s="2">
        <f t="shared" si="1"/>
        <v>1.9444444444444431E-2</v>
      </c>
      <c r="G56" s="1">
        <v>28</v>
      </c>
      <c r="H56" s="1">
        <f t="shared" si="2"/>
        <v>8.571428571427628E-5</v>
      </c>
      <c r="I56" s="3">
        <v>45576</v>
      </c>
    </row>
    <row r="57" spans="1:9" ht="14.25" customHeight="1" x14ac:dyDescent="0.3">
      <c r="A57" s="1">
        <v>70</v>
      </c>
      <c r="B57" s="1">
        <v>6</v>
      </c>
      <c r="C57" s="2">
        <v>0.48541666666666666</v>
      </c>
      <c r="D57" s="1">
        <v>2.0851999999999999</v>
      </c>
      <c r="E57" s="1">
        <f t="shared" si="0"/>
        <v>4.3999999999999595E-3</v>
      </c>
      <c r="F57" s="2">
        <f t="shared" si="1"/>
        <v>1.8749999999999989E-2</v>
      </c>
      <c r="G57" s="1">
        <v>27</v>
      </c>
      <c r="H57" s="1">
        <f t="shared" si="2"/>
        <v>1.6296296296296146E-4</v>
      </c>
      <c r="I57" s="3">
        <v>45576</v>
      </c>
    </row>
    <row r="58" spans="1:9" ht="14.25" customHeight="1" x14ac:dyDescent="0.3">
      <c r="A58" s="1">
        <v>72</v>
      </c>
      <c r="B58" s="1">
        <v>7</v>
      </c>
      <c r="C58" s="2">
        <v>0.48541666666666666</v>
      </c>
      <c r="D58" s="1">
        <v>0.72560000000000002</v>
      </c>
      <c r="E58" s="1">
        <f t="shared" si="0"/>
        <v>1.5999999999999348E-3</v>
      </c>
      <c r="F58" s="2">
        <f t="shared" si="1"/>
        <v>1.8749999999999989E-2</v>
      </c>
      <c r="G58" s="1">
        <v>27</v>
      </c>
      <c r="H58" s="1">
        <f t="shared" si="2"/>
        <v>5.9259259259256847E-5</v>
      </c>
      <c r="I58" s="3">
        <v>45576</v>
      </c>
    </row>
    <row r="59" spans="1:9" ht="14.25" customHeight="1" x14ac:dyDescent="0.3">
      <c r="A59" s="1">
        <v>86</v>
      </c>
      <c r="B59" s="1">
        <v>8</v>
      </c>
      <c r="C59" s="2">
        <v>0.4861111111111111</v>
      </c>
      <c r="D59" s="1">
        <v>2.0223</v>
      </c>
      <c r="E59" s="1">
        <f t="shared" si="0"/>
        <v>3.8000000000000256E-3</v>
      </c>
      <c r="F59" s="2">
        <f t="shared" si="1"/>
        <v>1.9444444444444431E-2</v>
      </c>
      <c r="G59" s="1">
        <v>28</v>
      </c>
      <c r="H59" s="1">
        <f t="shared" si="2"/>
        <v>1.3571428571428662E-4</v>
      </c>
      <c r="I59" s="3">
        <v>45576</v>
      </c>
    </row>
    <row r="60" spans="1:9" ht="14.25" customHeight="1" x14ac:dyDescent="0.3">
      <c r="A60" s="1">
        <v>69</v>
      </c>
      <c r="B60" s="1">
        <v>9</v>
      </c>
      <c r="C60" s="2">
        <v>0.4861111111111111</v>
      </c>
      <c r="D60" s="1">
        <v>1.6052999999999999</v>
      </c>
      <c r="E60" s="1">
        <f t="shared" si="0"/>
        <v>8.3999999999999631E-3</v>
      </c>
      <c r="F60" s="2">
        <f t="shared" si="1"/>
        <v>1.8749999999999989E-2</v>
      </c>
      <c r="G60" s="1">
        <v>27</v>
      </c>
      <c r="H60" s="1">
        <f t="shared" si="2"/>
        <v>3.1111111111110972E-4</v>
      </c>
      <c r="I60" s="3">
        <v>45576</v>
      </c>
    </row>
    <row r="61" spans="1:9" ht="14.25" customHeight="1" x14ac:dyDescent="0.3">
      <c r="A61" s="1">
        <v>74</v>
      </c>
      <c r="B61" s="1">
        <v>10</v>
      </c>
      <c r="C61" s="2">
        <v>0.48680555555555555</v>
      </c>
      <c r="D61" s="1">
        <v>1.2322</v>
      </c>
      <c r="E61" s="1">
        <f t="shared" si="0"/>
        <v>2.1999999999999797E-3</v>
      </c>
      <c r="F61" s="2">
        <f t="shared" si="1"/>
        <v>1.9444444444444431E-2</v>
      </c>
      <c r="G61" s="1">
        <v>28</v>
      </c>
      <c r="H61" s="1">
        <f t="shared" si="2"/>
        <v>7.8571428571427848E-5</v>
      </c>
      <c r="I61" s="3">
        <v>45576</v>
      </c>
    </row>
    <row r="62" spans="1:9" ht="14.25" customHeight="1" x14ac:dyDescent="0.3">
      <c r="A62" s="1">
        <v>65</v>
      </c>
      <c r="B62" s="1">
        <v>11</v>
      </c>
      <c r="C62" s="2">
        <v>0.48680555555555555</v>
      </c>
      <c r="D62" s="1">
        <v>2.6564000000000001</v>
      </c>
      <c r="E62" s="1">
        <f t="shared" si="0"/>
        <v>8.49999999999973E-3</v>
      </c>
      <c r="F62" s="2">
        <f t="shared" si="1"/>
        <v>1.8749999999999989E-2</v>
      </c>
      <c r="G62" s="1">
        <v>27</v>
      </c>
      <c r="H62" s="1">
        <f t="shared" si="2"/>
        <v>3.1481481481480483E-4</v>
      </c>
      <c r="I62" s="3">
        <v>45576</v>
      </c>
    </row>
    <row r="63" spans="1:9" ht="14.25" customHeight="1" x14ac:dyDescent="0.3">
      <c r="A63" s="1">
        <v>67</v>
      </c>
      <c r="B63" s="1">
        <v>12</v>
      </c>
      <c r="C63" s="2">
        <v>0.48749999999999999</v>
      </c>
      <c r="D63" s="1">
        <v>2.8302999999999998</v>
      </c>
      <c r="E63" s="1">
        <f t="shared" si="0"/>
        <v>4.4599999999999973E-2</v>
      </c>
      <c r="F63" s="2">
        <f t="shared" si="1"/>
        <v>1.9444444444444431E-2</v>
      </c>
      <c r="G63" s="1">
        <v>28</v>
      </c>
      <c r="H63" s="1">
        <f t="shared" si="2"/>
        <v>1.592857142857142E-3</v>
      </c>
      <c r="I63" s="3">
        <v>45576</v>
      </c>
    </row>
    <row r="64" spans="1:9" ht="14.25" customHeight="1" x14ac:dyDescent="0.3">
      <c r="A64" s="1">
        <v>73</v>
      </c>
      <c r="B64" s="1">
        <v>13</v>
      </c>
      <c r="C64" s="2">
        <v>0.48749999999999999</v>
      </c>
      <c r="D64" s="1">
        <v>1.4833000000000001</v>
      </c>
      <c r="E64" s="1">
        <f t="shared" si="0"/>
        <v>2.0999999999999908E-3</v>
      </c>
      <c r="F64" s="2">
        <f t="shared" si="1"/>
        <v>1.8749999999999989E-2</v>
      </c>
      <c r="G64" s="1">
        <v>27</v>
      </c>
      <c r="H64" s="1">
        <f t="shared" si="2"/>
        <v>7.7777777777777429E-5</v>
      </c>
      <c r="I64" s="3">
        <v>45576</v>
      </c>
    </row>
    <row r="65" spans="1:9" ht="14.25" customHeight="1" x14ac:dyDescent="0.3">
      <c r="A65" s="1">
        <v>82</v>
      </c>
      <c r="B65" s="1">
        <v>14</v>
      </c>
      <c r="C65" s="2">
        <v>0.48819444444444443</v>
      </c>
      <c r="D65" s="1">
        <v>1.7332000000000001</v>
      </c>
      <c r="E65" s="1">
        <f t="shared" si="0"/>
        <v>5.9000000000000163E-3</v>
      </c>
      <c r="F65" s="2">
        <f t="shared" si="1"/>
        <v>1.9444444444444431E-2</v>
      </c>
      <c r="G65" s="1">
        <v>28</v>
      </c>
      <c r="H65" s="1">
        <f t="shared" si="2"/>
        <v>2.107142857142863E-4</v>
      </c>
      <c r="I65" s="3">
        <v>45576</v>
      </c>
    </row>
    <row r="66" spans="1:9" ht="14.25" customHeight="1" x14ac:dyDescent="0.3">
      <c r="A66" s="1">
        <v>76</v>
      </c>
      <c r="B66" s="1">
        <v>15</v>
      </c>
      <c r="C66" s="2">
        <v>0.48819444444444443</v>
      </c>
      <c r="D66" s="1">
        <v>1.6896</v>
      </c>
      <c r="E66" s="1">
        <f t="shared" si="0"/>
        <v>4.8999999999999044E-3</v>
      </c>
      <c r="F66" s="2">
        <f t="shared" si="1"/>
        <v>1.8749999999999989E-2</v>
      </c>
      <c r="G66" s="1">
        <v>27</v>
      </c>
      <c r="H66" s="1">
        <f t="shared" si="2"/>
        <v>1.8148148148147794E-4</v>
      </c>
      <c r="I66" s="3">
        <v>45576</v>
      </c>
    </row>
    <row r="67" spans="1:9" ht="14.25" customHeight="1" x14ac:dyDescent="0.3">
      <c r="A67" s="1">
        <v>77</v>
      </c>
      <c r="B67" s="1">
        <v>16</v>
      </c>
      <c r="C67" s="2">
        <v>0.48888888888888887</v>
      </c>
      <c r="D67" s="1">
        <v>0.97819999999999996</v>
      </c>
      <c r="E67" s="1">
        <f t="shared" si="0"/>
        <v>1.9000000000000128E-3</v>
      </c>
      <c r="F67" s="2">
        <f t="shared" si="1"/>
        <v>1.8749999999999989E-2</v>
      </c>
      <c r="G67" s="1">
        <v>27</v>
      </c>
      <c r="H67" s="1">
        <f t="shared" si="2"/>
        <v>7.0370370370370839E-5</v>
      </c>
      <c r="I67" s="3">
        <v>45576</v>
      </c>
    </row>
    <row r="68" spans="1:9" ht="14.25" customHeight="1" x14ac:dyDescent="0.3">
      <c r="A68" s="1">
        <v>80</v>
      </c>
      <c r="B68" s="1">
        <v>17</v>
      </c>
      <c r="C68" s="2">
        <v>0.48888888888888887</v>
      </c>
      <c r="D68" s="1">
        <v>0.96960000000000002</v>
      </c>
      <c r="E68" s="1">
        <f t="shared" si="0"/>
        <v>9.099999999999997E-3</v>
      </c>
      <c r="F68" s="2">
        <f t="shared" si="1"/>
        <v>1.8749999999999989E-2</v>
      </c>
      <c r="G68" s="1">
        <v>27</v>
      </c>
      <c r="H68" s="1">
        <f t="shared" si="2"/>
        <v>3.3703703703703695E-4</v>
      </c>
      <c r="I68" s="3">
        <v>45576</v>
      </c>
    </row>
    <row r="69" spans="1:9" ht="14.25" customHeight="1" x14ac:dyDescent="0.3">
      <c r="A69" s="1">
        <v>66</v>
      </c>
      <c r="B69" s="1">
        <v>18</v>
      </c>
      <c r="C69" s="2">
        <v>0.48958333333333331</v>
      </c>
      <c r="D69" s="1">
        <v>1.1678999999999999</v>
      </c>
      <c r="E69" s="1">
        <f t="shared" si="0"/>
        <v>2.0000000000000018E-3</v>
      </c>
      <c r="F69" s="2">
        <f t="shared" si="1"/>
        <v>1.8749999999999989E-2</v>
      </c>
      <c r="G69" s="1">
        <v>27</v>
      </c>
      <c r="H69" s="1">
        <f t="shared" si="2"/>
        <v>7.4074074074074141E-5</v>
      </c>
      <c r="I69" s="3">
        <v>45576</v>
      </c>
    </row>
    <row r="70" spans="1:9" ht="14.25" customHeight="1" x14ac:dyDescent="0.3">
      <c r="A70" s="1">
        <v>79</v>
      </c>
      <c r="B70" s="1">
        <v>1</v>
      </c>
      <c r="C70" s="2">
        <v>0.50694444444444442</v>
      </c>
      <c r="D70" s="1">
        <v>1.3571</v>
      </c>
      <c r="E70" s="1">
        <f t="shared" si="0"/>
        <v>2.0999999999999908E-3</v>
      </c>
      <c r="F70" s="2">
        <f t="shared" si="1"/>
        <v>2.2916666666666641E-2</v>
      </c>
      <c r="G70" s="1">
        <v>33</v>
      </c>
      <c r="H70" s="1">
        <f t="shared" si="2"/>
        <v>6.3636363636363356E-5</v>
      </c>
      <c r="I70" s="3">
        <v>45576</v>
      </c>
    </row>
    <row r="71" spans="1:9" ht="14.25" customHeight="1" x14ac:dyDescent="0.3">
      <c r="A71" s="1">
        <v>68</v>
      </c>
      <c r="B71" s="1">
        <v>2</v>
      </c>
      <c r="C71" s="2">
        <v>0.50694444444444442</v>
      </c>
      <c r="D71" s="1">
        <v>0.83189999999999997</v>
      </c>
      <c r="E71" s="1">
        <f t="shared" si="0"/>
        <v>9.000000000000119E-4</v>
      </c>
      <c r="F71" s="2">
        <f t="shared" si="1"/>
        <v>2.2222222222222199E-2</v>
      </c>
      <c r="G71" s="1">
        <v>32</v>
      </c>
      <c r="H71" s="1">
        <f t="shared" si="2"/>
        <v>2.8125000000000372E-5</v>
      </c>
      <c r="I71" s="3">
        <v>45576</v>
      </c>
    </row>
    <row r="72" spans="1:9" ht="14.25" customHeight="1" x14ac:dyDescent="0.3">
      <c r="A72" s="1">
        <v>81</v>
      </c>
      <c r="B72" s="1">
        <v>3</v>
      </c>
      <c r="C72" s="2">
        <v>0.50763888888888886</v>
      </c>
      <c r="D72" s="1">
        <v>2.2581000000000002</v>
      </c>
      <c r="E72" s="1">
        <f t="shared" si="0"/>
        <v>1.9299999999999873E-2</v>
      </c>
      <c r="F72" s="2">
        <f t="shared" si="1"/>
        <v>2.2916666666666641E-2</v>
      </c>
      <c r="G72" s="1">
        <v>33</v>
      </c>
      <c r="H72" s="1">
        <f t="shared" si="2"/>
        <v>5.8484848484848103E-4</v>
      </c>
      <c r="I72" s="3">
        <v>45576</v>
      </c>
    </row>
    <row r="73" spans="1:9" ht="14.25" customHeight="1" x14ac:dyDescent="0.3">
      <c r="A73" s="1">
        <v>78</v>
      </c>
      <c r="B73" s="1">
        <v>5</v>
      </c>
      <c r="C73" s="2">
        <v>0.50763888888888886</v>
      </c>
      <c r="D73" s="1">
        <v>2.4144000000000001</v>
      </c>
      <c r="E73" s="1">
        <f t="shared" si="0"/>
        <v>3.0000000000001137E-3</v>
      </c>
      <c r="F73" s="2">
        <f t="shared" si="1"/>
        <v>2.2222222222222199E-2</v>
      </c>
      <c r="G73" s="1">
        <v>32</v>
      </c>
      <c r="H73" s="1">
        <f t="shared" si="2"/>
        <v>9.3750000000003553E-5</v>
      </c>
      <c r="I73" s="3">
        <v>45576</v>
      </c>
    </row>
    <row r="74" spans="1:9" ht="14.25" customHeight="1" x14ac:dyDescent="0.3">
      <c r="A74" s="1">
        <v>70</v>
      </c>
      <c r="B74" s="1">
        <v>6</v>
      </c>
      <c r="C74" s="2">
        <v>0.5083333333333333</v>
      </c>
      <c r="D74" s="1">
        <v>2.0804999999999998</v>
      </c>
      <c r="E74" s="1">
        <f t="shared" si="0"/>
        <v>4.7000000000001485E-3</v>
      </c>
      <c r="F74" s="2">
        <f t="shared" si="1"/>
        <v>2.2916666666666641E-2</v>
      </c>
      <c r="G74" s="1">
        <v>33</v>
      </c>
      <c r="H74" s="1">
        <f t="shared" si="2"/>
        <v>1.4242424242424693E-4</v>
      </c>
      <c r="I74" s="3">
        <v>45576</v>
      </c>
    </row>
    <row r="75" spans="1:9" ht="14.25" customHeight="1" x14ac:dyDescent="0.3">
      <c r="A75" s="1">
        <v>72</v>
      </c>
      <c r="B75" s="1">
        <v>7</v>
      </c>
      <c r="C75" s="2">
        <v>0.5083333333333333</v>
      </c>
      <c r="D75" s="1">
        <v>0.72319999999999995</v>
      </c>
      <c r="E75" s="1">
        <f t="shared" si="0"/>
        <v>2.4000000000000687E-3</v>
      </c>
      <c r="F75" s="2">
        <f t="shared" si="1"/>
        <v>2.2916666666666641E-2</v>
      </c>
      <c r="G75" s="1">
        <v>33</v>
      </c>
      <c r="H75" s="1">
        <f t="shared" si="2"/>
        <v>7.2727272727274815E-5</v>
      </c>
      <c r="I75" s="3">
        <v>45576</v>
      </c>
    </row>
    <row r="76" spans="1:9" ht="14.25" customHeight="1" x14ac:dyDescent="0.3">
      <c r="A76" s="1">
        <v>86</v>
      </c>
      <c r="B76" s="1">
        <v>8</v>
      </c>
      <c r="C76" s="2">
        <v>0.50902777777777775</v>
      </c>
      <c r="D76" s="1">
        <v>2.0173999999999999</v>
      </c>
      <c r="E76" s="1">
        <f t="shared" si="0"/>
        <v>4.9000000000001265E-3</v>
      </c>
      <c r="F76" s="2">
        <f t="shared" si="1"/>
        <v>2.2916666666666641E-2</v>
      </c>
      <c r="G76" s="1">
        <v>33</v>
      </c>
      <c r="H76" s="1">
        <f t="shared" si="2"/>
        <v>1.4848484848485231E-4</v>
      </c>
      <c r="I76" s="3">
        <v>45576</v>
      </c>
    </row>
    <row r="77" spans="1:9" ht="14.25" customHeight="1" x14ac:dyDescent="0.3">
      <c r="A77" s="1">
        <v>69</v>
      </c>
      <c r="B77" s="1">
        <v>9</v>
      </c>
      <c r="C77" s="2">
        <v>0.50902777777777775</v>
      </c>
      <c r="D77" s="1">
        <v>1.5953999999999999</v>
      </c>
      <c r="E77" s="1">
        <f t="shared" si="0"/>
        <v>9.9000000000000199E-3</v>
      </c>
      <c r="F77" s="2">
        <f t="shared" si="1"/>
        <v>2.2916666666666641E-2</v>
      </c>
      <c r="G77" s="1">
        <v>33</v>
      </c>
      <c r="H77" s="1">
        <f t="shared" si="2"/>
        <v>3.0000000000000062E-4</v>
      </c>
      <c r="I77" s="3">
        <v>45576</v>
      </c>
    </row>
    <row r="78" spans="1:9" ht="14.25" customHeight="1" x14ac:dyDescent="0.3">
      <c r="A78" s="1">
        <v>74</v>
      </c>
      <c r="B78" s="1">
        <v>10</v>
      </c>
      <c r="C78" s="2">
        <v>0.50902777777777775</v>
      </c>
      <c r="D78" s="1">
        <v>1.2298</v>
      </c>
      <c r="E78" s="1">
        <f t="shared" si="0"/>
        <v>2.3999999999999577E-3</v>
      </c>
      <c r="F78" s="2">
        <f t="shared" si="1"/>
        <v>2.2222222222222199E-2</v>
      </c>
      <c r="G78" s="1">
        <v>32</v>
      </c>
      <c r="H78" s="1">
        <f t="shared" si="2"/>
        <v>7.4999999999998679E-5</v>
      </c>
      <c r="I78" s="3">
        <v>45576</v>
      </c>
    </row>
    <row r="79" spans="1:9" ht="14.25" customHeight="1" x14ac:dyDescent="0.3">
      <c r="A79" s="1">
        <v>65</v>
      </c>
      <c r="B79" s="1">
        <v>11</v>
      </c>
      <c r="C79" s="2">
        <v>0.50972222222222219</v>
      </c>
      <c r="D79" s="1">
        <v>2.6520000000000001</v>
      </c>
      <c r="E79" s="1">
        <f t="shared" si="0"/>
        <v>4.3999999999999595E-3</v>
      </c>
      <c r="F79" s="2">
        <f t="shared" si="1"/>
        <v>2.2916666666666641E-2</v>
      </c>
      <c r="G79" s="1">
        <v>33</v>
      </c>
      <c r="H79" s="1">
        <f t="shared" si="2"/>
        <v>1.3333333333333209E-4</v>
      </c>
      <c r="I79" s="3">
        <v>45576</v>
      </c>
    </row>
    <row r="80" spans="1:9" ht="14.25" customHeight="1" x14ac:dyDescent="0.3">
      <c r="A80" s="1">
        <v>67</v>
      </c>
      <c r="B80" s="1">
        <v>12</v>
      </c>
      <c r="C80" s="2">
        <v>0.50972222222222219</v>
      </c>
      <c r="D80" s="1">
        <v>2.7801</v>
      </c>
      <c r="E80" s="1">
        <f t="shared" si="0"/>
        <v>5.01999999999998E-2</v>
      </c>
      <c r="F80" s="2">
        <f t="shared" si="1"/>
        <v>2.2222222222222199E-2</v>
      </c>
      <c r="G80" s="1">
        <v>32</v>
      </c>
      <c r="H80" s="1">
        <f t="shared" si="2"/>
        <v>1.5687499999999938E-3</v>
      </c>
      <c r="I80" s="3">
        <v>45576</v>
      </c>
    </row>
    <row r="81" spans="1:9" ht="14.25" customHeight="1" x14ac:dyDescent="0.3">
      <c r="A81" s="1">
        <v>73</v>
      </c>
      <c r="B81" s="1">
        <v>13</v>
      </c>
      <c r="C81" s="2">
        <v>0.50972222222222219</v>
      </c>
      <c r="D81" s="1">
        <v>1.4810000000000001</v>
      </c>
      <c r="E81" s="1">
        <f t="shared" si="0"/>
        <v>2.2999999999999687E-3</v>
      </c>
      <c r="F81" s="2">
        <f t="shared" si="1"/>
        <v>2.2222222222222199E-2</v>
      </c>
      <c r="G81" s="1">
        <v>32</v>
      </c>
      <c r="H81" s="1">
        <f t="shared" si="2"/>
        <v>7.1874999999999023E-5</v>
      </c>
      <c r="I81" s="3">
        <v>45576</v>
      </c>
    </row>
    <row r="82" spans="1:9" ht="14.25" customHeight="1" x14ac:dyDescent="0.3">
      <c r="A82" s="1">
        <v>82</v>
      </c>
      <c r="B82" s="1">
        <v>14</v>
      </c>
      <c r="C82" s="2">
        <v>0.51041666666666663</v>
      </c>
      <c r="D82" s="1">
        <v>1.7272000000000001</v>
      </c>
      <c r="E82" s="1">
        <f t="shared" si="0"/>
        <v>6.0000000000000053E-3</v>
      </c>
      <c r="F82" s="2">
        <f t="shared" si="1"/>
        <v>2.2222222222222199E-2</v>
      </c>
      <c r="G82" s="1">
        <v>32</v>
      </c>
      <c r="H82" s="1">
        <f t="shared" si="2"/>
        <v>1.8750000000000017E-4</v>
      </c>
      <c r="I82" s="3">
        <v>45576</v>
      </c>
    </row>
    <row r="83" spans="1:9" ht="14.25" customHeight="1" x14ac:dyDescent="0.3">
      <c r="A83" s="1">
        <v>76</v>
      </c>
      <c r="B83" s="1">
        <v>15</v>
      </c>
      <c r="C83" s="2">
        <v>0.51041666666666663</v>
      </c>
      <c r="D83" s="1">
        <v>1.6859999999999999</v>
      </c>
      <c r="E83" s="1">
        <f t="shared" si="0"/>
        <v>3.6000000000000476E-3</v>
      </c>
      <c r="F83" s="2">
        <f t="shared" si="1"/>
        <v>2.2222222222222199E-2</v>
      </c>
      <c r="G83" s="1">
        <v>32</v>
      </c>
      <c r="H83" s="1">
        <f t="shared" si="2"/>
        <v>1.1250000000000149E-4</v>
      </c>
      <c r="I83" s="3">
        <v>45576</v>
      </c>
    </row>
    <row r="84" spans="1:9" ht="14.25" customHeight="1" x14ac:dyDescent="0.3">
      <c r="A84" s="1">
        <v>77</v>
      </c>
      <c r="B84" s="1">
        <v>16</v>
      </c>
      <c r="C84" s="2">
        <v>0.51111111111111107</v>
      </c>
      <c r="D84" s="1">
        <v>0.97660000000000002</v>
      </c>
      <c r="E84" s="1">
        <f t="shared" si="0"/>
        <v>1.5999999999999348E-3</v>
      </c>
      <c r="F84" s="2">
        <f t="shared" si="1"/>
        <v>2.2222222222222199E-2</v>
      </c>
      <c r="G84" s="1">
        <v>32</v>
      </c>
      <c r="H84" s="1">
        <f t="shared" si="2"/>
        <v>4.9999999999997963E-5</v>
      </c>
      <c r="I84" s="3">
        <v>45576</v>
      </c>
    </row>
    <row r="85" spans="1:9" ht="14.25" customHeight="1" x14ac:dyDescent="0.3">
      <c r="A85" s="1">
        <v>80</v>
      </c>
      <c r="B85" s="1">
        <v>17</v>
      </c>
      <c r="C85" s="2">
        <v>0.51111111111111107</v>
      </c>
      <c r="D85" s="1">
        <v>0.95960000000000001</v>
      </c>
      <c r="E85" s="1">
        <f t="shared" si="0"/>
        <v>1.0000000000000009E-2</v>
      </c>
      <c r="F85" s="2">
        <f t="shared" si="1"/>
        <v>2.2222222222222199E-2</v>
      </c>
      <c r="G85" s="1">
        <v>32</v>
      </c>
      <c r="H85" s="1">
        <f t="shared" si="2"/>
        <v>3.1250000000000028E-4</v>
      </c>
      <c r="I85" s="3">
        <v>45576</v>
      </c>
    </row>
    <row r="86" spans="1:9" ht="14.25" customHeight="1" x14ac:dyDescent="0.3">
      <c r="A86" s="1">
        <v>66</v>
      </c>
      <c r="B86" s="1">
        <v>18</v>
      </c>
      <c r="C86" s="2">
        <v>0.51111111111111107</v>
      </c>
      <c r="D86" s="1">
        <v>1.1651</v>
      </c>
      <c r="E86" s="1">
        <f t="shared" si="0"/>
        <v>2.7999999999999137E-3</v>
      </c>
      <c r="F86" s="2">
        <f t="shared" si="1"/>
        <v>2.1527777777777757E-2</v>
      </c>
      <c r="G86" s="1">
        <v>31</v>
      </c>
      <c r="H86" s="1">
        <f t="shared" si="2"/>
        <v>9.0322580645158508E-5</v>
      </c>
      <c r="I86" s="3">
        <v>45576</v>
      </c>
    </row>
    <row r="87" spans="1:9" ht="14.25" customHeight="1" x14ac:dyDescent="0.3">
      <c r="A87" s="1">
        <v>79</v>
      </c>
      <c r="B87" s="1">
        <v>1</v>
      </c>
      <c r="C87" s="2">
        <v>0.52777777777777779</v>
      </c>
      <c r="D87" s="1">
        <v>1.3541000000000001</v>
      </c>
      <c r="E87" s="1">
        <f t="shared" si="0"/>
        <v>2.9999999999998916E-3</v>
      </c>
      <c r="F87" s="2">
        <f t="shared" si="1"/>
        <v>2.083333333333337E-2</v>
      </c>
      <c r="G87" s="1">
        <v>30</v>
      </c>
      <c r="H87" s="1">
        <f t="shared" si="2"/>
        <v>9.9999999999996386E-5</v>
      </c>
      <c r="I87" s="3">
        <v>45576</v>
      </c>
    </row>
    <row r="88" spans="1:9" ht="14.25" customHeight="1" x14ac:dyDescent="0.3">
      <c r="A88" s="1">
        <v>68</v>
      </c>
      <c r="B88" s="1">
        <v>2</v>
      </c>
      <c r="C88" s="2">
        <v>0.52777777777777779</v>
      </c>
      <c r="D88" s="1">
        <v>0.83109999999999995</v>
      </c>
      <c r="E88" s="1">
        <f t="shared" si="0"/>
        <v>8.0000000000002292E-4</v>
      </c>
      <c r="F88" s="2">
        <f t="shared" si="1"/>
        <v>2.083333333333337E-2</v>
      </c>
      <c r="G88" s="1">
        <v>30</v>
      </c>
      <c r="H88" s="1">
        <f t="shared" si="2"/>
        <v>2.6666666666667429E-5</v>
      </c>
      <c r="I88" s="3">
        <v>45576</v>
      </c>
    </row>
    <row r="89" spans="1:9" ht="14.25" customHeight="1" x14ac:dyDescent="0.3">
      <c r="A89" s="1">
        <v>81</v>
      </c>
      <c r="B89" s="1">
        <v>3</v>
      </c>
      <c r="C89" s="2">
        <v>0.52847222222222223</v>
      </c>
      <c r="D89" s="1">
        <v>2.2408000000000001</v>
      </c>
      <c r="E89" s="1">
        <f t="shared" si="0"/>
        <v>1.7300000000000093E-2</v>
      </c>
      <c r="F89" s="2">
        <f t="shared" si="1"/>
        <v>2.083333333333337E-2</v>
      </c>
      <c r="G89" s="1">
        <v>30</v>
      </c>
      <c r="H89" s="1">
        <f t="shared" si="2"/>
        <v>5.7666666666666977E-4</v>
      </c>
      <c r="I89" s="3">
        <v>45576</v>
      </c>
    </row>
    <row r="90" spans="1:9" ht="14.25" customHeight="1" x14ac:dyDescent="0.3">
      <c r="A90" s="1">
        <v>78</v>
      </c>
      <c r="B90" s="1">
        <v>5</v>
      </c>
      <c r="C90" s="2">
        <v>0.52847222222222223</v>
      </c>
      <c r="D90" s="1">
        <v>2.4115000000000002</v>
      </c>
      <c r="E90" s="1">
        <f t="shared" si="0"/>
        <v>2.8999999999999027E-3</v>
      </c>
      <c r="F90" s="2">
        <f t="shared" si="1"/>
        <v>2.083333333333337E-2</v>
      </c>
      <c r="G90" s="1">
        <v>30</v>
      </c>
      <c r="H90" s="1">
        <f t="shared" si="2"/>
        <v>9.6666666666663428E-5</v>
      </c>
      <c r="I90" s="3">
        <v>45576</v>
      </c>
    </row>
    <row r="91" spans="1:9" ht="14.25" customHeight="1" x14ac:dyDescent="0.3">
      <c r="A91" s="1">
        <v>70</v>
      </c>
      <c r="B91" s="1">
        <v>6</v>
      </c>
      <c r="C91" s="2">
        <v>0.52847222222222223</v>
      </c>
      <c r="D91" s="1">
        <v>2.0754999999999999</v>
      </c>
      <c r="E91" s="1">
        <f t="shared" si="0"/>
        <v>4.9999999999998934E-3</v>
      </c>
      <c r="F91" s="2">
        <f t="shared" si="1"/>
        <v>2.0138888888888928E-2</v>
      </c>
      <c r="G91" s="1">
        <v>29</v>
      </c>
      <c r="H91" s="1">
        <f t="shared" si="2"/>
        <v>1.724137931034446E-4</v>
      </c>
      <c r="I91" s="3">
        <v>45576</v>
      </c>
    </row>
    <row r="92" spans="1:9" ht="14.25" customHeight="1" x14ac:dyDescent="0.3">
      <c r="A92" s="1">
        <v>72</v>
      </c>
      <c r="B92" s="1">
        <v>7</v>
      </c>
      <c r="C92" s="2">
        <v>0.52916666666666667</v>
      </c>
      <c r="D92" s="1">
        <v>0.72060000000000002</v>
      </c>
      <c r="E92" s="1">
        <f t="shared" si="0"/>
        <v>2.5999999999999357E-3</v>
      </c>
      <c r="F92" s="2">
        <f t="shared" si="1"/>
        <v>2.083333333333337E-2</v>
      </c>
      <c r="G92" s="1">
        <v>30</v>
      </c>
      <c r="H92" s="1">
        <f t="shared" si="2"/>
        <v>8.6666666666664527E-5</v>
      </c>
      <c r="I92" s="3">
        <v>45576</v>
      </c>
    </row>
    <row r="93" spans="1:9" ht="14.25" customHeight="1" x14ac:dyDescent="0.3">
      <c r="A93" s="1">
        <v>86</v>
      </c>
      <c r="B93" s="1">
        <v>8</v>
      </c>
      <c r="C93" s="2">
        <v>0.52916666666666667</v>
      </c>
      <c r="D93" s="1">
        <v>2.0129999999999999</v>
      </c>
      <c r="E93" s="1">
        <f t="shared" si="0"/>
        <v>4.3999999999999595E-3</v>
      </c>
      <c r="F93" s="2">
        <f t="shared" si="1"/>
        <v>2.0138888888888928E-2</v>
      </c>
      <c r="G93" s="1">
        <v>29</v>
      </c>
      <c r="H93" s="1">
        <f t="shared" si="2"/>
        <v>1.5172413793103308E-4</v>
      </c>
      <c r="I93" s="3">
        <v>45576</v>
      </c>
    </row>
    <row r="94" spans="1:9" ht="14.25" customHeight="1" x14ac:dyDescent="0.3">
      <c r="A94" s="1">
        <v>69</v>
      </c>
      <c r="B94" s="1">
        <v>9</v>
      </c>
      <c r="C94" s="2">
        <v>0.52986111111111112</v>
      </c>
      <c r="D94" s="1">
        <v>1.5864</v>
      </c>
      <c r="E94" s="1">
        <f t="shared" si="0"/>
        <v>8.999999999999897E-3</v>
      </c>
      <c r="F94" s="2">
        <f t="shared" si="1"/>
        <v>2.083333333333337E-2</v>
      </c>
      <c r="G94" s="1">
        <v>30</v>
      </c>
      <c r="H94" s="1">
        <f t="shared" si="2"/>
        <v>2.9999999999999656E-4</v>
      </c>
      <c r="I94" s="3">
        <v>45576</v>
      </c>
    </row>
    <row r="95" spans="1:9" ht="14.25" customHeight="1" x14ac:dyDescent="0.3">
      <c r="A95" s="1">
        <v>74</v>
      </c>
      <c r="B95" s="1">
        <v>10</v>
      </c>
      <c r="C95" s="2">
        <v>0.52986111111111112</v>
      </c>
      <c r="D95" s="1">
        <v>1.2277</v>
      </c>
      <c r="E95" s="1">
        <f t="shared" si="0"/>
        <v>2.0999999999999908E-3</v>
      </c>
      <c r="F95" s="2">
        <f t="shared" si="1"/>
        <v>2.083333333333337E-2</v>
      </c>
      <c r="G95" s="1">
        <v>30</v>
      </c>
      <c r="H95" s="1">
        <f t="shared" si="2"/>
        <v>6.9999999999999696E-5</v>
      </c>
      <c r="I95" s="3">
        <v>45576</v>
      </c>
    </row>
    <row r="96" spans="1:9" ht="14.25" customHeight="1" x14ac:dyDescent="0.3">
      <c r="A96" s="1">
        <v>65</v>
      </c>
      <c r="B96" s="1">
        <v>11</v>
      </c>
      <c r="C96" s="2">
        <v>0.53055555555555556</v>
      </c>
      <c r="D96" s="1">
        <v>2.6486999999999998</v>
      </c>
      <c r="E96" s="1">
        <f t="shared" si="0"/>
        <v>3.3000000000003027E-3</v>
      </c>
      <c r="F96" s="2">
        <f t="shared" si="1"/>
        <v>2.083333333333337E-2</v>
      </c>
      <c r="G96" s="1">
        <v>30</v>
      </c>
      <c r="H96" s="1">
        <f t="shared" si="2"/>
        <v>1.1000000000001009E-4</v>
      </c>
      <c r="I96" s="3">
        <v>45576</v>
      </c>
    </row>
    <row r="97" spans="1:9" ht="14.25" customHeight="1" x14ac:dyDescent="0.3">
      <c r="A97" s="1">
        <v>67</v>
      </c>
      <c r="B97" s="1">
        <v>12</v>
      </c>
      <c r="C97" s="2">
        <v>0.53055555555555556</v>
      </c>
      <c r="D97" s="1">
        <v>2.7343999999999999</v>
      </c>
      <c r="E97" s="1">
        <f t="shared" si="0"/>
        <v>4.5700000000000074E-2</v>
      </c>
      <c r="F97" s="2">
        <f t="shared" si="1"/>
        <v>2.083333333333337E-2</v>
      </c>
      <c r="G97" s="1">
        <v>30</v>
      </c>
      <c r="H97" s="1">
        <f t="shared" si="2"/>
        <v>1.5233333333333357E-3</v>
      </c>
      <c r="I97" s="3">
        <v>45576</v>
      </c>
    </row>
    <row r="98" spans="1:9" ht="14.25" customHeight="1" x14ac:dyDescent="0.3">
      <c r="A98" s="1">
        <v>73</v>
      </c>
      <c r="B98" s="1">
        <v>13</v>
      </c>
      <c r="C98" s="2">
        <v>0.53055555555555556</v>
      </c>
      <c r="D98" s="1">
        <v>1.4792000000000001</v>
      </c>
      <c r="E98" s="1">
        <f t="shared" si="0"/>
        <v>1.8000000000000238E-3</v>
      </c>
      <c r="F98" s="2">
        <f t="shared" si="1"/>
        <v>2.083333333333337E-2</v>
      </c>
      <c r="G98" s="1">
        <v>30</v>
      </c>
      <c r="H98" s="1">
        <f t="shared" si="2"/>
        <v>6.0000000000000794E-5</v>
      </c>
      <c r="I98" s="3">
        <v>45576</v>
      </c>
    </row>
    <row r="99" spans="1:9" ht="14.25" customHeight="1" x14ac:dyDescent="0.3">
      <c r="A99" s="1">
        <v>82</v>
      </c>
      <c r="B99" s="1">
        <v>14</v>
      </c>
      <c r="C99" s="2">
        <v>0.53125</v>
      </c>
      <c r="D99" s="1">
        <v>1.7215</v>
      </c>
      <c r="E99" s="1">
        <f t="shared" si="0"/>
        <v>5.7000000000000384E-3</v>
      </c>
      <c r="F99" s="2">
        <f t="shared" si="1"/>
        <v>2.083333333333337E-2</v>
      </c>
      <c r="G99" s="1">
        <v>30</v>
      </c>
      <c r="H99" s="1">
        <f t="shared" si="2"/>
        <v>1.9000000000000128E-4</v>
      </c>
      <c r="I99" s="3">
        <v>45576</v>
      </c>
    </row>
    <row r="100" spans="1:9" ht="14.25" customHeight="1" x14ac:dyDescent="0.3">
      <c r="A100" s="1">
        <v>76</v>
      </c>
      <c r="B100" s="1">
        <v>15</v>
      </c>
      <c r="C100" s="2">
        <v>0.53125</v>
      </c>
      <c r="D100" s="1">
        <v>1.6831</v>
      </c>
      <c r="E100" s="1">
        <f t="shared" si="0"/>
        <v>2.8999999999999027E-3</v>
      </c>
      <c r="F100" s="2">
        <f t="shared" si="1"/>
        <v>2.083333333333337E-2</v>
      </c>
      <c r="G100" s="1">
        <v>30</v>
      </c>
      <c r="H100" s="1">
        <f t="shared" si="2"/>
        <v>9.6666666666663428E-5</v>
      </c>
      <c r="I100" s="3">
        <v>45576</v>
      </c>
    </row>
    <row r="101" spans="1:9" ht="14.25" customHeight="1" x14ac:dyDescent="0.3">
      <c r="A101" s="1">
        <v>77</v>
      </c>
      <c r="B101" s="1">
        <v>16</v>
      </c>
      <c r="C101" s="2">
        <v>0.53194444444444444</v>
      </c>
      <c r="D101" s="1">
        <v>0.97489999999999999</v>
      </c>
      <c r="E101" s="1">
        <f t="shared" si="0"/>
        <v>1.7000000000000348E-3</v>
      </c>
      <c r="F101" s="2">
        <f t="shared" si="1"/>
        <v>2.083333333333337E-2</v>
      </c>
      <c r="G101" s="1">
        <v>30</v>
      </c>
      <c r="H101" s="1">
        <f t="shared" si="2"/>
        <v>5.6666666666667829E-5</v>
      </c>
      <c r="I101" s="3">
        <v>45576</v>
      </c>
    </row>
    <row r="102" spans="1:9" ht="14.25" customHeight="1" x14ac:dyDescent="0.3">
      <c r="A102" s="1">
        <v>80</v>
      </c>
      <c r="B102" s="1">
        <v>17</v>
      </c>
      <c r="C102" s="2">
        <v>0.53194444444444444</v>
      </c>
      <c r="D102" s="1">
        <v>0.95099999999999996</v>
      </c>
      <c r="E102" s="1">
        <f t="shared" si="0"/>
        <v>8.600000000000052E-3</v>
      </c>
      <c r="F102" s="2">
        <f t="shared" si="1"/>
        <v>2.083333333333337E-2</v>
      </c>
      <c r="G102" s="1">
        <v>30</v>
      </c>
      <c r="H102" s="1">
        <f t="shared" si="2"/>
        <v>2.8666666666666841E-4</v>
      </c>
      <c r="I102" s="3">
        <v>45576</v>
      </c>
    </row>
    <row r="103" spans="1:9" ht="14.25" customHeight="1" x14ac:dyDescent="0.3">
      <c r="A103" s="1">
        <v>66</v>
      </c>
      <c r="B103" s="1">
        <v>18</v>
      </c>
      <c r="C103" s="2">
        <v>0.53263888888888888</v>
      </c>
      <c r="D103" s="1">
        <v>1.1636</v>
      </c>
      <c r="E103" s="1">
        <f t="shared" si="0"/>
        <v>1.5000000000000568E-3</v>
      </c>
      <c r="F103" s="2">
        <f t="shared" si="1"/>
        <v>2.1527777777777812E-2</v>
      </c>
      <c r="G103" s="1">
        <v>31</v>
      </c>
      <c r="H103" s="1">
        <f t="shared" si="2"/>
        <v>4.8387096774195383E-5</v>
      </c>
      <c r="I103" s="3">
        <v>45576</v>
      </c>
    </row>
    <row r="104" spans="1:9" ht="14.25" customHeight="1" x14ac:dyDescent="0.3">
      <c r="A104" s="1">
        <v>79</v>
      </c>
      <c r="B104" s="1">
        <v>1</v>
      </c>
      <c r="C104" s="2">
        <v>0.5493055555555556</v>
      </c>
      <c r="D104" s="1">
        <v>1.3509</v>
      </c>
      <c r="E104" s="1">
        <f t="shared" si="0"/>
        <v>3.2000000000000917E-3</v>
      </c>
      <c r="F104" s="2">
        <f t="shared" si="1"/>
        <v>2.1527777777777812E-2</v>
      </c>
      <c r="G104" s="1">
        <v>31</v>
      </c>
      <c r="H104" s="1">
        <f t="shared" si="2"/>
        <v>1.0322580645161586E-4</v>
      </c>
      <c r="I104" s="3">
        <v>45576</v>
      </c>
    </row>
    <row r="105" spans="1:9" ht="14.25" customHeight="1" x14ac:dyDescent="0.3">
      <c r="A105" s="1">
        <v>68</v>
      </c>
      <c r="B105" s="1">
        <v>2</v>
      </c>
      <c r="C105" s="2">
        <v>0.55000000000000004</v>
      </c>
      <c r="D105" s="1">
        <v>0.82979999999999998</v>
      </c>
      <c r="E105" s="1">
        <f t="shared" si="0"/>
        <v>1.2999999999999678E-3</v>
      </c>
      <c r="F105" s="2">
        <f t="shared" si="1"/>
        <v>2.2222222222222254E-2</v>
      </c>
      <c r="G105" s="1">
        <v>32</v>
      </c>
      <c r="H105" s="1">
        <f t="shared" si="2"/>
        <v>4.0624999999998995E-5</v>
      </c>
      <c r="I105" s="3">
        <v>45576</v>
      </c>
    </row>
    <row r="106" spans="1:9" ht="14.25" customHeight="1" x14ac:dyDescent="0.3">
      <c r="A106" s="1">
        <v>81</v>
      </c>
      <c r="B106" s="1">
        <v>3</v>
      </c>
      <c r="C106" s="2">
        <v>0.55000000000000004</v>
      </c>
      <c r="D106" s="1">
        <v>2.2231999999999998</v>
      </c>
      <c r="E106" s="1">
        <f t="shared" si="0"/>
        <v>1.7600000000000282E-2</v>
      </c>
      <c r="F106" s="2">
        <f t="shared" si="1"/>
        <v>2.1527777777777812E-2</v>
      </c>
      <c r="G106" s="1">
        <v>31</v>
      </c>
      <c r="H106" s="1">
        <f t="shared" si="2"/>
        <v>5.6774193548388011E-4</v>
      </c>
      <c r="I106" s="3">
        <v>45576</v>
      </c>
    </row>
    <row r="107" spans="1:9" ht="14.25" customHeight="1" x14ac:dyDescent="0.3">
      <c r="A107" s="1">
        <v>78</v>
      </c>
      <c r="B107" s="1">
        <v>5</v>
      </c>
      <c r="C107" s="2">
        <v>0.55000000000000004</v>
      </c>
      <c r="D107" s="1">
        <v>2.4087999999999998</v>
      </c>
      <c r="E107" s="1">
        <f t="shared" si="0"/>
        <v>2.7000000000003688E-3</v>
      </c>
      <c r="F107" s="2">
        <f t="shared" si="1"/>
        <v>2.1527777777777812E-2</v>
      </c>
      <c r="G107" s="1">
        <v>31</v>
      </c>
      <c r="H107" s="1">
        <f t="shared" si="2"/>
        <v>8.7096774193560288E-5</v>
      </c>
      <c r="I107" s="3">
        <v>45576</v>
      </c>
    </row>
    <row r="108" spans="1:9" ht="14.25" customHeight="1" x14ac:dyDescent="0.3">
      <c r="A108" s="1">
        <v>70</v>
      </c>
      <c r="B108" s="1">
        <v>6</v>
      </c>
      <c r="C108" s="2">
        <v>0.55069444444444449</v>
      </c>
      <c r="D108" s="1">
        <v>2.0707</v>
      </c>
      <c r="E108" s="1">
        <f t="shared" si="0"/>
        <v>4.7999999999999154E-3</v>
      </c>
      <c r="F108" s="2">
        <f t="shared" si="1"/>
        <v>2.2222222222222254E-2</v>
      </c>
      <c r="G108" s="1">
        <v>32</v>
      </c>
      <c r="H108" s="1">
        <f t="shared" si="2"/>
        <v>1.4999999999999736E-4</v>
      </c>
      <c r="I108" s="3">
        <v>45576</v>
      </c>
    </row>
    <row r="109" spans="1:9" ht="14.25" customHeight="1" x14ac:dyDescent="0.3">
      <c r="A109" s="1">
        <v>72</v>
      </c>
      <c r="B109" s="1">
        <v>7</v>
      </c>
      <c r="C109" s="2">
        <v>0.55069444444444449</v>
      </c>
      <c r="D109" s="1">
        <v>0.71940000000000004</v>
      </c>
      <c r="E109" s="1">
        <f t="shared" si="0"/>
        <v>1.1999999999999789E-3</v>
      </c>
      <c r="F109" s="2">
        <f t="shared" si="1"/>
        <v>2.1527777777777812E-2</v>
      </c>
      <c r="G109" s="1">
        <v>31</v>
      </c>
      <c r="H109" s="1">
        <f t="shared" si="2"/>
        <v>3.8709677419354157E-5</v>
      </c>
      <c r="I109" s="3">
        <v>45576</v>
      </c>
    </row>
    <row r="110" spans="1:9" ht="14.25" customHeight="1" x14ac:dyDescent="0.3">
      <c r="A110" s="1">
        <v>86</v>
      </c>
      <c r="B110" s="1">
        <v>8</v>
      </c>
      <c r="C110" s="2">
        <v>0.55069444444444449</v>
      </c>
      <c r="D110" s="1">
        <v>2.0083000000000002</v>
      </c>
      <c r="E110" s="1">
        <f t="shared" si="0"/>
        <v>4.6999999999997044E-3</v>
      </c>
      <c r="F110" s="2">
        <f t="shared" si="1"/>
        <v>2.1527777777777812E-2</v>
      </c>
      <c r="G110" s="1">
        <v>31</v>
      </c>
      <c r="H110" s="1">
        <f t="shared" si="2"/>
        <v>1.5161290322579691E-4</v>
      </c>
      <c r="I110" s="3">
        <v>45576</v>
      </c>
    </row>
    <row r="111" spans="1:9" ht="14.25" customHeight="1" x14ac:dyDescent="0.3">
      <c r="A111" s="1">
        <v>69</v>
      </c>
      <c r="B111" s="1">
        <v>9</v>
      </c>
      <c r="C111" s="2">
        <v>0.55138888888888893</v>
      </c>
      <c r="D111" s="1">
        <v>1.5766</v>
      </c>
      <c r="E111" s="1">
        <f t="shared" si="0"/>
        <v>9.8000000000000309E-3</v>
      </c>
      <c r="F111" s="2">
        <f t="shared" si="1"/>
        <v>2.1527777777777812E-2</v>
      </c>
      <c r="G111" s="1">
        <v>31</v>
      </c>
      <c r="H111" s="1">
        <f t="shared" si="2"/>
        <v>3.1612903225806553E-4</v>
      </c>
      <c r="I111" s="3">
        <v>45576</v>
      </c>
    </row>
    <row r="112" spans="1:9" ht="14.25" customHeight="1" x14ac:dyDescent="0.3">
      <c r="A112" s="1">
        <v>74</v>
      </c>
      <c r="B112" s="1">
        <v>10</v>
      </c>
      <c r="C112" s="2">
        <v>0.55138888888888893</v>
      </c>
      <c r="D112" s="1">
        <v>1.2250000000000001</v>
      </c>
      <c r="E112" s="1">
        <f t="shared" si="0"/>
        <v>2.6999999999999247E-3</v>
      </c>
      <c r="F112" s="2">
        <f t="shared" si="1"/>
        <v>2.1527777777777812E-2</v>
      </c>
      <c r="G112" s="1">
        <v>31</v>
      </c>
      <c r="H112" s="1">
        <f t="shared" si="2"/>
        <v>8.7096774193545963E-5</v>
      </c>
      <c r="I112" s="3">
        <v>45576</v>
      </c>
    </row>
    <row r="113" spans="1:9" ht="14.25" customHeight="1" x14ac:dyDescent="0.3">
      <c r="A113" s="1">
        <v>65</v>
      </c>
      <c r="B113" s="1">
        <v>11</v>
      </c>
      <c r="C113" s="2">
        <v>0.55208333333333337</v>
      </c>
      <c r="D113" s="1">
        <v>2.6457999999999999</v>
      </c>
      <c r="E113" s="1">
        <f t="shared" si="0"/>
        <v>2.8999999999999027E-3</v>
      </c>
      <c r="F113" s="2">
        <f t="shared" si="1"/>
        <v>2.1527777777777812E-2</v>
      </c>
      <c r="G113" s="1">
        <v>31</v>
      </c>
      <c r="H113" s="1">
        <f t="shared" si="2"/>
        <v>9.3548387096771053E-5</v>
      </c>
      <c r="I113" s="3">
        <v>45576</v>
      </c>
    </row>
    <row r="114" spans="1:9" ht="14.25" customHeight="1" x14ac:dyDescent="0.3">
      <c r="A114" s="1">
        <v>67</v>
      </c>
      <c r="B114" s="1">
        <v>12</v>
      </c>
      <c r="C114" s="2">
        <v>0.55208333333333337</v>
      </c>
      <c r="D114" s="1">
        <v>2.6886000000000001</v>
      </c>
      <c r="E114" s="1">
        <f t="shared" si="0"/>
        <v>4.5799999999999841E-2</v>
      </c>
      <c r="F114" s="2">
        <f t="shared" si="1"/>
        <v>2.1527777777777812E-2</v>
      </c>
      <c r="G114" s="1">
        <v>31</v>
      </c>
      <c r="H114" s="1">
        <f t="shared" si="2"/>
        <v>1.4774193548387046E-3</v>
      </c>
      <c r="I114" s="3">
        <v>45576</v>
      </c>
    </row>
    <row r="115" spans="1:9" ht="14.25" customHeight="1" x14ac:dyDescent="0.3">
      <c r="A115" s="1">
        <v>73</v>
      </c>
      <c r="B115" s="1">
        <v>13</v>
      </c>
      <c r="C115" s="2">
        <v>0.55277777777777781</v>
      </c>
      <c r="D115" s="1">
        <v>1.4776</v>
      </c>
      <c r="E115" s="1">
        <f t="shared" si="0"/>
        <v>1.6000000000000458E-3</v>
      </c>
      <c r="F115" s="2">
        <f t="shared" si="1"/>
        <v>2.2222222222222254E-2</v>
      </c>
      <c r="G115" s="1">
        <v>32</v>
      </c>
      <c r="H115" s="1">
        <f t="shared" si="2"/>
        <v>5.0000000000001432E-5</v>
      </c>
      <c r="I115" s="3">
        <v>45576</v>
      </c>
    </row>
    <row r="116" spans="1:9" ht="14.25" customHeight="1" x14ac:dyDescent="0.3">
      <c r="A116" s="1">
        <v>82</v>
      </c>
      <c r="B116" s="1">
        <v>14</v>
      </c>
      <c r="C116" s="2">
        <v>0.55277777777777781</v>
      </c>
      <c r="D116" s="1">
        <v>1.7158</v>
      </c>
      <c r="E116" s="1">
        <f t="shared" si="0"/>
        <v>5.7000000000000384E-3</v>
      </c>
      <c r="F116" s="2">
        <f t="shared" si="1"/>
        <v>2.1527777777777812E-2</v>
      </c>
      <c r="G116" s="1">
        <v>31</v>
      </c>
      <c r="H116" s="1">
        <f t="shared" si="2"/>
        <v>1.8387096774193673E-4</v>
      </c>
      <c r="I116" s="3">
        <v>45576</v>
      </c>
    </row>
    <row r="117" spans="1:9" ht="14.25" customHeight="1" x14ac:dyDescent="0.3">
      <c r="A117" s="1">
        <v>76</v>
      </c>
      <c r="B117" s="1">
        <v>15</v>
      </c>
      <c r="C117" s="2">
        <v>0.55277777777777781</v>
      </c>
      <c r="D117" s="1">
        <v>1.6801999999999999</v>
      </c>
      <c r="E117" s="1">
        <f t="shared" si="0"/>
        <v>2.9000000000001247E-3</v>
      </c>
      <c r="F117" s="2">
        <f t="shared" si="1"/>
        <v>2.1527777777777812E-2</v>
      </c>
      <c r="G117" s="1">
        <v>31</v>
      </c>
      <c r="H117" s="1">
        <f t="shared" si="2"/>
        <v>9.3548387096778222E-5</v>
      </c>
      <c r="I117" s="3">
        <v>45576</v>
      </c>
    </row>
    <row r="118" spans="1:9" ht="14.25" customHeight="1" x14ac:dyDescent="0.3">
      <c r="A118" s="1">
        <v>77</v>
      </c>
      <c r="B118" s="1">
        <v>16</v>
      </c>
      <c r="C118" s="2">
        <v>0.55347222222222225</v>
      </c>
      <c r="D118" s="1">
        <v>0.97299999999999998</v>
      </c>
      <c r="E118" s="1">
        <f t="shared" si="0"/>
        <v>1.9000000000000128E-3</v>
      </c>
      <c r="F118" s="2">
        <f t="shared" si="1"/>
        <v>2.1527777777777812E-2</v>
      </c>
      <c r="G118" s="1">
        <v>31</v>
      </c>
      <c r="H118" s="1">
        <f t="shared" si="2"/>
        <v>6.1290322580645576E-5</v>
      </c>
      <c r="I118" s="3">
        <v>45576</v>
      </c>
    </row>
    <row r="119" spans="1:9" ht="14.25" customHeight="1" x14ac:dyDescent="0.3">
      <c r="A119" s="1">
        <v>80</v>
      </c>
      <c r="B119" s="1">
        <v>17</v>
      </c>
      <c r="C119" s="2">
        <v>0.55347222222222225</v>
      </c>
      <c r="D119" s="1">
        <v>0.94189999999999996</v>
      </c>
      <c r="E119" s="1">
        <f t="shared" si="0"/>
        <v>9.099999999999997E-3</v>
      </c>
      <c r="F119" s="2">
        <f t="shared" si="1"/>
        <v>2.1527777777777812E-2</v>
      </c>
      <c r="G119" s="1">
        <v>31</v>
      </c>
      <c r="H119" s="1">
        <f t="shared" si="2"/>
        <v>2.935483870967741E-4</v>
      </c>
      <c r="I119" s="3">
        <v>45576</v>
      </c>
    </row>
    <row r="120" spans="1:9" ht="14.25" customHeight="1" x14ac:dyDescent="0.3">
      <c r="A120" s="1">
        <v>66</v>
      </c>
      <c r="B120" s="1">
        <v>18</v>
      </c>
      <c r="C120" s="2">
        <v>0.5541666666666667</v>
      </c>
      <c r="D120" s="1">
        <v>1.1614</v>
      </c>
      <c r="E120" s="1">
        <f t="shared" si="0"/>
        <v>2.1999999999999797E-3</v>
      </c>
      <c r="F120" s="2">
        <f t="shared" si="1"/>
        <v>2.1527777777777812E-2</v>
      </c>
      <c r="G120" s="1">
        <v>31</v>
      </c>
      <c r="H120" s="1">
        <f t="shared" si="2"/>
        <v>7.0967741935483211E-5</v>
      </c>
      <c r="I120" s="3">
        <v>45576</v>
      </c>
    </row>
    <row r="121" spans="1:9" ht="14.25" customHeight="1" x14ac:dyDescent="0.3">
      <c r="A121" s="1">
        <v>79</v>
      </c>
      <c r="B121" s="1">
        <v>1</v>
      </c>
      <c r="C121" s="2">
        <v>0.56736111111111109</v>
      </c>
      <c r="D121" s="1">
        <v>1.3488</v>
      </c>
      <c r="E121" s="1">
        <f t="shared" si="0"/>
        <v>2.0999999999999908E-3</v>
      </c>
      <c r="F121" s="2">
        <f t="shared" si="1"/>
        <v>1.8055555555555491E-2</v>
      </c>
      <c r="G121" s="1">
        <v>26</v>
      </c>
      <c r="H121" s="1">
        <f t="shared" si="2"/>
        <v>8.0769230769230411E-5</v>
      </c>
      <c r="I121" s="3">
        <v>45576</v>
      </c>
    </row>
    <row r="122" spans="1:9" ht="14.25" customHeight="1" x14ac:dyDescent="0.3">
      <c r="A122" s="1">
        <v>68</v>
      </c>
      <c r="B122" s="1">
        <v>2</v>
      </c>
      <c r="C122" s="2">
        <v>0.56805555555555554</v>
      </c>
      <c r="D122" s="1">
        <v>0.82930000000000004</v>
      </c>
      <c r="E122" s="1">
        <f t="shared" si="0"/>
        <v>4.9999999999994493E-4</v>
      </c>
      <c r="F122" s="2">
        <f t="shared" si="1"/>
        <v>1.8055555555555491E-2</v>
      </c>
      <c r="G122" s="1">
        <v>26</v>
      </c>
      <c r="H122" s="1">
        <f t="shared" si="2"/>
        <v>1.9230769230767114E-5</v>
      </c>
      <c r="I122" s="3">
        <v>45576</v>
      </c>
    </row>
    <row r="123" spans="1:9" ht="14.25" customHeight="1" x14ac:dyDescent="0.3">
      <c r="A123" s="1">
        <v>81</v>
      </c>
      <c r="B123" s="1">
        <v>3</v>
      </c>
      <c r="C123" s="2">
        <v>0.56805555555555554</v>
      </c>
      <c r="D123" s="1">
        <v>2.2096</v>
      </c>
      <c r="E123" s="1">
        <f t="shared" si="0"/>
        <v>1.3599999999999834E-2</v>
      </c>
      <c r="F123" s="2">
        <f t="shared" si="1"/>
        <v>1.8055555555555491E-2</v>
      </c>
      <c r="G123" s="1">
        <v>26</v>
      </c>
      <c r="H123" s="1">
        <f t="shared" si="2"/>
        <v>5.2307692307691669E-4</v>
      </c>
      <c r="I123" s="3">
        <v>45576</v>
      </c>
    </row>
    <row r="124" spans="1:9" ht="14.25" customHeight="1" x14ac:dyDescent="0.3">
      <c r="A124" s="1">
        <v>78</v>
      </c>
      <c r="B124" s="1">
        <v>5</v>
      </c>
      <c r="C124" s="2">
        <v>0.56805555555555554</v>
      </c>
      <c r="D124" s="1">
        <v>2.4066999999999998</v>
      </c>
      <c r="E124" s="1">
        <f t="shared" si="0"/>
        <v>2.0999999999999908E-3</v>
      </c>
      <c r="F124" s="2">
        <f t="shared" si="1"/>
        <v>1.8055555555555491E-2</v>
      </c>
      <c r="G124" s="1">
        <v>26</v>
      </c>
      <c r="H124" s="1">
        <f t="shared" si="2"/>
        <v>8.0769230769230411E-5</v>
      </c>
      <c r="I124" s="3">
        <v>45576</v>
      </c>
    </row>
    <row r="125" spans="1:9" ht="14.25" customHeight="1" x14ac:dyDescent="0.3">
      <c r="A125" s="1">
        <v>70</v>
      </c>
      <c r="B125" s="1">
        <v>6</v>
      </c>
      <c r="C125" s="2">
        <v>0.56874999999999998</v>
      </c>
      <c r="D125" s="1">
        <v>2.0670999999999999</v>
      </c>
      <c r="E125" s="1">
        <f t="shared" si="0"/>
        <v>3.6000000000000476E-3</v>
      </c>
      <c r="F125" s="2">
        <f t="shared" si="1"/>
        <v>1.8055555555555491E-2</v>
      </c>
      <c r="G125" s="1">
        <v>26</v>
      </c>
      <c r="H125" s="1">
        <f t="shared" si="2"/>
        <v>1.3846153846154029E-4</v>
      </c>
      <c r="I125" s="3">
        <v>45576</v>
      </c>
    </row>
    <row r="126" spans="1:9" ht="14.25" customHeight="1" x14ac:dyDescent="0.3">
      <c r="A126" s="1">
        <v>72</v>
      </c>
      <c r="B126" s="1">
        <v>7</v>
      </c>
      <c r="C126" s="2">
        <v>0.56874999999999998</v>
      </c>
      <c r="D126" s="1">
        <v>0.71789999999999998</v>
      </c>
      <c r="E126" s="1">
        <f t="shared" si="0"/>
        <v>1.5000000000000568E-3</v>
      </c>
      <c r="F126" s="2">
        <f t="shared" si="1"/>
        <v>1.8055555555555491E-2</v>
      </c>
      <c r="G126" s="1">
        <v>26</v>
      </c>
      <c r="H126" s="1">
        <f t="shared" si="2"/>
        <v>5.769230769230988E-5</v>
      </c>
      <c r="I126" s="3">
        <v>45576</v>
      </c>
    </row>
    <row r="127" spans="1:9" ht="14.25" customHeight="1" x14ac:dyDescent="0.3">
      <c r="A127" s="1">
        <v>86</v>
      </c>
      <c r="B127" s="1">
        <v>8</v>
      </c>
      <c r="C127" s="2">
        <v>0.56944444444444442</v>
      </c>
      <c r="D127" s="1">
        <v>2.0044</v>
      </c>
      <c r="E127" s="1">
        <f t="shared" si="0"/>
        <v>3.9000000000002366E-3</v>
      </c>
      <c r="F127" s="2">
        <f t="shared" si="1"/>
        <v>1.8749999999999933E-2</v>
      </c>
      <c r="G127" s="1">
        <v>27</v>
      </c>
      <c r="H127" s="1">
        <f t="shared" si="2"/>
        <v>1.4444444444445322E-4</v>
      </c>
      <c r="I127" s="3">
        <v>45576</v>
      </c>
    </row>
    <row r="128" spans="1:9" ht="14.25" customHeight="1" x14ac:dyDescent="0.3">
      <c r="A128" s="1">
        <v>69</v>
      </c>
      <c r="B128" s="1">
        <v>9</v>
      </c>
      <c r="C128" s="2">
        <v>0.56944444444444442</v>
      </c>
      <c r="D128" s="1">
        <v>1.569</v>
      </c>
      <c r="E128" s="1">
        <f t="shared" si="0"/>
        <v>7.6000000000000512E-3</v>
      </c>
      <c r="F128" s="2">
        <f t="shared" si="1"/>
        <v>1.8055555555555491E-2</v>
      </c>
      <c r="G128" s="1">
        <v>26</v>
      </c>
      <c r="H128" s="1">
        <f t="shared" si="2"/>
        <v>2.9230769230769425E-4</v>
      </c>
      <c r="I128" s="3">
        <v>45576</v>
      </c>
    </row>
    <row r="129" spans="1:9" ht="14.25" customHeight="1" x14ac:dyDescent="0.3">
      <c r="A129" s="1">
        <v>74</v>
      </c>
      <c r="B129" s="1">
        <v>10</v>
      </c>
      <c r="C129" s="2">
        <v>0.56944444444444442</v>
      </c>
      <c r="D129" s="1">
        <v>1.2235</v>
      </c>
      <c r="E129" s="1">
        <f t="shared" si="0"/>
        <v>1.5000000000000568E-3</v>
      </c>
      <c r="F129" s="2">
        <f t="shared" si="1"/>
        <v>1.8055555555555491E-2</v>
      </c>
      <c r="G129" s="1">
        <v>26</v>
      </c>
      <c r="H129" s="1">
        <f t="shared" si="2"/>
        <v>5.769230769230988E-5</v>
      </c>
      <c r="I129" s="3">
        <v>45576</v>
      </c>
    </row>
    <row r="130" spans="1:9" ht="14.25" customHeight="1" x14ac:dyDescent="0.3">
      <c r="A130" s="1">
        <v>65</v>
      </c>
      <c r="B130" s="1">
        <v>11</v>
      </c>
      <c r="C130" s="2">
        <v>0.57013888888888886</v>
      </c>
      <c r="D130" s="1">
        <v>2.6432000000000002</v>
      </c>
      <c r="E130" s="1">
        <f t="shared" si="0"/>
        <v>2.5999999999997137E-3</v>
      </c>
      <c r="F130" s="2">
        <f t="shared" si="1"/>
        <v>1.8055555555555491E-2</v>
      </c>
      <c r="G130" s="1">
        <v>26</v>
      </c>
      <c r="H130" s="1">
        <f t="shared" si="2"/>
        <v>9.9999999999988987E-5</v>
      </c>
      <c r="I130" s="3">
        <v>45576</v>
      </c>
    </row>
    <row r="131" spans="1:9" ht="14.25" customHeight="1" x14ac:dyDescent="0.3">
      <c r="A131" s="1">
        <v>67</v>
      </c>
      <c r="B131" s="1">
        <v>12</v>
      </c>
      <c r="C131" s="2">
        <v>0.57013888888888886</v>
      </c>
      <c r="D131" s="1">
        <v>2.6511</v>
      </c>
      <c r="E131" s="1">
        <f t="shared" si="0"/>
        <v>3.7500000000000089E-2</v>
      </c>
      <c r="F131" s="2">
        <f t="shared" si="1"/>
        <v>1.8055555555555491E-2</v>
      </c>
      <c r="G131" s="1">
        <v>26</v>
      </c>
      <c r="H131" s="1">
        <f t="shared" si="2"/>
        <v>1.4423076923076956E-3</v>
      </c>
      <c r="I131" s="3">
        <v>45576</v>
      </c>
    </row>
    <row r="132" spans="1:9" ht="14.25" customHeight="1" x14ac:dyDescent="0.3">
      <c r="A132" s="1">
        <v>73</v>
      </c>
      <c r="B132" s="1">
        <v>13</v>
      </c>
      <c r="C132" s="2">
        <v>0.5708333333333333</v>
      </c>
      <c r="D132" s="1">
        <v>1.4759</v>
      </c>
      <c r="E132" s="1">
        <f t="shared" si="0"/>
        <v>1.7000000000000348E-3</v>
      </c>
      <c r="F132" s="2">
        <f t="shared" si="1"/>
        <v>1.8055555555555491E-2</v>
      </c>
      <c r="G132" s="1">
        <v>26</v>
      </c>
      <c r="H132" s="1">
        <f t="shared" si="2"/>
        <v>6.5384615384616728E-5</v>
      </c>
      <c r="I132" s="3">
        <v>45576</v>
      </c>
    </row>
    <row r="133" spans="1:9" ht="14.25" customHeight="1" x14ac:dyDescent="0.3">
      <c r="A133" s="1">
        <v>82</v>
      </c>
      <c r="B133" s="1">
        <v>14</v>
      </c>
      <c r="C133" s="2">
        <v>0.5708333333333333</v>
      </c>
      <c r="D133" s="1">
        <v>1.7113</v>
      </c>
      <c r="E133" s="1">
        <f t="shared" si="0"/>
        <v>4.4999999999999485E-3</v>
      </c>
      <c r="F133" s="2">
        <f t="shared" si="1"/>
        <v>1.8055555555555491E-2</v>
      </c>
      <c r="G133" s="1">
        <v>26</v>
      </c>
      <c r="H133" s="1">
        <f t="shared" si="2"/>
        <v>1.7307692307692109E-4</v>
      </c>
      <c r="I133" s="3">
        <v>45576</v>
      </c>
    </row>
    <row r="134" spans="1:9" ht="14.25" customHeight="1" x14ac:dyDescent="0.3">
      <c r="A134" s="1">
        <v>76</v>
      </c>
      <c r="B134" s="1">
        <v>15</v>
      </c>
      <c r="C134" s="2">
        <v>0.5708333333333333</v>
      </c>
      <c r="D134" s="1">
        <v>1.6777</v>
      </c>
      <c r="E134" s="1">
        <f t="shared" si="0"/>
        <v>2.4999999999999467E-3</v>
      </c>
      <c r="F134" s="2">
        <f t="shared" si="1"/>
        <v>1.8055555555555491E-2</v>
      </c>
      <c r="G134" s="1">
        <v>26</v>
      </c>
      <c r="H134" s="1">
        <f t="shared" si="2"/>
        <v>9.6153846153844107E-5</v>
      </c>
      <c r="I134" s="3">
        <v>45576</v>
      </c>
    </row>
    <row r="135" spans="1:9" ht="14.25" customHeight="1" x14ac:dyDescent="0.3">
      <c r="A135" s="1">
        <v>77</v>
      </c>
      <c r="B135" s="1">
        <v>16</v>
      </c>
      <c r="C135" s="2">
        <v>0.57152777777777775</v>
      </c>
      <c r="D135" s="1">
        <v>0.96809999999999996</v>
      </c>
      <c r="E135" s="1">
        <f t="shared" si="0"/>
        <v>4.9000000000000155E-3</v>
      </c>
      <c r="F135" s="2">
        <f t="shared" si="1"/>
        <v>1.8055555555555491E-2</v>
      </c>
      <c r="G135" s="1">
        <v>26</v>
      </c>
      <c r="H135" s="1">
        <f t="shared" si="2"/>
        <v>1.8846153846153907E-4</v>
      </c>
      <c r="I135" s="3">
        <v>45576</v>
      </c>
    </row>
    <row r="136" spans="1:9" ht="14.25" customHeight="1" x14ac:dyDescent="0.3">
      <c r="A136" s="1">
        <v>80</v>
      </c>
      <c r="B136" s="1">
        <v>17</v>
      </c>
      <c r="C136" s="2">
        <v>0.57152777777777775</v>
      </c>
      <c r="D136" s="1">
        <v>0.93430000000000002</v>
      </c>
      <c r="E136" s="1">
        <f t="shared" si="0"/>
        <v>7.5999999999999401E-3</v>
      </c>
      <c r="F136" s="2">
        <f t="shared" si="1"/>
        <v>1.8055555555555491E-2</v>
      </c>
      <c r="G136" s="1">
        <v>26</v>
      </c>
      <c r="H136" s="1">
        <f t="shared" si="2"/>
        <v>2.9230769230769002E-4</v>
      </c>
      <c r="I136" s="3">
        <v>45576</v>
      </c>
    </row>
    <row r="137" spans="1:9" ht="14.25" customHeight="1" x14ac:dyDescent="0.3">
      <c r="A137" s="1">
        <v>66</v>
      </c>
      <c r="B137" s="1">
        <v>18</v>
      </c>
      <c r="C137" s="2">
        <v>0.57222222222222219</v>
      </c>
      <c r="D137" s="1">
        <v>1.1591</v>
      </c>
      <c r="E137" s="1">
        <f t="shared" si="0"/>
        <v>2.2999999999999687E-3</v>
      </c>
      <c r="F137" s="2">
        <f t="shared" si="1"/>
        <v>1.8055555555555491E-2</v>
      </c>
      <c r="G137" s="1">
        <v>26</v>
      </c>
      <c r="H137" s="1">
        <f t="shared" si="2"/>
        <v>8.8461538461537259E-5</v>
      </c>
      <c r="I137" s="3">
        <v>45576</v>
      </c>
    </row>
    <row r="138" spans="1:9" ht="14.25" customHeight="1" x14ac:dyDescent="0.3">
      <c r="A138" s="1">
        <v>79</v>
      </c>
      <c r="B138" s="1">
        <v>1</v>
      </c>
      <c r="C138" s="2">
        <v>0.58888888888888891</v>
      </c>
      <c r="D138" s="1">
        <v>1.3461000000000001</v>
      </c>
      <c r="E138" s="1">
        <f t="shared" si="0"/>
        <v>2.6999999999999247E-3</v>
      </c>
      <c r="F138" s="2">
        <f t="shared" si="1"/>
        <v>2.1527777777777812E-2</v>
      </c>
      <c r="G138" s="1">
        <v>31</v>
      </c>
      <c r="H138" s="1">
        <f t="shared" si="2"/>
        <v>8.7096774193545963E-5</v>
      </c>
      <c r="I138" s="3">
        <v>45576</v>
      </c>
    </row>
    <row r="139" spans="1:9" ht="14.25" customHeight="1" x14ac:dyDescent="0.3">
      <c r="A139" s="1">
        <v>68</v>
      </c>
      <c r="B139" s="1">
        <v>2</v>
      </c>
      <c r="C139" s="2">
        <v>0.58888888888888891</v>
      </c>
      <c r="D139" s="1">
        <v>0.82889999999999997</v>
      </c>
      <c r="E139" s="1">
        <f t="shared" si="0"/>
        <v>4.0000000000006697E-4</v>
      </c>
      <c r="F139" s="2">
        <f t="shared" si="1"/>
        <v>2.083333333333337E-2</v>
      </c>
      <c r="G139" s="1">
        <v>30</v>
      </c>
      <c r="H139" s="1">
        <f t="shared" si="2"/>
        <v>1.3333333333335566E-5</v>
      </c>
      <c r="I139" s="3">
        <v>45576</v>
      </c>
    </row>
    <row r="140" spans="1:9" ht="14.25" customHeight="1" x14ac:dyDescent="0.3">
      <c r="A140" s="1">
        <v>81</v>
      </c>
      <c r="B140" s="1">
        <v>3</v>
      </c>
      <c r="C140" s="2">
        <v>0.58958333333333335</v>
      </c>
      <c r="D140" s="1">
        <v>2.1938</v>
      </c>
      <c r="E140" s="1">
        <f t="shared" si="0"/>
        <v>1.5800000000000036E-2</v>
      </c>
      <c r="F140" s="2">
        <f t="shared" si="1"/>
        <v>2.1527777777777812E-2</v>
      </c>
      <c r="G140" s="1">
        <v>31</v>
      </c>
      <c r="H140" s="1">
        <f t="shared" si="2"/>
        <v>5.0967741935483985E-4</v>
      </c>
      <c r="I140" s="3">
        <v>45576</v>
      </c>
    </row>
    <row r="141" spans="1:9" ht="14.25" customHeight="1" x14ac:dyDescent="0.3">
      <c r="A141" s="1">
        <v>78</v>
      </c>
      <c r="B141" s="1">
        <v>5</v>
      </c>
      <c r="C141" s="2">
        <v>0.58958333333333335</v>
      </c>
      <c r="D141" s="1">
        <v>2.4039000000000001</v>
      </c>
      <c r="E141" s="1">
        <f t="shared" si="0"/>
        <v>2.7999999999996916E-3</v>
      </c>
      <c r="F141" s="2">
        <f t="shared" si="1"/>
        <v>2.1527777777777812E-2</v>
      </c>
      <c r="G141" s="1">
        <v>31</v>
      </c>
      <c r="H141" s="1">
        <f t="shared" si="2"/>
        <v>9.0322580645151338E-5</v>
      </c>
      <c r="I141" s="3">
        <v>45576</v>
      </c>
    </row>
    <row r="142" spans="1:9" ht="14.25" customHeight="1" x14ac:dyDescent="0.3">
      <c r="A142" s="1">
        <v>70</v>
      </c>
      <c r="B142" s="1">
        <v>6</v>
      </c>
      <c r="C142" s="2">
        <v>0.59027777777777779</v>
      </c>
      <c r="D142" s="1">
        <v>2.0619000000000001</v>
      </c>
      <c r="E142" s="1">
        <f t="shared" si="0"/>
        <v>5.1999999999998714E-3</v>
      </c>
      <c r="F142" s="2">
        <f t="shared" si="1"/>
        <v>2.1527777777777812E-2</v>
      </c>
      <c r="G142" s="1">
        <v>31</v>
      </c>
      <c r="H142" s="1">
        <f t="shared" si="2"/>
        <v>1.6774193548386681E-4</v>
      </c>
      <c r="I142" s="3">
        <v>45576</v>
      </c>
    </row>
    <row r="143" spans="1:9" ht="14.25" customHeight="1" x14ac:dyDescent="0.3">
      <c r="A143" s="1">
        <v>72</v>
      </c>
      <c r="B143" s="1">
        <v>7</v>
      </c>
      <c r="C143" s="2">
        <v>0.59027777777777779</v>
      </c>
      <c r="D143" s="1">
        <v>0.71599999999999997</v>
      </c>
      <c r="E143" s="1">
        <f t="shared" si="0"/>
        <v>1.9000000000000128E-3</v>
      </c>
      <c r="F143" s="2">
        <f t="shared" si="1"/>
        <v>2.1527777777777812E-2</v>
      </c>
      <c r="G143" s="1">
        <v>31</v>
      </c>
      <c r="H143" s="1">
        <f t="shared" si="2"/>
        <v>6.1290322580645576E-5</v>
      </c>
      <c r="I143" s="3">
        <v>45576</v>
      </c>
    </row>
    <row r="144" spans="1:9" ht="14.25" customHeight="1" x14ac:dyDescent="0.3">
      <c r="A144" s="1">
        <v>86</v>
      </c>
      <c r="B144" s="1">
        <v>8</v>
      </c>
      <c r="C144" s="2">
        <v>0.59097222222222223</v>
      </c>
      <c r="D144" s="1">
        <v>1.9992000000000001</v>
      </c>
      <c r="E144" s="1">
        <f t="shared" si="0"/>
        <v>5.1999999999998714E-3</v>
      </c>
      <c r="F144" s="2">
        <f t="shared" si="1"/>
        <v>2.1527777777777812E-2</v>
      </c>
      <c r="G144" s="1">
        <v>31</v>
      </c>
      <c r="H144" s="1">
        <f t="shared" si="2"/>
        <v>1.6774193548386681E-4</v>
      </c>
      <c r="I144" s="3">
        <v>45576</v>
      </c>
    </row>
    <row r="145" spans="1:9" ht="14.25" customHeight="1" x14ac:dyDescent="0.3">
      <c r="A145" s="1">
        <v>69</v>
      </c>
      <c r="B145" s="1">
        <v>9</v>
      </c>
      <c r="C145" s="2">
        <v>0.59166666666666667</v>
      </c>
      <c r="D145" s="1">
        <v>1.5596000000000001</v>
      </c>
      <c r="E145" s="1">
        <f t="shared" si="0"/>
        <v>9.3999999999998529E-3</v>
      </c>
      <c r="F145" s="2">
        <f t="shared" si="1"/>
        <v>2.2222222222222254E-2</v>
      </c>
      <c r="G145" s="1">
        <v>32</v>
      </c>
      <c r="H145" s="1">
        <f t="shared" si="2"/>
        <v>2.937499999999954E-4</v>
      </c>
      <c r="I145" s="3">
        <v>45576</v>
      </c>
    </row>
    <row r="146" spans="1:9" ht="14.25" customHeight="1" x14ac:dyDescent="0.3">
      <c r="A146" s="1">
        <v>74</v>
      </c>
      <c r="B146" s="1">
        <v>10</v>
      </c>
      <c r="C146" s="2">
        <v>0.59166666666666667</v>
      </c>
      <c r="D146" s="1">
        <v>1.2209000000000001</v>
      </c>
      <c r="E146" s="1">
        <f t="shared" si="0"/>
        <v>2.5999999999999357E-3</v>
      </c>
      <c r="F146" s="2">
        <f t="shared" si="1"/>
        <v>2.2222222222222254E-2</v>
      </c>
      <c r="G146" s="1">
        <v>32</v>
      </c>
      <c r="H146" s="1">
        <f t="shared" si="2"/>
        <v>8.124999999999799E-5</v>
      </c>
      <c r="I146" s="3">
        <v>45576</v>
      </c>
    </row>
    <row r="147" spans="1:9" ht="14.25" customHeight="1" x14ac:dyDescent="0.3">
      <c r="A147" s="1">
        <v>65</v>
      </c>
      <c r="B147" s="1">
        <v>11</v>
      </c>
      <c r="C147" s="2">
        <v>0.59236111111111112</v>
      </c>
      <c r="D147" s="1">
        <v>2.6400999999999999</v>
      </c>
      <c r="E147" s="1">
        <f t="shared" si="0"/>
        <v>3.1000000000003247E-3</v>
      </c>
      <c r="F147" s="2">
        <f t="shared" si="1"/>
        <v>2.2222222222222254E-2</v>
      </c>
      <c r="G147" s="1">
        <v>32</v>
      </c>
      <c r="H147" s="1">
        <f t="shared" si="2"/>
        <v>9.6875000000010147E-5</v>
      </c>
      <c r="I147" s="3">
        <v>45576</v>
      </c>
    </row>
    <row r="148" spans="1:9" ht="14.25" customHeight="1" x14ac:dyDescent="0.3">
      <c r="A148" s="1">
        <v>67</v>
      </c>
      <c r="B148" s="1">
        <v>12</v>
      </c>
      <c r="C148" s="2">
        <v>0.59236111111111112</v>
      </c>
      <c r="D148" s="1">
        <v>2.6069</v>
      </c>
      <c r="E148" s="1">
        <f t="shared" si="0"/>
        <v>4.4200000000000017E-2</v>
      </c>
      <c r="F148" s="2">
        <f t="shared" si="1"/>
        <v>2.2222222222222254E-2</v>
      </c>
      <c r="G148" s="1">
        <v>32</v>
      </c>
      <c r="H148" s="1">
        <f t="shared" si="2"/>
        <v>1.3812500000000005E-3</v>
      </c>
      <c r="I148" s="3">
        <v>45576</v>
      </c>
    </row>
    <row r="149" spans="1:9" ht="14.25" customHeight="1" x14ac:dyDescent="0.3">
      <c r="A149" s="1">
        <v>73</v>
      </c>
      <c r="B149" s="1">
        <v>13</v>
      </c>
      <c r="C149" s="2">
        <v>0.59305555555555556</v>
      </c>
      <c r="D149" s="1">
        <v>1.4733000000000001</v>
      </c>
      <c r="E149" s="1">
        <f t="shared" si="0"/>
        <v>2.5999999999999357E-3</v>
      </c>
      <c r="F149" s="2">
        <f t="shared" si="1"/>
        <v>2.2222222222222254E-2</v>
      </c>
      <c r="G149" s="1">
        <v>32</v>
      </c>
      <c r="H149" s="1">
        <f t="shared" si="2"/>
        <v>8.124999999999799E-5</v>
      </c>
      <c r="I149" s="3">
        <v>45576</v>
      </c>
    </row>
    <row r="150" spans="1:9" ht="14.25" customHeight="1" x14ac:dyDescent="0.3">
      <c r="A150" s="1">
        <v>82</v>
      </c>
      <c r="B150" s="1">
        <v>14</v>
      </c>
      <c r="C150" s="2">
        <v>0.59305555555555556</v>
      </c>
      <c r="D150" s="1">
        <v>1.7059</v>
      </c>
      <c r="E150" s="1">
        <f t="shared" si="0"/>
        <v>5.4000000000000714E-3</v>
      </c>
      <c r="F150" s="2">
        <f t="shared" si="1"/>
        <v>2.2222222222222254E-2</v>
      </c>
      <c r="G150" s="1">
        <v>32</v>
      </c>
      <c r="H150" s="1">
        <f t="shared" si="2"/>
        <v>1.6875000000000223E-4</v>
      </c>
      <c r="I150" s="3">
        <v>45576</v>
      </c>
    </row>
    <row r="151" spans="1:9" ht="14.25" customHeight="1" x14ac:dyDescent="0.3">
      <c r="A151" s="1">
        <v>76</v>
      </c>
      <c r="B151" s="1">
        <v>15</v>
      </c>
      <c r="C151" s="2">
        <v>0.59375</v>
      </c>
      <c r="D151" s="1">
        <v>1.6746000000000001</v>
      </c>
      <c r="E151" s="1">
        <f t="shared" si="0"/>
        <v>3.0999999999998806E-3</v>
      </c>
      <c r="F151" s="2">
        <f t="shared" si="1"/>
        <v>2.2916666666666696E-2</v>
      </c>
      <c r="G151" s="1">
        <v>33</v>
      </c>
      <c r="H151" s="1">
        <f t="shared" si="2"/>
        <v>9.3939393939390328E-5</v>
      </c>
      <c r="I151" s="3">
        <v>45576</v>
      </c>
    </row>
    <row r="152" spans="1:9" ht="14.25" customHeight="1" x14ac:dyDescent="0.3">
      <c r="A152" s="1">
        <v>77</v>
      </c>
      <c r="B152" s="1">
        <v>16</v>
      </c>
      <c r="C152" s="2">
        <v>0.59375</v>
      </c>
      <c r="D152" s="1">
        <v>0.96640000000000004</v>
      </c>
      <c r="E152" s="1">
        <f t="shared" si="0"/>
        <v>1.6999999999999238E-3</v>
      </c>
      <c r="F152" s="2">
        <f t="shared" si="1"/>
        <v>2.2222222222222254E-2</v>
      </c>
      <c r="G152" s="1">
        <v>32</v>
      </c>
      <c r="H152" s="1">
        <f t="shared" si="2"/>
        <v>5.3124999999997619E-5</v>
      </c>
      <c r="I152" s="3">
        <v>45576</v>
      </c>
    </row>
    <row r="153" spans="1:9" ht="14.25" customHeight="1" x14ac:dyDescent="0.3">
      <c r="A153" s="1">
        <v>80</v>
      </c>
      <c r="B153" s="1">
        <v>17</v>
      </c>
      <c r="C153" s="2">
        <v>0.59444444444444444</v>
      </c>
      <c r="D153" s="1">
        <v>0.92530000000000001</v>
      </c>
      <c r="E153" s="1">
        <f t="shared" si="0"/>
        <v>9.000000000000008E-3</v>
      </c>
      <c r="F153" s="2">
        <f t="shared" si="1"/>
        <v>2.2916666666666696E-2</v>
      </c>
      <c r="G153" s="1">
        <v>33</v>
      </c>
      <c r="H153" s="1">
        <f t="shared" si="2"/>
        <v>2.7272727272727295E-4</v>
      </c>
      <c r="I153" s="3">
        <v>45576</v>
      </c>
    </row>
    <row r="154" spans="1:9" ht="14.25" customHeight="1" x14ac:dyDescent="0.3">
      <c r="A154" s="1">
        <v>66</v>
      </c>
      <c r="B154" s="1">
        <v>18</v>
      </c>
      <c r="C154" s="2">
        <v>0.59444444444444444</v>
      </c>
      <c r="D154" s="1">
        <v>1.1574</v>
      </c>
      <c r="E154" s="1">
        <f t="shared" si="0"/>
        <v>1.7000000000000348E-3</v>
      </c>
      <c r="F154" s="2">
        <f t="shared" si="1"/>
        <v>2.2222222222222254E-2</v>
      </c>
      <c r="G154" s="1">
        <v>32</v>
      </c>
      <c r="H154" s="1">
        <f t="shared" si="2"/>
        <v>5.3125000000001088E-5</v>
      </c>
      <c r="I154" s="3">
        <v>45576</v>
      </c>
    </row>
    <row r="155" spans="1:9" ht="14.25" customHeight="1" x14ac:dyDescent="0.3">
      <c r="A155" s="1">
        <v>79</v>
      </c>
      <c r="B155" s="1">
        <v>1</v>
      </c>
      <c r="C155" s="2">
        <v>0.60972222222222228</v>
      </c>
      <c r="D155" s="1">
        <v>1.3442000000000001</v>
      </c>
      <c r="E155" s="1">
        <f t="shared" si="0"/>
        <v>1.9000000000000128E-3</v>
      </c>
      <c r="F155" s="2">
        <f t="shared" si="1"/>
        <v>2.083333333333337E-2</v>
      </c>
      <c r="G155" s="1">
        <v>30</v>
      </c>
      <c r="H155" s="1">
        <f t="shared" si="2"/>
        <v>6.3333333333333766E-5</v>
      </c>
      <c r="I155" s="3">
        <v>45576</v>
      </c>
    </row>
    <row r="156" spans="1:9" ht="14.25" customHeight="1" x14ac:dyDescent="0.3">
      <c r="A156" s="1">
        <v>68</v>
      </c>
      <c r="B156" s="1">
        <v>2</v>
      </c>
      <c r="C156" s="2">
        <v>0.61041666666666672</v>
      </c>
      <c r="D156" s="1">
        <v>0.82740000000000002</v>
      </c>
      <c r="E156" s="1">
        <f t="shared" si="0"/>
        <v>1.4999999999999458E-3</v>
      </c>
      <c r="F156" s="2">
        <f t="shared" si="1"/>
        <v>2.1527777777777812E-2</v>
      </c>
      <c r="G156" s="1">
        <v>31</v>
      </c>
      <c r="H156" s="1">
        <f t="shared" si="2"/>
        <v>4.8387096774191799E-5</v>
      </c>
      <c r="I156" s="3">
        <v>45576</v>
      </c>
    </row>
    <row r="157" spans="1:9" ht="14.25" customHeight="1" x14ac:dyDescent="0.3">
      <c r="A157" s="1">
        <v>81</v>
      </c>
      <c r="B157" s="1">
        <v>3</v>
      </c>
      <c r="C157" s="2">
        <v>0.61041666666666672</v>
      </c>
      <c r="D157" s="1">
        <v>2.1783000000000001</v>
      </c>
      <c r="E157" s="1">
        <f t="shared" si="0"/>
        <v>1.5499999999999847E-2</v>
      </c>
      <c r="F157" s="2">
        <f t="shared" si="1"/>
        <v>2.083333333333337E-2</v>
      </c>
      <c r="G157" s="1">
        <v>30</v>
      </c>
      <c r="H157" s="1">
        <f t="shared" si="2"/>
        <v>5.1666666666666159E-4</v>
      </c>
      <c r="I157" s="3">
        <v>45576</v>
      </c>
    </row>
    <row r="158" spans="1:9" ht="14.25" customHeight="1" x14ac:dyDescent="0.3">
      <c r="A158" s="1">
        <v>78</v>
      </c>
      <c r="B158" s="1">
        <v>5</v>
      </c>
      <c r="C158" s="2">
        <v>0.61111111111111116</v>
      </c>
      <c r="D158" s="1">
        <v>2.4011999999999998</v>
      </c>
      <c r="E158" s="1">
        <f t="shared" si="0"/>
        <v>2.7000000000003688E-3</v>
      </c>
      <c r="F158" s="2">
        <f t="shared" si="1"/>
        <v>2.1527777777777812E-2</v>
      </c>
      <c r="G158" s="1">
        <v>31</v>
      </c>
      <c r="H158" s="1">
        <f t="shared" si="2"/>
        <v>8.7096774193560288E-5</v>
      </c>
      <c r="I158" s="3">
        <v>45576</v>
      </c>
    </row>
    <row r="159" spans="1:9" ht="14.25" customHeight="1" x14ac:dyDescent="0.3">
      <c r="A159" s="1">
        <v>70</v>
      </c>
      <c r="B159" s="1">
        <v>6</v>
      </c>
      <c r="C159" s="2">
        <v>0.61111111111111116</v>
      </c>
      <c r="D159" s="1">
        <v>2.0579000000000001</v>
      </c>
      <c r="E159" s="1">
        <f t="shared" si="0"/>
        <v>4.0000000000000036E-3</v>
      </c>
      <c r="F159" s="2">
        <f t="shared" si="1"/>
        <v>2.083333333333337E-2</v>
      </c>
      <c r="G159" s="1">
        <v>30</v>
      </c>
      <c r="H159" s="1">
        <f t="shared" si="2"/>
        <v>1.3333333333333345E-4</v>
      </c>
      <c r="I159" s="3">
        <v>45576</v>
      </c>
    </row>
    <row r="160" spans="1:9" ht="14.25" customHeight="1" x14ac:dyDescent="0.3">
      <c r="A160" s="1">
        <v>72</v>
      </c>
      <c r="B160" s="1">
        <v>7</v>
      </c>
      <c r="C160" s="2">
        <v>0.6118055555555556</v>
      </c>
      <c r="D160" s="1">
        <v>0.71399999999999997</v>
      </c>
      <c r="E160" s="1">
        <f t="shared" si="0"/>
        <v>2.0000000000000018E-3</v>
      </c>
      <c r="F160" s="2">
        <f t="shared" si="1"/>
        <v>2.1527777777777812E-2</v>
      </c>
      <c r="G160" s="1">
        <v>31</v>
      </c>
      <c r="H160" s="1">
        <f t="shared" si="2"/>
        <v>6.4516129032258121E-5</v>
      </c>
      <c r="I160" s="3">
        <v>45576</v>
      </c>
    </row>
    <row r="161" spans="1:9" ht="14.25" customHeight="1" x14ac:dyDescent="0.3">
      <c r="A161" s="1">
        <v>86</v>
      </c>
      <c r="B161" s="1">
        <v>8</v>
      </c>
      <c r="C161" s="2">
        <v>0.6118055555555556</v>
      </c>
      <c r="D161" s="1">
        <v>1.9952000000000001</v>
      </c>
      <c r="E161" s="1">
        <f t="shared" si="0"/>
        <v>4.0000000000000036E-3</v>
      </c>
      <c r="F161" s="2">
        <f t="shared" si="1"/>
        <v>2.083333333333337E-2</v>
      </c>
      <c r="G161" s="1">
        <v>30</v>
      </c>
      <c r="H161" s="1">
        <f t="shared" si="2"/>
        <v>1.3333333333333345E-4</v>
      </c>
      <c r="I161" s="3">
        <v>45576</v>
      </c>
    </row>
    <row r="162" spans="1:9" ht="14.25" customHeight="1" x14ac:dyDescent="0.3">
      <c r="A162" s="1">
        <v>69</v>
      </c>
      <c r="B162" s="1">
        <v>9</v>
      </c>
      <c r="C162" s="2">
        <v>0.61250000000000004</v>
      </c>
      <c r="D162" s="1">
        <v>1.5509999999999999</v>
      </c>
      <c r="E162" s="1">
        <f t="shared" si="0"/>
        <v>8.6000000000001631E-3</v>
      </c>
      <c r="F162" s="2">
        <f t="shared" si="1"/>
        <v>2.083333333333337E-2</v>
      </c>
      <c r="G162" s="1">
        <v>30</v>
      </c>
      <c r="H162" s="1">
        <f t="shared" si="2"/>
        <v>2.866666666666721E-4</v>
      </c>
      <c r="I162" s="3">
        <v>45576</v>
      </c>
    </row>
    <row r="163" spans="1:9" ht="14.25" customHeight="1" x14ac:dyDescent="0.3">
      <c r="A163" s="1">
        <v>74</v>
      </c>
      <c r="B163" s="1">
        <v>10</v>
      </c>
      <c r="C163" s="2">
        <v>0.61319444444444449</v>
      </c>
      <c r="D163" s="1">
        <v>1.2191000000000001</v>
      </c>
      <c r="E163" s="1">
        <f t="shared" si="0"/>
        <v>1.8000000000000238E-3</v>
      </c>
      <c r="F163" s="2">
        <f t="shared" si="1"/>
        <v>2.1527777777777812E-2</v>
      </c>
      <c r="G163" s="1">
        <v>31</v>
      </c>
      <c r="H163" s="1">
        <f t="shared" si="2"/>
        <v>5.8064516129033025E-5</v>
      </c>
      <c r="I163" s="3">
        <v>45576</v>
      </c>
    </row>
    <row r="164" spans="1:9" ht="14.25" customHeight="1" x14ac:dyDescent="0.3">
      <c r="A164" s="1">
        <v>65</v>
      </c>
      <c r="B164" s="1">
        <v>11</v>
      </c>
      <c r="C164" s="2">
        <v>0.61319444444444449</v>
      </c>
      <c r="D164" s="1">
        <v>2.6372</v>
      </c>
      <c r="E164" s="1">
        <f t="shared" si="0"/>
        <v>2.8999999999999027E-3</v>
      </c>
      <c r="F164" s="2">
        <f t="shared" si="1"/>
        <v>2.083333333333337E-2</v>
      </c>
      <c r="G164" s="1">
        <v>30</v>
      </c>
      <c r="H164" s="1">
        <f t="shared" si="2"/>
        <v>9.6666666666663428E-5</v>
      </c>
      <c r="I164" s="3">
        <v>45576</v>
      </c>
    </row>
    <row r="165" spans="1:9" ht="14.25" customHeight="1" x14ac:dyDescent="0.3">
      <c r="A165" s="1">
        <v>67</v>
      </c>
      <c r="B165" s="1">
        <v>12</v>
      </c>
      <c r="C165" s="2">
        <v>0.61319444444444449</v>
      </c>
      <c r="D165" s="1">
        <v>2.5666000000000002</v>
      </c>
      <c r="E165" s="1">
        <f t="shared" si="0"/>
        <v>4.029999999999978E-2</v>
      </c>
      <c r="F165" s="2">
        <f t="shared" si="1"/>
        <v>2.083333333333337E-2</v>
      </c>
      <c r="G165" s="1">
        <v>30</v>
      </c>
      <c r="H165" s="1">
        <f t="shared" si="2"/>
        <v>1.3433333333333259E-3</v>
      </c>
      <c r="I165" s="3">
        <v>45576</v>
      </c>
    </row>
    <row r="166" spans="1:9" ht="14.25" customHeight="1" x14ac:dyDescent="0.3">
      <c r="A166" s="1">
        <v>73</v>
      </c>
      <c r="B166" s="1">
        <v>13</v>
      </c>
      <c r="C166" s="2">
        <v>0.61388888888888893</v>
      </c>
      <c r="D166" s="1">
        <v>1.4717</v>
      </c>
      <c r="E166" s="1">
        <f t="shared" si="0"/>
        <v>1.6000000000000458E-3</v>
      </c>
      <c r="F166" s="2">
        <f t="shared" si="1"/>
        <v>2.083333333333337E-2</v>
      </c>
      <c r="G166" s="1">
        <v>30</v>
      </c>
      <c r="H166" s="1">
        <f t="shared" si="2"/>
        <v>5.3333333333334858E-5</v>
      </c>
      <c r="I166" s="3">
        <v>45576</v>
      </c>
    </row>
    <row r="167" spans="1:9" ht="14.25" customHeight="1" x14ac:dyDescent="0.3">
      <c r="A167" s="1">
        <v>82</v>
      </c>
      <c r="B167" s="1">
        <v>14</v>
      </c>
      <c r="C167" s="2">
        <v>0.61388888888888893</v>
      </c>
      <c r="D167" s="1">
        <v>1.7009000000000001</v>
      </c>
      <c r="E167" s="1">
        <f t="shared" si="0"/>
        <v>4.9999999999998934E-3</v>
      </c>
      <c r="F167" s="2">
        <f t="shared" si="1"/>
        <v>2.083333333333337E-2</v>
      </c>
      <c r="G167" s="1">
        <v>30</v>
      </c>
      <c r="H167" s="1">
        <f t="shared" si="2"/>
        <v>1.6666666666666311E-4</v>
      </c>
      <c r="I167" s="3">
        <v>45576</v>
      </c>
    </row>
    <row r="168" spans="1:9" ht="14.25" customHeight="1" x14ac:dyDescent="0.3">
      <c r="A168" s="1">
        <v>76</v>
      </c>
      <c r="B168" s="1">
        <v>15</v>
      </c>
      <c r="C168" s="2">
        <v>0.61458333333333337</v>
      </c>
      <c r="D168" s="1">
        <v>1.6715</v>
      </c>
      <c r="E168" s="1">
        <f t="shared" si="0"/>
        <v>3.1000000000001027E-3</v>
      </c>
      <c r="F168" s="2">
        <f t="shared" si="1"/>
        <v>2.083333333333337E-2</v>
      </c>
      <c r="G168" s="1">
        <v>30</v>
      </c>
      <c r="H168" s="1">
        <f t="shared" si="2"/>
        <v>1.0333333333333676E-4</v>
      </c>
      <c r="I168" s="3">
        <v>45576</v>
      </c>
    </row>
    <row r="169" spans="1:9" ht="14.25" customHeight="1" x14ac:dyDescent="0.3">
      <c r="A169" s="1">
        <v>77</v>
      </c>
      <c r="B169" s="1">
        <v>16</v>
      </c>
      <c r="C169" s="2">
        <v>0.61458333333333337</v>
      </c>
      <c r="D169" s="1">
        <v>0.9647</v>
      </c>
      <c r="E169" s="1">
        <f t="shared" si="0"/>
        <v>1.7000000000000348E-3</v>
      </c>
      <c r="F169" s="2">
        <f t="shared" si="1"/>
        <v>2.083333333333337E-2</v>
      </c>
      <c r="G169" s="1">
        <v>30</v>
      </c>
      <c r="H169" s="1">
        <f t="shared" si="2"/>
        <v>5.6666666666667829E-5</v>
      </c>
      <c r="I169" s="3">
        <v>45576</v>
      </c>
    </row>
    <row r="170" spans="1:9" ht="14.25" customHeight="1" x14ac:dyDescent="0.3">
      <c r="A170" s="1">
        <v>80</v>
      </c>
      <c r="B170" s="1">
        <v>17</v>
      </c>
      <c r="C170" s="2">
        <v>0.61527777777777781</v>
      </c>
      <c r="D170" s="1">
        <v>0.9173</v>
      </c>
      <c r="E170" s="1">
        <f t="shared" si="0"/>
        <v>8.0000000000000071E-3</v>
      </c>
      <c r="F170" s="2">
        <f t="shared" si="1"/>
        <v>2.083333333333337E-2</v>
      </c>
      <c r="G170" s="1">
        <v>30</v>
      </c>
      <c r="H170" s="1">
        <f t="shared" si="2"/>
        <v>2.666666666666669E-4</v>
      </c>
      <c r="I170" s="3">
        <v>45576</v>
      </c>
    </row>
    <row r="171" spans="1:9" ht="14.25" customHeight="1" x14ac:dyDescent="0.3">
      <c r="A171" s="1">
        <v>66</v>
      </c>
      <c r="B171" s="1">
        <v>18</v>
      </c>
      <c r="C171" s="2">
        <v>0.61527777777777781</v>
      </c>
      <c r="D171" s="1">
        <v>1.1557999999999999</v>
      </c>
      <c r="E171" s="1">
        <f t="shared" si="0"/>
        <v>1.6000000000000458E-3</v>
      </c>
      <c r="F171" s="2">
        <f t="shared" si="1"/>
        <v>2.083333333333337E-2</v>
      </c>
      <c r="G171" s="1">
        <v>30</v>
      </c>
      <c r="H171" s="1">
        <f t="shared" si="2"/>
        <v>5.3333333333334858E-5</v>
      </c>
      <c r="I171" s="3">
        <v>45576</v>
      </c>
    </row>
    <row r="172" spans="1:9" ht="14.25" customHeight="1" x14ac:dyDescent="0.3">
      <c r="A172" s="1">
        <v>79</v>
      </c>
      <c r="B172" s="1">
        <v>1</v>
      </c>
      <c r="C172" s="2">
        <v>0.63194444444444442</v>
      </c>
      <c r="D172" s="1">
        <v>1.3413999999999999</v>
      </c>
      <c r="E172" s="1">
        <f t="shared" si="0"/>
        <v>2.8000000000001357E-3</v>
      </c>
      <c r="F172" s="2">
        <f t="shared" si="1"/>
        <v>2.2222222222222143E-2</v>
      </c>
      <c r="G172" s="1">
        <v>32</v>
      </c>
      <c r="H172" s="1">
        <f t="shared" si="2"/>
        <v>8.7500000000004241E-5</v>
      </c>
      <c r="I172" s="3">
        <v>45576</v>
      </c>
    </row>
    <row r="173" spans="1:9" ht="14.25" customHeight="1" x14ac:dyDescent="0.3">
      <c r="A173" s="1">
        <v>68</v>
      </c>
      <c r="B173" s="1">
        <v>2</v>
      </c>
      <c r="C173" s="2">
        <v>0.63263888888888886</v>
      </c>
      <c r="D173" s="1">
        <v>0.82640000000000002</v>
      </c>
      <c r="E173" s="1">
        <f t="shared" si="0"/>
        <v>1.0000000000000009E-3</v>
      </c>
      <c r="F173" s="2">
        <f t="shared" si="1"/>
        <v>2.2222222222222143E-2</v>
      </c>
      <c r="G173" s="1">
        <v>32</v>
      </c>
      <c r="H173" s="1">
        <f t="shared" si="2"/>
        <v>3.1250000000000028E-5</v>
      </c>
      <c r="I173" s="3">
        <v>45576</v>
      </c>
    </row>
    <row r="174" spans="1:9" ht="14.25" customHeight="1" x14ac:dyDescent="0.3">
      <c r="A174" s="1">
        <v>81</v>
      </c>
      <c r="B174" s="1">
        <v>3</v>
      </c>
      <c r="C174" s="2">
        <v>0.63263888888888886</v>
      </c>
      <c r="D174" s="1">
        <v>2.1619000000000002</v>
      </c>
      <c r="E174" s="1">
        <f t="shared" si="0"/>
        <v>1.639999999999997E-2</v>
      </c>
      <c r="F174" s="2">
        <f t="shared" si="1"/>
        <v>2.2222222222222143E-2</v>
      </c>
      <c r="G174" s="1">
        <v>32</v>
      </c>
      <c r="H174" s="1">
        <f t="shared" si="2"/>
        <v>5.1249999999999907E-4</v>
      </c>
      <c r="I174" s="3">
        <v>45576</v>
      </c>
    </row>
    <row r="175" spans="1:9" ht="14.25" customHeight="1" x14ac:dyDescent="0.3">
      <c r="A175" s="1">
        <v>78</v>
      </c>
      <c r="B175" s="1">
        <v>5</v>
      </c>
      <c r="C175" s="2">
        <v>0.63263888888888886</v>
      </c>
      <c r="D175" s="1">
        <v>2.3982999999999999</v>
      </c>
      <c r="E175" s="1">
        <f t="shared" si="0"/>
        <v>2.8999999999999027E-3</v>
      </c>
      <c r="F175" s="2">
        <f t="shared" si="1"/>
        <v>2.1527777777777701E-2</v>
      </c>
      <c r="G175" s="1">
        <v>31</v>
      </c>
      <c r="H175" s="1">
        <f t="shared" si="2"/>
        <v>9.3548387096771053E-5</v>
      </c>
      <c r="I175" s="3">
        <v>45576</v>
      </c>
    </row>
    <row r="176" spans="1:9" ht="14.25" customHeight="1" x14ac:dyDescent="0.3">
      <c r="A176" s="1">
        <v>70</v>
      </c>
      <c r="B176" s="1">
        <v>6</v>
      </c>
      <c r="C176" s="2">
        <v>0.6333333333333333</v>
      </c>
      <c r="D176" s="1">
        <v>2.0533999999999999</v>
      </c>
      <c r="E176" s="1">
        <f t="shared" si="0"/>
        <v>4.5000000000001705E-3</v>
      </c>
      <c r="F176" s="2">
        <f t="shared" si="1"/>
        <v>2.2222222222222143E-2</v>
      </c>
      <c r="G176" s="1">
        <v>32</v>
      </c>
      <c r="H176" s="1">
        <f t="shared" si="2"/>
        <v>1.4062500000000533E-4</v>
      </c>
      <c r="I176" s="3">
        <v>45576</v>
      </c>
    </row>
    <row r="177" spans="1:9" ht="14.25" customHeight="1" x14ac:dyDescent="0.3">
      <c r="A177" s="1">
        <v>72</v>
      </c>
      <c r="B177" s="1">
        <v>7</v>
      </c>
      <c r="C177" s="2">
        <v>0.6333333333333333</v>
      </c>
      <c r="D177" s="1">
        <v>0.71179999999999999</v>
      </c>
      <c r="E177" s="1">
        <f t="shared" si="0"/>
        <v>2.1999999999999797E-3</v>
      </c>
      <c r="F177" s="2">
        <f t="shared" si="1"/>
        <v>2.1527777777777701E-2</v>
      </c>
      <c r="G177" s="1">
        <v>31</v>
      </c>
      <c r="H177" s="1">
        <f t="shared" si="2"/>
        <v>7.0967741935483211E-5</v>
      </c>
      <c r="I177" s="3">
        <v>45576</v>
      </c>
    </row>
    <row r="178" spans="1:9" ht="14.25" customHeight="1" x14ac:dyDescent="0.3">
      <c r="A178" s="1">
        <v>86</v>
      </c>
      <c r="B178" s="1">
        <v>8</v>
      </c>
      <c r="C178" s="2">
        <v>0.6333333333333333</v>
      </c>
      <c r="D178" s="1">
        <v>1.9886999999999999</v>
      </c>
      <c r="E178" s="1">
        <f t="shared" si="0"/>
        <v>6.5000000000001723E-3</v>
      </c>
      <c r="F178" s="2">
        <f t="shared" si="1"/>
        <v>2.1527777777777701E-2</v>
      </c>
      <c r="G178" s="1">
        <v>31</v>
      </c>
      <c r="H178" s="1">
        <f t="shared" si="2"/>
        <v>2.0967741935484427E-4</v>
      </c>
      <c r="I178" s="3">
        <v>45576</v>
      </c>
    </row>
    <row r="179" spans="1:9" ht="14.25" customHeight="1" x14ac:dyDescent="0.3">
      <c r="A179" s="1">
        <v>69</v>
      </c>
      <c r="B179" s="1">
        <v>9</v>
      </c>
      <c r="C179" s="2">
        <v>0.63402777777777775</v>
      </c>
      <c r="D179" s="1">
        <v>1.5412999999999999</v>
      </c>
      <c r="E179" s="1">
        <f t="shared" si="0"/>
        <v>9.7000000000000419E-3</v>
      </c>
      <c r="F179" s="2">
        <f t="shared" si="1"/>
        <v>2.1527777777777701E-2</v>
      </c>
      <c r="G179" s="1">
        <v>31</v>
      </c>
      <c r="H179" s="1">
        <f t="shared" si="2"/>
        <v>3.1290322580645297E-4</v>
      </c>
      <c r="I179" s="3">
        <v>45576</v>
      </c>
    </row>
    <row r="180" spans="1:9" ht="14.25" customHeight="1" x14ac:dyDescent="0.3">
      <c r="A180" s="1">
        <v>74</v>
      </c>
      <c r="B180" s="1">
        <v>10</v>
      </c>
      <c r="C180" s="2">
        <v>0.63472222222222219</v>
      </c>
      <c r="D180" s="1">
        <v>1.2159</v>
      </c>
      <c r="E180" s="1">
        <f t="shared" si="0"/>
        <v>3.2000000000000917E-3</v>
      </c>
      <c r="F180" s="2">
        <f t="shared" si="1"/>
        <v>2.1527777777777701E-2</v>
      </c>
      <c r="G180" s="1">
        <v>31</v>
      </c>
      <c r="H180" s="1">
        <f t="shared" si="2"/>
        <v>1.0322580645161586E-4</v>
      </c>
      <c r="I180" s="3">
        <v>45576</v>
      </c>
    </row>
    <row r="181" spans="1:9" ht="14.25" customHeight="1" x14ac:dyDescent="0.3">
      <c r="A181" s="1">
        <v>65</v>
      </c>
      <c r="B181" s="1">
        <v>11</v>
      </c>
      <c r="C181" s="2">
        <v>0.63472222222222219</v>
      </c>
      <c r="D181" s="1">
        <v>2.6343000000000001</v>
      </c>
      <c r="E181" s="1">
        <f t="shared" si="0"/>
        <v>2.8999999999999027E-3</v>
      </c>
      <c r="F181" s="2">
        <f t="shared" si="1"/>
        <v>2.1527777777777701E-2</v>
      </c>
      <c r="G181" s="1">
        <v>31</v>
      </c>
      <c r="H181" s="1">
        <f t="shared" si="2"/>
        <v>9.3548387096771053E-5</v>
      </c>
      <c r="I181" s="3">
        <v>45576</v>
      </c>
    </row>
    <row r="182" spans="1:9" ht="14.25" customHeight="1" x14ac:dyDescent="0.3">
      <c r="A182" s="1">
        <v>67</v>
      </c>
      <c r="B182" s="1">
        <v>12</v>
      </c>
      <c r="C182" s="2">
        <v>0.63541666666666663</v>
      </c>
      <c r="D182" s="1">
        <v>2.5255000000000001</v>
      </c>
      <c r="E182" s="1">
        <f t="shared" si="0"/>
        <v>4.1100000000000136E-2</v>
      </c>
      <c r="F182" s="2">
        <f t="shared" si="1"/>
        <v>2.2222222222222143E-2</v>
      </c>
      <c r="G182" s="1">
        <v>32</v>
      </c>
      <c r="H182" s="1">
        <f t="shared" si="2"/>
        <v>1.2843750000000043E-3</v>
      </c>
      <c r="I182" s="3">
        <v>45576</v>
      </c>
    </row>
    <row r="183" spans="1:9" ht="14.25" customHeight="1" x14ac:dyDescent="0.3">
      <c r="A183" s="1">
        <v>73</v>
      </c>
      <c r="B183" s="1">
        <v>13</v>
      </c>
      <c r="C183" s="2">
        <v>0.63541666666666663</v>
      </c>
      <c r="D183" s="1">
        <v>1.4694</v>
      </c>
      <c r="E183" s="1">
        <f t="shared" si="0"/>
        <v>2.2999999999999687E-3</v>
      </c>
      <c r="F183" s="2">
        <f t="shared" si="1"/>
        <v>2.1527777777777701E-2</v>
      </c>
      <c r="G183" s="1">
        <v>31</v>
      </c>
      <c r="H183" s="1">
        <f t="shared" si="2"/>
        <v>7.419354838709577E-5</v>
      </c>
      <c r="I183" s="3">
        <v>45576</v>
      </c>
    </row>
    <row r="184" spans="1:9" ht="14.25" customHeight="1" x14ac:dyDescent="0.3">
      <c r="A184" s="1">
        <v>82</v>
      </c>
      <c r="B184" s="1">
        <v>14</v>
      </c>
      <c r="C184" s="2">
        <v>0.63611111111111107</v>
      </c>
      <c r="D184" s="1">
        <v>1.6960999999999999</v>
      </c>
      <c r="E184" s="1">
        <f t="shared" si="0"/>
        <v>4.8000000000001375E-3</v>
      </c>
      <c r="F184" s="2">
        <f t="shared" si="1"/>
        <v>2.2222222222222143E-2</v>
      </c>
      <c r="G184" s="1">
        <v>32</v>
      </c>
      <c r="H184" s="1">
        <f t="shared" si="2"/>
        <v>1.500000000000043E-4</v>
      </c>
      <c r="I184" s="3">
        <v>45576</v>
      </c>
    </row>
    <row r="185" spans="1:9" ht="14.25" customHeight="1" x14ac:dyDescent="0.3">
      <c r="A185" s="1">
        <v>76</v>
      </c>
      <c r="B185" s="1">
        <v>15</v>
      </c>
      <c r="C185" s="2">
        <v>0.63611111111111107</v>
      </c>
      <c r="D185" s="1">
        <v>1.6682999999999999</v>
      </c>
      <c r="E185" s="1">
        <f t="shared" si="0"/>
        <v>3.2000000000000917E-3</v>
      </c>
      <c r="F185" s="2">
        <f t="shared" si="1"/>
        <v>2.1527777777777701E-2</v>
      </c>
      <c r="G185" s="1">
        <v>31</v>
      </c>
      <c r="H185" s="1">
        <f t="shared" si="2"/>
        <v>1.0322580645161586E-4</v>
      </c>
      <c r="I185" s="3">
        <v>45576</v>
      </c>
    </row>
    <row r="186" spans="1:9" ht="14.25" customHeight="1" x14ac:dyDescent="0.3">
      <c r="A186" s="1">
        <v>77</v>
      </c>
      <c r="B186" s="1">
        <v>16</v>
      </c>
      <c r="C186" s="2">
        <v>0.63611111111111107</v>
      </c>
      <c r="D186" s="1">
        <v>0.96299999999999997</v>
      </c>
      <c r="E186" s="1">
        <f t="shared" si="0"/>
        <v>1.7000000000000348E-3</v>
      </c>
      <c r="F186" s="2">
        <f t="shared" si="1"/>
        <v>2.1527777777777701E-2</v>
      </c>
      <c r="G186" s="1">
        <v>31</v>
      </c>
      <c r="H186" s="1">
        <f t="shared" si="2"/>
        <v>5.483870967742048E-5</v>
      </c>
      <c r="I186" s="3">
        <v>45576</v>
      </c>
    </row>
    <row r="187" spans="1:9" ht="14.25" customHeight="1" x14ac:dyDescent="0.3">
      <c r="A187" s="1">
        <v>80</v>
      </c>
      <c r="B187" s="1">
        <v>17</v>
      </c>
      <c r="C187" s="2">
        <v>0.63680555555555551</v>
      </c>
      <c r="D187" s="1">
        <v>0.90900000000000003</v>
      </c>
      <c r="E187" s="1">
        <f t="shared" si="0"/>
        <v>8.2999999999999741E-3</v>
      </c>
      <c r="F187" s="2">
        <f t="shared" si="1"/>
        <v>2.1527777777777701E-2</v>
      </c>
      <c r="G187" s="1">
        <v>31</v>
      </c>
      <c r="H187" s="1">
        <f t="shared" si="2"/>
        <v>2.6774193548387011E-4</v>
      </c>
      <c r="I187" s="3">
        <v>45576</v>
      </c>
    </row>
    <row r="188" spans="1:9" ht="14.25" customHeight="1" x14ac:dyDescent="0.3">
      <c r="A188" s="1">
        <v>66</v>
      </c>
      <c r="B188" s="1">
        <v>18</v>
      </c>
      <c r="C188" s="2">
        <v>0.63680555555555551</v>
      </c>
      <c r="D188" s="1">
        <v>1.1539999999999999</v>
      </c>
      <c r="E188" s="1">
        <f t="shared" si="0"/>
        <v>1.8000000000000238E-3</v>
      </c>
      <c r="F188" s="2">
        <f t="shared" si="1"/>
        <v>2.1527777777777701E-2</v>
      </c>
      <c r="G188" s="1">
        <v>31</v>
      </c>
      <c r="H188" s="1">
        <f t="shared" si="2"/>
        <v>5.8064516129033025E-5</v>
      </c>
      <c r="I188" s="3">
        <v>45576</v>
      </c>
    </row>
    <row r="189" spans="1:9" ht="14.25" customHeight="1" x14ac:dyDescent="0.3">
      <c r="A189" s="1">
        <v>100</v>
      </c>
      <c r="B189" s="1">
        <v>1</v>
      </c>
      <c r="C189" s="2">
        <v>0.45277777777777778</v>
      </c>
      <c r="D189" s="1">
        <v>1.9420999999999999</v>
      </c>
      <c r="F189" s="2">
        <f t="shared" si="1"/>
        <v>-0.17916666666666664</v>
      </c>
      <c r="H189" s="1" t="e">
        <f t="shared" si="2"/>
        <v>#DIV/0!</v>
      </c>
      <c r="I189" s="3">
        <v>45595</v>
      </c>
    </row>
    <row r="190" spans="1:9" ht="14.25" customHeight="1" x14ac:dyDescent="0.3">
      <c r="A190" s="1">
        <v>2345</v>
      </c>
      <c r="B190" s="1">
        <v>2</v>
      </c>
      <c r="C190" s="2">
        <v>0.45347222222222222</v>
      </c>
      <c r="D190" s="1">
        <v>2.0680999999999998</v>
      </c>
      <c r="F190" s="2">
        <f t="shared" si="1"/>
        <v>-0.17916666666666664</v>
      </c>
      <c r="H190" s="1" t="e">
        <f t="shared" si="2"/>
        <v>#DIV/0!</v>
      </c>
      <c r="I190" s="3">
        <v>45595</v>
      </c>
    </row>
    <row r="191" spans="1:9" ht="14.25" customHeight="1" x14ac:dyDescent="0.3">
      <c r="A191" s="1">
        <v>2010</v>
      </c>
      <c r="B191" s="1">
        <v>3</v>
      </c>
      <c r="C191" s="2">
        <v>0.45416666666666666</v>
      </c>
      <c r="D191" s="1">
        <v>0.72840000000000005</v>
      </c>
      <c r="F191" s="2">
        <f t="shared" si="1"/>
        <v>-0.1784722222222222</v>
      </c>
      <c r="H191" s="1" t="e">
        <f t="shared" si="2"/>
        <v>#DIV/0!</v>
      </c>
      <c r="I191" s="3">
        <v>45595</v>
      </c>
    </row>
    <row r="192" spans="1:9" ht="14.25" customHeight="1" x14ac:dyDescent="0.3">
      <c r="A192" s="1">
        <v>127</v>
      </c>
      <c r="B192" s="1">
        <v>4</v>
      </c>
      <c r="C192" s="2">
        <v>0.45416666666666666</v>
      </c>
      <c r="D192" s="1">
        <v>1.5173000000000001</v>
      </c>
      <c r="F192" s="2">
        <f t="shared" si="1"/>
        <v>-0.1784722222222222</v>
      </c>
      <c r="H192" s="1" t="e">
        <f t="shared" si="2"/>
        <v>#DIV/0!</v>
      </c>
      <c r="I192" s="3">
        <v>45595</v>
      </c>
    </row>
    <row r="193" spans="1:9" ht="14.25" customHeight="1" x14ac:dyDescent="0.3">
      <c r="A193" s="1">
        <v>118</v>
      </c>
      <c r="B193" s="1">
        <v>5</v>
      </c>
      <c r="C193" s="2">
        <v>0.4548611111111111</v>
      </c>
      <c r="D193" s="1">
        <v>0.68569999999999998</v>
      </c>
      <c r="F193" s="2">
        <f t="shared" si="1"/>
        <v>-0.1784722222222222</v>
      </c>
      <c r="H193" s="1" t="e">
        <f t="shared" si="2"/>
        <v>#DIV/0!</v>
      </c>
      <c r="I193" s="3">
        <v>45595</v>
      </c>
    </row>
    <row r="194" spans="1:9" ht="14.25" customHeight="1" x14ac:dyDescent="0.3">
      <c r="A194" s="1">
        <v>134</v>
      </c>
      <c r="B194" s="1">
        <v>6</v>
      </c>
      <c r="C194" s="2">
        <v>0.45555555555555555</v>
      </c>
      <c r="D194" s="1">
        <v>1.3345</v>
      </c>
      <c r="F194" s="2">
        <f t="shared" si="1"/>
        <v>-0.17777777777777776</v>
      </c>
      <c r="H194" s="1" t="e">
        <f t="shared" si="2"/>
        <v>#DIV/0!</v>
      </c>
      <c r="I194" s="3">
        <v>45595</v>
      </c>
    </row>
    <row r="195" spans="1:9" ht="14.25" customHeight="1" x14ac:dyDescent="0.3">
      <c r="A195" s="1">
        <v>132</v>
      </c>
      <c r="B195" s="1">
        <v>7</v>
      </c>
      <c r="C195" s="2">
        <v>0.45555555555555555</v>
      </c>
      <c r="D195" s="1">
        <v>1.0323</v>
      </c>
      <c r="F195" s="2">
        <f t="shared" si="1"/>
        <v>-0.17777777777777776</v>
      </c>
      <c r="H195" s="1" t="e">
        <f t="shared" si="2"/>
        <v>#DIV/0!</v>
      </c>
      <c r="I195" s="3">
        <v>45595</v>
      </c>
    </row>
    <row r="196" spans="1:9" ht="14.25" customHeight="1" x14ac:dyDescent="0.3">
      <c r="A196" s="1">
        <v>2301</v>
      </c>
      <c r="B196" s="1">
        <v>8</v>
      </c>
      <c r="C196" s="2">
        <v>0.45624999999999999</v>
      </c>
      <c r="D196" s="1">
        <v>1.5290999999999999</v>
      </c>
      <c r="F196" s="2">
        <f t="shared" si="1"/>
        <v>-0.17777777777777776</v>
      </c>
      <c r="H196" s="1" t="e">
        <f t="shared" si="2"/>
        <v>#DIV/0!</v>
      </c>
      <c r="I196" s="3">
        <v>45595</v>
      </c>
    </row>
    <row r="197" spans="1:9" ht="14.25" customHeight="1" x14ac:dyDescent="0.3">
      <c r="A197" s="1">
        <v>2352</v>
      </c>
      <c r="B197" s="1">
        <v>9</v>
      </c>
      <c r="C197" s="2">
        <v>0.45694444444444443</v>
      </c>
      <c r="D197" s="1">
        <v>2.7071999999999998</v>
      </c>
      <c r="F197" s="2">
        <f t="shared" si="1"/>
        <v>-0.17777777777777776</v>
      </c>
      <c r="H197" s="1" t="e">
        <f t="shared" si="2"/>
        <v>#DIV/0!</v>
      </c>
      <c r="I197" s="3">
        <v>45595</v>
      </c>
    </row>
    <row r="198" spans="1:9" ht="14.25" customHeight="1" x14ac:dyDescent="0.3">
      <c r="A198" s="1">
        <v>115</v>
      </c>
      <c r="B198" s="1">
        <v>10</v>
      </c>
      <c r="C198" s="2">
        <v>0.45694444444444443</v>
      </c>
      <c r="D198" s="1">
        <v>0.93520000000000003</v>
      </c>
      <c r="F198" s="2">
        <f t="shared" si="1"/>
        <v>-0.17777777777777776</v>
      </c>
      <c r="H198" s="1" t="e">
        <f t="shared" si="2"/>
        <v>#DIV/0!</v>
      </c>
      <c r="I198" s="3">
        <v>45595</v>
      </c>
    </row>
    <row r="199" spans="1:9" ht="14.25" customHeight="1" x14ac:dyDescent="0.3">
      <c r="A199" s="1">
        <v>106</v>
      </c>
      <c r="B199" s="1">
        <v>11</v>
      </c>
      <c r="C199" s="2">
        <v>0.45833333333333331</v>
      </c>
      <c r="D199" s="1">
        <v>0.53700000000000003</v>
      </c>
      <c r="F199" s="2">
        <f t="shared" si="1"/>
        <v>-0.17708333333333331</v>
      </c>
      <c r="H199" s="1" t="e">
        <f t="shared" si="2"/>
        <v>#DIV/0!</v>
      </c>
      <c r="I199" s="3">
        <v>45595</v>
      </c>
    </row>
    <row r="200" spans="1:9" ht="14.25" customHeight="1" x14ac:dyDescent="0.3">
      <c r="A200" s="1">
        <v>110</v>
      </c>
      <c r="B200" s="1">
        <v>12</v>
      </c>
      <c r="C200" s="2">
        <v>0.45902777777777776</v>
      </c>
      <c r="D200" s="1">
        <v>1.0083</v>
      </c>
      <c r="F200" s="2">
        <f t="shared" si="1"/>
        <v>-0.17638888888888887</v>
      </c>
      <c r="H200" s="1" t="e">
        <f t="shared" si="2"/>
        <v>#DIV/0!</v>
      </c>
      <c r="I200" s="3">
        <v>45595</v>
      </c>
    </row>
    <row r="201" spans="1:9" ht="14.25" customHeight="1" x14ac:dyDescent="0.3">
      <c r="A201" s="1">
        <v>116</v>
      </c>
      <c r="B201" s="1">
        <v>13</v>
      </c>
      <c r="C201" s="2">
        <v>0.45902777777777776</v>
      </c>
      <c r="D201" s="1">
        <v>1.2775000000000001</v>
      </c>
      <c r="F201" s="2">
        <f t="shared" si="1"/>
        <v>-0.17708333333333331</v>
      </c>
      <c r="H201" s="1" t="e">
        <f t="shared" si="2"/>
        <v>#DIV/0!</v>
      </c>
      <c r="I201" s="3">
        <v>45595</v>
      </c>
    </row>
    <row r="202" spans="1:9" ht="14.25" customHeight="1" x14ac:dyDescent="0.3">
      <c r="A202" s="1">
        <v>2354</v>
      </c>
      <c r="B202" s="1">
        <v>14</v>
      </c>
      <c r="C202" s="2">
        <v>0.46111111111111114</v>
      </c>
      <c r="D202" s="1">
        <v>1.5887</v>
      </c>
      <c r="F202" s="2">
        <f t="shared" si="1"/>
        <v>-0.17499999999999993</v>
      </c>
      <c r="H202" s="1" t="e">
        <f t="shared" si="2"/>
        <v>#DIV/0!</v>
      </c>
      <c r="I202" s="3">
        <v>45595</v>
      </c>
    </row>
    <row r="203" spans="1:9" ht="14.25" customHeight="1" x14ac:dyDescent="0.3">
      <c r="A203" s="1">
        <v>135</v>
      </c>
      <c r="B203" s="1">
        <v>15</v>
      </c>
      <c r="C203" s="2">
        <v>0.46111111111111114</v>
      </c>
      <c r="D203" s="1">
        <v>0.67569999999999997</v>
      </c>
      <c r="F203" s="2">
        <f t="shared" si="1"/>
        <v>-0.17499999999999993</v>
      </c>
      <c r="H203" s="1" t="e">
        <f t="shared" si="2"/>
        <v>#DIV/0!</v>
      </c>
      <c r="I203" s="3">
        <v>45595</v>
      </c>
    </row>
    <row r="204" spans="1:9" ht="14.25" customHeight="1" x14ac:dyDescent="0.3">
      <c r="A204" s="1">
        <v>105</v>
      </c>
      <c r="B204" s="1">
        <v>16</v>
      </c>
      <c r="C204" s="2">
        <v>0.46180555555555558</v>
      </c>
      <c r="D204" s="1">
        <v>1.57</v>
      </c>
      <c r="F204" s="2">
        <f t="shared" si="1"/>
        <v>-0.17499999999999993</v>
      </c>
      <c r="H204" s="1" t="e">
        <f t="shared" si="2"/>
        <v>#DIV/0!</v>
      </c>
      <c r="I204" s="3">
        <v>45595</v>
      </c>
    </row>
    <row r="205" spans="1:9" ht="14.25" customHeight="1" x14ac:dyDescent="0.3">
      <c r="A205" s="1">
        <v>120</v>
      </c>
      <c r="B205" s="1">
        <v>17</v>
      </c>
      <c r="C205" s="2">
        <v>0.46250000000000002</v>
      </c>
      <c r="D205" s="1">
        <v>1.0239</v>
      </c>
      <c r="F205" s="2">
        <f t="shared" si="1"/>
        <v>-0.17430555555555549</v>
      </c>
      <c r="H205" s="1" t="e">
        <f t="shared" si="2"/>
        <v>#DIV/0!</v>
      </c>
      <c r="I205" s="3">
        <v>45595</v>
      </c>
    </row>
    <row r="206" spans="1:9" ht="14.25" customHeight="1" x14ac:dyDescent="0.3">
      <c r="A206" s="1">
        <v>101</v>
      </c>
      <c r="B206" s="1">
        <v>18</v>
      </c>
      <c r="C206" s="2">
        <v>0.46319444444444446</v>
      </c>
      <c r="D206" s="1">
        <v>1.9023000000000001</v>
      </c>
      <c r="F206" s="2">
        <f t="shared" si="1"/>
        <v>1.0416666666666685E-2</v>
      </c>
      <c r="H206" s="1" t="e">
        <f t="shared" si="2"/>
        <v>#DIV/0!</v>
      </c>
      <c r="I206" s="3">
        <v>45595</v>
      </c>
    </row>
    <row r="207" spans="1:9" ht="14.25" customHeight="1" x14ac:dyDescent="0.3">
      <c r="A207" s="1">
        <v>125</v>
      </c>
      <c r="B207" s="1">
        <v>19</v>
      </c>
      <c r="C207" s="2">
        <v>0.46388888888888891</v>
      </c>
      <c r="D207" s="1">
        <v>0.67979999999999996</v>
      </c>
      <c r="F207" s="2">
        <f t="shared" si="1"/>
        <v>1.0416666666666685E-2</v>
      </c>
      <c r="H207" s="1" t="e">
        <f t="shared" si="2"/>
        <v>#DIV/0!</v>
      </c>
      <c r="I207" s="3">
        <v>45595</v>
      </c>
    </row>
    <row r="208" spans="1:9" ht="14.25" customHeight="1" x14ac:dyDescent="0.3">
      <c r="A208" s="1">
        <v>131</v>
      </c>
      <c r="B208" s="1">
        <v>20</v>
      </c>
      <c r="C208" s="2">
        <v>0.46458333333333335</v>
      </c>
      <c r="D208" s="1">
        <v>1.2957000000000001</v>
      </c>
      <c r="F208" s="2">
        <f t="shared" si="1"/>
        <v>1.0416666666666685E-2</v>
      </c>
      <c r="H208" s="1" t="e">
        <f t="shared" si="2"/>
        <v>#DIV/0!</v>
      </c>
      <c r="I208" s="3">
        <v>45595</v>
      </c>
    </row>
    <row r="209" spans="1:9" ht="14.25" customHeight="1" x14ac:dyDescent="0.3">
      <c r="A209" s="1">
        <v>123</v>
      </c>
      <c r="B209" s="1">
        <v>21</v>
      </c>
      <c r="C209" s="2">
        <v>0.46527777777777779</v>
      </c>
      <c r="D209" s="1">
        <v>1.0900000000000001</v>
      </c>
      <c r="F209" s="2">
        <f t="shared" si="1"/>
        <v>1.1111111111111127E-2</v>
      </c>
      <c r="H209" s="1" t="e">
        <f t="shared" si="2"/>
        <v>#DIV/0!</v>
      </c>
      <c r="I209" s="3">
        <v>45595</v>
      </c>
    </row>
    <row r="210" spans="1:9" ht="14.25" customHeight="1" x14ac:dyDescent="0.3">
      <c r="A210" s="1">
        <v>103</v>
      </c>
      <c r="B210" s="1">
        <v>22</v>
      </c>
      <c r="C210" s="2">
        <v>0.46597222222222223</v>
      </c>
      <c r="D210" s="1">
        <v>0.70389999999999997</v>
      </c>
      <c r="F210" s="2">
        <f t="shared" si="1"/>
        <v>1.1111111111111127E-2</v>
      </c>
      <c r="H210" s="1" t="e">
        <f t="shared" si="2"/>
        <v>#DIV/0!</v>
      </c>
      <c r="I210" s="3">
        <v>45595</v>
      </c>
    </row>
    <row r="211" spans="1:9" ht="14.25" customHeight="1" x14ac:dyDescent="0.3">
      <c r="A211" s="1">
        <v>126</v>
      </c>
      <c r="B211" s="1">
        <v>23</v>
      </c>
      <c r="C211" s="2">
        <v>0.46666666666666667</v>
      </c>
      <c r="D211" s="1">
        <v>0.77880000000000005</v>
      </c>
      <c r="F211" s="2">
        <f t="shared" si="1"/>
        <v>1.1111111111111127E-2</v>
      </c>
      <c r="H211" s="1" t="e">
        <f t="shared" si="2"/>
        <v>#DIV/0!</v>
      </c>
      <c r="I211" s="3">
        <v>45595</v>
      </c>
    </row>
    <row r="212" spans="1:9" ht="14.25" customHeight="1" x14ac:dyDescent="0.3">
      <c r="A212" s="1">
        <v>95</v>
      </c>
      <c r="B212" s="1">
        <v>24</v>
      </c>
      <c r="C212" s="2">
        <v>0.46875</v>
      </c>
      <c r="D212" s="1">
        <v>0.91100000000000003</v>
      </c>
      <c r="F212" s="2">
        <f t="shared" si="1"/>
        <v>1.3194444444444453E-2</v>
      </c>
      <c r="H212" s="1" t="e">
        <f t="shared" si="2"/>
        <v>#DIV/0!</v>
      </c>
      <c r="I212" s="3">
        <v>45595</v>
      </c>
    </row>
    <row r="213" spans="1:9" ht="14.25" customHeight="1" x14ac:dyDescent="0.3">
      <c r="A213" s="1">
        <v>104</v>
      </c>
      <c r="B213" s="1">
        <v>25</v>
      </c>
      <c r="C213" s="2">
        <v>0.46875</v>
      </c>
      <c r="D213" s="1">
        <v>1.08</v>
      </c>
      <c r="F213" s="2">
        <f t="shared" si="1"/>
        <v>1.2500000000000011E-2</v>
      </c>
      <c r="H213" s="1" t="e">
        <f t="shared" si="2"/>
        <v>#DIV/0!</v>
      </c>
      <c r="I213" s="3">
        <v>45595</v>
      </c>
    </row>
    <row r="214" spans="1:9" ht="14.25" customHeight="1" x14ac:dyDescent="0.3">
      <c r="A214" s="1">
        <v>102</v>
      </c>
      <c r="B214" s="1">
        <v>26</v>
      </c>
      <c r="C214" s="2">
        <v>0.46944444444444444</v>
      </c>
      <c r="D214" s="1">
        <v>0.83509999999999995</v>
      </c>
      <c r="F214" s="2">
        <f t="shared" si="1"/>
        <v>1.2500000000000011E-2</v>
      </c>
      <c r="H214" s="1" t="e">
        <f t="shared" si="2"/>
        <v>#DIV/0!</v>
      </c>
      <c r="I214" s="3">
        <v>45595</v>
      </c>
    </row>
    <row r="215" spans="1:9" ht="14.25" customHeight="1" x14ac:dyDescent="0.3">
      <c r="A215" s="1">
        <v>114</v>
      </c>
      <c r="B215" s="1">
        <v>27</v>
      </c>
      <c r="C215" s="2">
        <v>0.46944444444444444</v>
      </c>
      <c r="D215" s="1">
        <v>1.0964</v>
      </c>
      <c r="F215" s="2">
        <f t="shared" si="1"/>
        <v>1.2500000000000011E-2</v>
      </c>
      <c r="H215" s="1" t="e">
        <f t="shared" si="2"/>
        <v>#DIV/0!</v>
      </c>
      <c r="I215" s="3">
        <v>45595</v>
      </c>
    </row>
    <row r="216" spans="1:9" ht="14.25" customHeight="1" x14ac:dyDescent="0.3">
      <c r="A216" s="1">
        <v>2384</v>
      </c>
      <c r="B216" s="1">
        <v>28</v>
      </c>
      <c r="C216" s="2">
        <v>0.47013888888888888</v>
      </c>
      <c r="D216" s="1">
        <v>1.6132</v>
      </c>
      <c r="F216" s="2">
        <f t="shared" si="1"/>
        <v>1.1805555555555569E-2</v>
      </c>
      <c r="H216" s="1" t="e">
        <f t="shared" si="2"/>
        <v>#DIV/0!</v>
      </c>
      <c r="I216" s="3">
        <v>45595</v>
      </c>
    </row>
    <row r="217" spans="1:9" ht="14.25" customHeight="1" x14ac:dyDescent="0.3">
      <c r="A217" s="1">
        <v>2382</v>
      </c>
      <c r="B217" s="1">
        <v>29</v>
      </c>
      <c r="C217" s="2">
        <v>0.47083333333333333</v>
      </c>
      <c r="D217" s="1">
        <v>1.3852</v>
      </c>
      <c r="F217" s="2">
        <f t="shared" si="1"/>
        <v>1.1805555555555569E-2</v>
      </c>
      <c r="H217" s="1" t="e">
        <f t="shared" si="2"/>
        <v>#DIV/0!</v>
      </c>
      <c r="I217" s="3">
        <v>45595</v>
      </c>
    </row>
    <row r="218" spans="1:9" ht="14.25" customHeight="1" x14ac:dyDescent="0.3">
      <c r="A218" s="1">
        <v>2353</v>
      </c>
      <c r="B218" s="1">
        <v>30</v>
      </c>
      <c r="C218" s="2">
        <v>0.47152777777777777</v>
      </c>
      <c r="D218" s="1">
        <v>3.2766999999999999</v>
      </c>
      <c r="F218" s="2">
        <f t="shared" si="1"/>
        <v>1.2500000000000011E-2</v>
      </c>
      <c r="H218" s="1" t="e">
        <f t="shared" si="2"/>
        <v>#DIV/0!</v>
      </c>
      <c r="I218" s="3">
        <v>45595</v>
      </c>
    </row>
    <row r="219" spans="1:9" ht="14.25" customHeight="1" x14ac:dyDescent="0.3">
      <c r="A219" s="1">
        <v>121</v>
      </c>
      <c r="B219" s="1">
        <v>31</v>
      </c>
      <c r="C219" s="2">
        <v>0.47152777777777777</v>
      </c>
      <c r="D219" s="1">
        <v>0.69110000000000005</v>
      </c>
      <c r="F219" s="2">
        <f t="shared" si="1"/>
        <v>1.041666666666663E-2</v>
      </c>
      <c r="H219" s="1" t="e">
        <f t="shared" si="2"/>
        <v>#DIV/0!</v>
      </c>
      <c r="I219" s="3">
        <v>45595</v>
      </c>
    </row>
    <row r="220" spans="1:9" ht="14.25" customHeight="1" x14ac:dyDescent="0.3">
      <c r="A220" s="1">
        <v>122</v>
      </c>
      <c r="B220" s="1">
        <v>32</v>
      </c>
      <c r="C220" s="2">
        <v>0.47222222222222221</v>
      </c>
      <c r="D220" s="1">
        <v>0.9446</v>
      </c>
      <c r="F220" s="2">
        <f t="shared" si="1"/>
        <v>1.1111111111111072E-2</v>
      </c>
      <c r="H220" s="1" t="e">
        <f t="shared" si="2"/>
        <v>#DIV/0!</v>
      </c>
      <c r="I220" s="3">
        <v>45595</v>
      </c>
    </row>
    <row r="221" spans="1:9" ht="14.25" customHeight="1" x14ac:dyDescent="0.3">
      <c r="A221" s="1">
        <v>2381</v>
      </c>
      <c r="B221" s="1">
        <v>33</v>
      </c>
      <c r="C221" s="2">
        <v>0.47222222222222221</v>
      </c>
      <c r="D221" s="1">
        <v>0.73750000000000004</v>
      </c>
      <c r="F221" s="2">
        <f t="shared" si="1"/>
        <v>1.041666666666663E-2</v>
      </c>
      <c r="H221" s="1" t="e">
        <f t="shared" si="2"/>
        <v>#DIV/0!</v>
      </c>
      <c r="I221" s="3">
        <v>45595</v>
      </c>
    </row>
    <row r="222" spans="1:9" ht="14.25" customHeight="1" x14ac:dyDescent="0.3">
      <c r="A222" s="1">
        <v>2011</v>
      </c>
      <c r="B222" s="1">
        <v>34</v>
      </c>
      <c r="C222" s="2">
        <v>0.47291666666666665</v>
      </c>
      <c r="D222" s="1">
        <v>0.64459999999999995</v>
      </c>
      <c r="F222" s="2">
        <f t="shared" si="1"/>
        <v>1.041666666666663E-2</v>
      </c>
      <c r="H222" s="1" t="e">
        <f t="shared" si="2"/>
        <v>#DIV/0!</v>
      </c>
      <c r="I222" s="3">
        <v>45595</v>
      </c>
    </row>
    <row r="223" spans="1:9" ht="14.25" customHeight="1" x14ac:dyDescent="0.3">
      <c r="A223" s="1">
        <v>100</v>
      </c>
      <c r="B223" s="1">
        <v>1</v>
      </c>
      <c r="C223" s="2">
        <v>0.48402777777777778</v>
      </c>
      <c r="D223" s="1">
        <v>1.7881</v>
      </c>
      <c r="E223" s="1">
        <f t="shared" ref="E223:E364" si="3">D206-D223</f>
        <v>0.11420000000000008</v>
      </c>
      <c r="F223" s="2">
        <f t="shared" si="1"/>
        <v>2.0833333333333315E-2</v>
      </c>
      <c r="H223" s="1" t="e">
        <f t="shared" si="2"/>
        <v>#DIV/0!</v>
      </c>
      <c r="I223" s="3">
        <v>45595</v>
      </c>
    </row>
    <row r="224" spans="1:9" ht="14.25" customHeight="1" x14ac:dyDescent="0.3">
      <c r="A224" s="1">
        <v>2345</v>
      </c>
      <c r="B224" s="1">
        <v>2</v>
      </c>
      <c r="C224" s="2">
        <v>0.48472222222222222</v>
      </c>
      <c r="D224" s="1">
        <v>2.0377999999999998</v>
      </c>
      <c r="E224" s="1">
        <f t="shared" si="3"/>
        <v>-1.3579999999999999</v>
      </c>
      <c r="F224" s="2">
        <f t="shared" si="1"/>
        <v>2.0833333333333315E-2</v>
      </c>
      <c r="H224" s="1" t="e">
        <f t="shared" si="2"/>
        <v>#DIV/0!</v>
      </c>
      <c r="I224" s="3">
        <v>45595</v>
      </c>
    </row>
    <row r="225" spans="1:9" ht="14.25" customHeight="1" x14ac:dyDescent="0.3">
      <c r="A225" s="1">
        <v>2010</v>
      </c>
      <c r="B225" s="1">
        <v>3</v>
      </c>
      <c r="C225" s="2">
        <v>0.48541666666666666</v>
      </c>
      <c r="D225" s="1">
        <v>0.70899999999999996</v>
      </c>
      <c r="E225" s="1">
        <f t="shared" si="3"/>
        <v>0.58670000000000011</v>
      </c>
      <c r="F225" s="2">
        <f t="shared" si="1"/>
        <v>2.0833333333333315E-2</v>
      </c>
      <c r="H225" s="1" t="e">
        <f t="shared" si="2"/>
        <v>#DIV/0!</v>
      </c>
      <c r="I225" s="3">
        <v>45595</v>
      </c>
    </row>
    <row r="226" spans="1:9" ht="14.25" customHeight="1" x14ac:dyDescent="0.3">
      <c r="A226" s="1">
        <v>127</v>
      </c>
      <c r="B226" s="1">
        <v>4</v>
      </c>
      <c r="C226" s="2">
        <v>0.4861111111111111</v>
      </c>
      <c r="D226" s="1">
        <v>1.5031000000000001</v>
      </c>
      <c r="E226" s="1">
        <f t="shared" si="3"/>
        <v>-0.41310000000000002</v>
      </c>
      <c r="F226" s="2">
        <f t="shared" si="1"/>
        <v>2.0833333333333315E-2</v>
      </c>
      <c r="H226" s="1" t="e">
        <f t="shared" si="2"/>
        <v>#DIV/0!</v>
      </c>
      <c r="I226" s="3">
        <v>45595</v>
      </c>
    </row>
    <row r="227" spans="1:9" ht="14.25" customHeight="1" x14ac:dyDescent="0.3">
      <c r="A227" s="1">
        <v>118</v>
      </c>
      <c r="B227" s="1">
        <v>5</v>
      </c>
      <c r="C227" s="2">
        <v>0.4861111111111111</v>
      </c>
      <c r="D227" s="1">
        <v>0.67579999999999996</v>
      </c>
      <c r="E227" s="1">
        <f t="shared" si="3"/>
        <v>2.8100000000000014E-2</v>
      </c>
      <c r="F227" s="2">
        <f t="shared" si="1"/>
        <v>2.0138888888888873E-2</v>
      </c>
      <c r="H227" s="1" t="e">
        <f t="shared" si="2"/>
        <v>#DIV/0!</v>
      </c>
      <c r="I227" s="3">
        <v>45595</v>
      </c>
    </row>
    <row r="228" spans="1:9" ht="14.25" customHeight="1" x14ac:dyDescent="0.3">
      <c r="A228" s="1">
        <v>134</v>
      </c>
      <c r="B228" s="1">
        <v>6</v>
      </c>
      <c r="C228" s="2">
        <v>0.48680555555555555</v>
      </c>
      <c r="D228" s="1">
        <v>1.3229</v>
      </c>
      <c r="E228" s="1">
        <f t="shared" si="3"/>
        <v>-0.54409999999999992</v>
      </c>
      <c r="F228" s="2">
        <f t="shared" si="1"/>
        <v>2.0138888888888873E-2</v>
      </c>
      <c r="H228" s="1" t="e">
        <f t="shared" si="2"/>
        <v>#DIV/0!</v>
      </c>
      <c r="I228" s="3">
        <v>45595</v>
      </c>
    </row>
    <row r="229" spans="1:9" ht="14.25" customHeight="1" x14ac:dyDescent="0.3">
      <c r="A229" s="1">
        <v>132</v>
      </c>
      <c r="B229" s="1">
        <v>7</v>
      </c>
      <c r="C229" s="2">
        <v>0.48680555555555555</v>
      </c>
      <c r="D229" s="1">
        <v>1.0239</v>
      </c>
      <c r="E229" s="1">
        <f t="shared" si="3"/>
        <v>-0.1129</v>
      </c>
      <c r="F229" s="2">
        <f t="shared" si="1"/>
        <v>1.8055555555555547E-2</v>
      </c>
      <c r="H229" s="1" t="e">
        <f t="shared" si="2"/>
        <v>#DIV/0!</v>
      </c>
      <c r="I229" s="3">
        <v>45595</v>
      </c>
    </row>
    <row r="230" spans="1:9" ht="14.25" customHeight="1" x14ac:dyDescent="0.3">
      <c r="A230" s="1">
        <v>2301</v>
      </c>
      <c r="B230" s="1">
        <v>8</v>
      </c>
      <c r="C230" s="2">
        <v>0.48749999999999999</v>
      </c>
      <c r="D230" s="1">
        <v>1.5233000000000001</v>
      </c>
      <c r="E230" s="1">
        <f t="shared" si="3"/>
        <v>-0.44330000000000003</v>
      </c>
      <c r="F230" s="2">
        <f t="shared" si="1"/>
        <v>1.8749999999999989E-2</v>
      </c>
      <c r="H230" s="1" t="e">
        <f t="shared" si="2"/>
        <v>#DIV/0!</v>
      </c>
      <c r="I230" s="3">
        <v>45595</v>
      </c>
    </row>
    <row r="231" spans="1:9" ht="14.25" customHeight="1" x14ac:dyDescent="0.3">
      <c r="A231" s="1">
        <v>2352</v>
      </c>
      <c r="B231" s="1">
        <v>9</v>
      </c>
      <c r="C231" s="2">
        <v>0.48819444444444443</v>
      </c>
      <c r="D231" s="1">
        <v>2.6907000000000001</v>
      </c>
      <c r="E231" s="1">
        <f t="shared" si="3"/>
        <v>-1.8556000000000001</v>
      </c>
      <c r="F231" s="2">
        <f t="shared" si="1"/>
        <v>1.8749999999999989E-2</v>
      </c>
      <c r="H231" s="1" t="e">
        <f t="shared" si="2"/>
        <v>#DIV/0!</v>
      </c>
      <c r="I231" s="3">
        <v>45595</v>
      </c>
    </row>
    <row r="232" spans="1:9" ht="14.25" customHeight="1" x14ac:dyDescent="0.3">
      <c r="A232" s="1">
        <v>115</v>
      </c>
      <c r="B232" s="1">
        <v>10</v>
      </c>
      <c r="C232" s="2">
        <v>0.48819444444444443</v>
      </c>
      <c r="D232" s="1">
        <v>0.93210000000000004</v>
      </c>
      <c r="E232" s="1">
        <f t="shared" si="3"/>
        <v>0.1643</v>
      </c>
      <c r="F232" s="2">
        <f t="shared" si="1"/>
        <v>1.8749999999999989E-2</v>
      </c>
      <c r="H232" s="1" t="e">
        <f t="shared" si="2"/>
        <v>#DIV/0!</v>
      </c>
      <c r="I232" s="3">
        <v>45595</v>
      </c>
    </row>
    <row r="233" spans="1:9" ht="14.25" customHeight="1" x14ac:dyDescent="0.3">
      <c r="A233" s="1">
        <v>106</v>
      </c>
      <c r="B233" s="1">
        <v>11</v>
      </c>
      <c r="C233" s="2">
        <v>0.48888888888888887</v>
      </c>
      <c r="D233" s="1">
        <v>0.52549999999999997</v>
      </c>
      <c r="E233" s="1">
        <f t="shared" si="3"/>
        <v>1.0876999999999999</v>
      </c>
      <c r="F233" s="2">
        <f t="shared" si="1"/>
        <v>1.8749999999999989E-2</v>
      </c>
      <c r="H233" s="1" t="e">
        <f t="shared" si="2"/>
        <v>#DIV/0!</v>
      </c>
      <c r="I233" s="3">
        <v>45595</v>
      </c>
    </row>
    <row r="234" spans="1:9" ht="14.25" customHeight="1" x14ac:dyDescent="0.3">
      <c r="A234" s="1">
        <v>110</v>
      </c>
      <c r="B234" s="1">
        <v>12</v>
      </c>
      <c r="C234" s="2">
        <v>0.48888888888888887</v>
      </c>
      <c r="D234" s="1">
        <v>1.0041</v>
      </c>
      <c r="E234" s="1">
        <f t="shared" si="3"/>
        <v>0.38109999999999999</v>
      </c>
      <c r="F234" s="2">
        <f t="shared" si="1"/>
        <v>1.8055555555555547E-2</v>
      </c>
      <c r="H234" s="1" t="e">
        <f t="shared" si="2"/>
        <v>#DIV/0!</v>
      </c>
      <c r="I234" s="3">
        <v>45595</v>
      </c>
    </row>
    <row r="235" spans="1:9" ht="14.25" customHeight="1" x14ac:dyDescent="0.3">
      <c r="A235" s="1">
        <v>116</v>
      </c>
      <c r="B235" s="1">
        <v>13</v>
      </c>
      <c r="C235" s="2">
        <v>0.48888888888888887</v>
      </c>
      <c r="D235" s="1">
        <v>1.2702</v>
      </c>
      <c r="E235" s="1">
        <f t="shared" si="3"/>
        <v>2.0065</v>
      </c>
      <c r="F235" s="2">
        <f t="shared" si="1"/>
        <v>1.7361111111111105E-2</v>
      </c>
      <c r="H235" s="1" t="e">
        <f t="shared" si="2"/>
        <v>#DIV/0!</v>
      </c>
      <c r="I235" s="3">
        <v>45595</v>
      </c>
    </row>
    <row r="236" spans="1:9" ht="14.25" customHeight="1" x14ac:dyDescent="0.3">
      <c r="A236" s="1">
        <v>2354</v>
      </c>
      <c r="B236" s="1">
        <v>14</v>
      </c>
      <c r="C236" s="2">
        <v>0.48958333333333331</v>
      </c>
      <c r="D236" s="1">
        <v>1.5833999999999999</v>
      </c>
      <c r="E236" s="1">
        <f t="shared" si="3"/>
        <v>-0.89229999999999987</v>
      </c>
      <c r="F236" s="2">
        <f t="shared" si="1"/>
        <v>1.8055555555555547E-2</v>
      </c>
      <c r="H236" s="1" t="e">
        <f t="shared" si="2"/>
        <v>#DIV/0!</v>
      </c>
      <c r="I236" s="3">
        <v>45595</v>
      </c>
    </row>
    <row r="237" spans="1:9" ht="14.25" customHeight="1" x14ac:dyDescent="0.3">
      <c r="A237" s="1">
        <v>135</v>
      </c>
      <c r="B237" s="1">
        <v>15</v>
      </c>
      <c r="C237" s="2">
        <v>0.48958333333333331</v>
      </c>
      <c r="D237" s="1">
        <v>0.65749999999999997</v>
      </c>
      <c r="E237" s="1">
        <f t="shared" si="3"/>
        <v>0.28710000000000002</v>
      </c>
      <c r="F237" s="2">
        <f t="shared" si="1"/>
        <v>1.7361111111111105E-2</v>
      </c>
      <c r="H237" s="1" t="e">
        <f t="shared" si="2"/>
        <v>#DIV/0!</v>
      </c>
      <c r="I237" s="3">
        <v>45595</v>
      </c>
    </row>
    <row r="238" spans="1:9" ht="14.25" customHeight="1" x14ac:dyDescent="0.3">
      <c r="A238" s="1">
        <v>105</v>
      </c>
      <c r="B238" s="1">
        <v>16</v>
      </c>
      <c r="C238" s="2">
        <v>0.49027777777777776</v>
      </c>
      <c r="D238" s="5">
        <v>1.534</v>
      </c>
      <c r="E238" s="6">
        <f t="shared" si="3"/>
        <v>-0.79649999999999999</v>
      </c>
      <c r="F238" s="2">
        <f t="shared" si="1"/>
        <v>1.8055555555555547E-2</v>
      </c>
      <c r="H238" s="1" t="e">
        <f t="shared" si="2"/>
        <v>#DIV/0!</v>
      </c>
      <c r="I238" s="3">
        <v>45595</v>
      </c>
    </row>
    <row r="239" spans="1:9" ht="14.25" customHeight="1" x14ac:dyDescent="0.3">
      <c r="A239" s="1">
        <v>120</v>
      </c>
      <c r="B239" s="1">
        <v>17</v>
      </c>
      <c r="C239" s="2">
        <v>0.4909722222222222</v>
      </c>
      <c r="D239" s="1">
        <v>0.98640000000000005</v>
      </c>
      <c r="E239" s="1">
        <f t="shared" si="3"/>
        <v>-0.3418000000000001</v>
      </c>
      <c r="F239" s="2">
        <f t="shared" si="1"/>
        <v>1.8055555555555547E-2</v>
      </c>
      <c r="H239" s="1" t="e">
        <f t="shared" si="2"/>
        <v>#DIV/0!</v>
      </c>
      <c r="I239" s="3">
        <v>45595</v>
      </c>
    </row>
    <row r="240" spans="1:9" ht="14.25" customHeight="1" x14ac:dyDescent="0.3">
      <c r="A240" s="1">
        <v>101</v>
      </c>
      <c r="B240" s="1">
        <v>18</v>
      </c>
      <c r="C240" s="2">
        <v>0.49166666666666664</v>
      </c>
      <c r="D240" s="1">
        <v>1.8945000000000001</v>
      </c>
      <c r="E240" s="1">
        <f t="shared" si="3"/>
        <v>-0.10640000000000005</v>
      </c>
      <c r="F240" s="2">
        <f t="shared" si="1"/>
        <v>7.6388888888888618E-3</v>
      </c>
      <c r="H240" s="1" t="e">
        <f t="shared" si="2"/>
        <v>#DIV/0!</v>
      </c>
      <c r="I240" s="3">
        <v>45595</v>
      </c>
    </row>
    <row r="241" spans="1:9" ht="14.25" customHeight="1" x14ac:dyDescent="0.3">
      <c r="A241" s="1">
        <v>125</v>
      </c>
      <c r="B241" s="1">
        <v>19</v>
      </c>
      <c r="C241" s="2">
        <v>0.49236111111111114</v>
      </c>
      <c r="D241" s="1">
        <v>0.64549999999999996</v>
      </c>
      <c r="E241" s="1">
        <f t="shared" si="3"/>
        <v>1.3922999999999999</v>
      </c>
      <c r="F241" s="2">
        <f t="shared" si="1"/>
        <v>7.6388888888889173E-3</v>
      </c>
      <c r="H241" s="1" t="e">
        <f t="shared" si="2"/>
        <v>#DIV/0!</v>
      </c>
      <c r="I241" s="3">
        <v>45595</v>
      </c>
    </row>
    <row r="242" spans="1:9" ht="14.25" customHeight="1" x14ac:dyDescent="0.3">
      <c r="A242" s="1">
        <v>131</v>
      </c>
      <c r="B242" s="1">
        <v>20</v>
      </c>
      <c r="C242" s="2">
        <v>0.49236111111111114</v>
      </c>
      <c r="D242" s="1">
        <v>1.2901</v>
      </c>
      <c r="E242" s="1">
        <f t="shared" si="3"/>
        <v>-0.58110000000000006</v>
      </c>
      <c r="F242" s="2">
        <f t="shared" si="1"/>
        <v>6.9444444444444753E-3</v>
      </c>
      <c r="H242" s="1" t="e">
        <f t="shared" si="2"/>
        <v>#DIV/0!</v>
      </c>
      <c r="I242" s="3">
        <v>45595</v>
      </c>
    </row>
    <row r="243" spans="1:9" ht="14.25" customHeight="1" x14ac:dyDescent="0.3">
      <c r="A243" s="1">
        <v>123</v>
      </c>
      <c r="B243" s="1">
        <v>21</v>
      </c>
      <c r="C243" s="2">
        <v>0.49305555555555558</v>
      </c>
      <c r="D243" s="1">
        <v>1.0611999999999999</v>
      </c>
      <c r="E243" s="1">
        <f t="shared" si="3"/>
        <v>0.44190000000000018</v>
      </c>
      <c r="F243" s="2">
        <f t="shared" si="1"/>
        <v>6.9444444444444753E-3</v>
      </c>
      <c r="H243" s="1" t="e">
        <f t="shared" si="2"/>
        <v>#DIV/0!</v>
      </c>
      <c r="I243" s="3">
        <v>45595</v>
      </c>
    </row>
    <row r="244" spans="1:9" ht="14.25" customHeight="1" x14ac:dyDescent="0.3">
      <c r="A244" s="1">
        <v>103</v>
      </c>
      <c r="B244" s="1">
        <v>22</v>
      </c>
      <c r="C244" s="2">
        <v>0.49305555555555558</v>
      </c>
      <c r="D244" s="1">
        <v>0.70189999999999997</v>
      </c>
      <c r="E244" s="1">
        <f t="shared" si="3"/>
        <v>-2.6100000000000012E-2</v>
      </c>
      <c r="F244" s="2">
        <f t="shared" si="1"/>
        <v>6.9444444444444753E-3</v>
      </c>
      <c r="H244" s="1" t="e">
        <f t="shared" si="2"/>
        <v>#DIV/0!</v>
      </c>
      <c r="I244" s="3">
        <v>45595</v>
      </c>
    </row>
    <row r="245" spans="1:9" ht="14.25" customHeight="1" x14ac:dyDescent="0.3">
      <c r="A245" s="1">
        <v>126</v>
      </c>
      <c r="B245" s="1">
        <v>23</v>
      </c>
      <c r="C245" s="2">
        <v>0.49375000000000002</v>
      </c>
      <c r="D245" s="1">
        <v>0.75970000000000004</v>
      </c>
      <c r="E245" s="1">
        <f t="shared" si="3"/>
        <v>0.56319999999999992</v>
      </c>
      <c r="F245" s="2">
        <f t="shared" si="1"/>
        <v>6.9444444444444753E-3</v>
      </c>
      <c r="H245" s="1" t="e">
        <f t="shared" si="2"/>
        <v>#DIV/0!</v>
      </c>
      <c r="I245" s="3">
        <v>45595</v>
      </c>
    </row>
    <row r="246" spans="1:9" ht="14.25" customHeight="1" x14ac:dyDescent="0.3">
      <c r="A246" s="1">
        <v>95</v>
      </c>
      <c r="B246" s="1">
        <v>24</v>
      </c>
      <c r="C246" s="2">
        <v>0.49375000000000002</v>
      </c>
      <c r="D246" s="1">
        <v>0.90739999999999998</v>
      </c>
      <c r="E246" s="1">
        <f t="shared" si="3"/>
        <v>0.11650000000000005</v>
      </c>
      <c r="F246" s="2">
        <f t="shared" si="1"/>
        <v>6.9444444444444753E-3</v>
      </c>
      <c r="H246" s="1" t="e">
        <f t="shared" si="2"/>
        <v>#DIV/0!</v>
      </c>
      <c r="I246" s="3">
        <v>45595</v>
      </c>
    </row>
    <row r="247" spans="1:9" ht="14.25" customHeight="1" x14ac:dyDescent="0.3">
      <c r="A247" s="1">
        <v>104</v>
      </c>
      <c r="B247" s="1">
        <v>25</v>
      </c>
      <c r="C247" s="2">
        <v>0.49444444444444446</v>
      </c>
      <c r="D247" s="1">
        <v>1.0757000000000001</v>
      </c>
      <c r="E247" s="1">
        <f t="shared" si="3"/>
        <v>0.4476</v>
      </c>
      <c r="F247" s="2">
        <f t="shared" si="1"/>
        <v>6.9444444444444753E-3</v>
      </c>
      <c r="H247" s="1" t="e">
        <f t="shared" si="2"/>
        <v>#DIV/0!</v>
      </c>
      <c r="I247" s="3">
        <v>45595</v>
      </c>
    </row>
    <row r="248" spans="1:9" ht="14.25" customHeight="1" x14ac:dyDescent="0.3">
      <c r="A248" s="1">
        <v>102</v>
      </c>
      <c r="B248" s="1">
        <v>26</v>
      </c>
      <c r="C248" s="2">
        <v>0.49444444444444446</v>
      </c>
      <c r="D248" s="1">
        <v>0.6643</v>
      </c>
      <c r="E248" s="1">
        <f t="shared" si="3"/>
        <v>2.0264000000000002</v>
      </c>
      <c r="F248" s="2">
        <f t="shared" si="1"/>
        <v>6.2500000000000333E-3</v>
      </c>
      <c r="H248" s="1" t="e">
        <f t="shared" si="2"/>
        <v>#DIV/0!</v>
      </c>
      <c r="I248" s="3">
        <v>45595</v>
      </c>
    </row>
    <row r="249" spans="1:9" ht="14.25" customHeight="1" x14ac:dyDescent="0.3">
      <c r="A249" s="1">
        <v>114</v>
      </c>
      <c r="B249" s="1">
        <v>27</v>
      </c>
      <c r="C249" s="2">
        <v>0.49513888888888891</v>
      </c>
      <c r="D249" s="1">
        <v>1.0932999999999999</v>
      </c>
      <c r="E249" s="1">
        <f t="shared" si="3"/>
        <v>-0.1611999999999999</v>
      </c>
      <c r="F249" s="2">
        <f t="shared" si="1"/>
        <v>6.9444444444444753E-3</v>
      </c>
      <c r="H249" s="1" t="e">
        <f t="shared" si="2"/>
        <v>#DIV/0!</v>
      </c>
      <c r="I249" s="3">
        <v>45595</v>
      </c>
    </row>
    <row r="250" spans="1:9" ht="14.25" customHeight="1" x14ac:dyDescent="0.3">
      <c r="A250" s="1">
        <v>2384</v>
      </c>
      <c r="B250" s="1">
        <v>28</v>
      </c>
      <c r="C250" s="2">
        <v>0.49583333333333335</v>
      </c>
      <c r="D250" s="1">
        <v>1.5823</v>
      </c>
      <c r="E250" s="1">
        <f t="shared" si="3"/>
        <v>-1.0568</v>
      </c>
      <c r="F250" s="2">
        <f t="shared" si="1"/>
        <v>6.9444444444444753E-3</v>
      </c>
      <c r="H250" s="1" t="e">
        <f t="shared" si="2"/>
        <v>#DIV/0!</v>
      </c>
      <c r="I250" s="3">
        <v>45595</v>
      </c>
    </row>
    <row r="251" spans="1:9" ht="14.25" customHeight="1" x14ac:dyDescent="0.3">
      <c r="A251" s="1">
        <v>2382</v>
      </c>
      <c r="B251" s="1">
        <v>29</v>
      </c>
      <c r="C251" s="2">
        <v>0.49583333333333335</v>
      </c>
      <c r="D251" s="1">
        <v>1.3613999999999999</v>
      </c>
      <c r="E251" s="1">
        <f t="shared" si="3"/>
        <v>-0.35729999999999995</v>
      </c>
      <c r="F251" s="2">
        <f t="shared" si="1"/>
        <v>6.9444444444444753E-3</v>
      </c>
      <c r="H251" s="1" t="e">
        <f t="shared" si="2"/>
        <v>#DIV/0!</v>
      </c>
      <c r="I251" s="3">
        <v>45595</v>
      </c>
    </row>
    <row r="252" spans="1:9" ht="14.25" customHeight="1" x14ac:dyDescent="0.3">
      <c r="A252" s="1">
        <v>2353</v>
      </c>
      <c r="B252" s="1">
        <v>30</v>
      </c>
      <c r="C252" s="2">
        <v>0.49652777777777779</v>
      </c>
      <c r="D252" s="1">
        <v>3.2664</v>
      </c>
      <c r="E252" s="1">
        <f t="shared" si="3"/>
        <v>-1.9962</v>
      </c>
      <c r="F252" s="2">
        <f t="shared" si="1"/>
        <v>7.6388888888889173E-3</v>
      </c>
      <c r="H252" s="1" t="e">
        <f t="shared" si="2"/>
        <v>#DIV/0!</v>
      </c>
      <c r="I252" s="3">
        <v>45595</v>
      </c>
    </row>
    <row r="253" spans="1:9" ht="14.25" customHeight="1" x14ac:dyDescent="0.3">
      <c r="A253" s="1">
        <v>121</v>
      </c>
      <c r="B253" s="1">
        <v>31</v>
      </c>
      <c r="C253" s="2">
        <v>0.49722222222222223</v>
      </c>
      <c r="D253" s="1">
        <v>0.68579999999999997</v>
      </c>
      <c r="E253" s="1">
        <f t="shared" si="3"/>
        <v>0.89759999999999995</v>
      </c>
      <c r="F253" s="2">
        <f t="shared" si="1"/>
        <v>7.6388888888889173E-3</v>
      </c>
      <c r="H253" s="1" t="e">
        <f t="shared" si="2"/>
        <v>#DIV/0!</v>
      </c>
      <c r="I253" s="3">
        <v>45595</v>
      </c>
    </row>
    <row r="254" spans="1:9" ht="14.25" customHeight="1" x14ac:dyDescent="0.3">
      <c r="A254" s="1">
        <v>122</v>
      </c>
      <c r="B254" s="1">
        <v>32</v>
      </c>
      <c r="C254" s="2">
        <v>0.49722222222222223</v>
      </c>
      <c r="D254" s="1">
        <v>0.92789999999999995</v>
      </c>
      <c r="E254" s="1">
        <f t="shared" si="3"/>
        <v>-0.27039999999999997</v>
      </c>
      <c r="F254" s="2">
        <f t="shared" si="1"/>
        <v>7.6388888888889173E-3</v>
      </c>
      <c r="H254" s="1" t="e">
        <f t="shared" si="2"/>
        <v>#DIV/0!</v>
      </c>
      <c r="I254" s="3">
        <v>45595</v>
      </c>
    </row>
    <row r="255" spans="1:9" ht="14.25" customHeight="1" x14ac:dyDescent="0.3">
      <c r="A255" s="1">
        <v>2381</v>
      </c>
      <c r="B255" s="1">
        <v>33</v>
      </c>
      <c r="C255" s="2">
        <v>0.49791666666666667</v>
      </c>
      <c r="D255" s="1">
        <v>0.72019999999999995</v>
      </c>
      <c r="E255" s="6">
        <f t="shared" si="3"/>
        <v>0.81380000000000008</v>
      </c>
      <c r="F255" s="2">
        <f t="shared" si="1"/>
        <v>7.6388888888889173E-3</v>
      </c>
      <c r="H255" s="1" t="e">
        <f t="shared" si="2"/>
        <v>#DIV/0!</v>
      </c>
      <c r="I255" s="3">
        <v>45595</v>
      </c>
    </row>
    <row r="256" spans="1:9" ht="14.25" customHeight="1" x14ac:dyDescent="0.3">
      <c r="A256" s="1">
        <v>2011</v>
      </c>
      <c r="B256" s="1">
        <v>34</v>
      </c>
      <c r="C256" s="2">
        <v>0.49791666666666667</v>
      </c>
      <c r="D256" s="1">
        <v>0.63219999999999998</v>
      </c>
      <c r="E256" s="1">
        <f t="shared" si="3"/>
        <v>0.35420000000000007</v>
      </c>
      <c r="F256" s="2">
        <f t="shared" si="1"/>
        <v>6.9444444444444753E-3</v>
      </c>
      <c r="H256" s="1" t="e">
        <f t="shared" si="2"/>
        <v>#DIV/0!</v>
      </c>
      <c r="I256" s="3">
        <v>45595</v>
      </c>
    </row>
    <row r="257" spans="1:9" ht="14.25" customHeight="1" x14ac:dyDescent="0.3">
      <c r="A257" s="1">
        <v>100</v>
      </c>
      <c r="B257" s="1">
        <v>1</v>
      </c>
      <c r="C257" s="2">
        <v>0.50972222222222219</v>
      </c>
      <c r="D257" s="1">
        <v>1.7787999999999999</v>
      </c>
      <c r="E257" s="1">
        <f t="shared" si="3"/>
        <v>0.11570000000000014</v>
      </c>
      <c r="F257" s="2">
        <f t="shared" si="1"/>
        <v>1.8055555555555547E-2</v>
      </c>
      <c r="H257" s="1" t="e">
        <f t="shared" si="2"/>
        <v>#DIV/0!</v>
      </c>
      <c r="I257" s="3">
        <v>45595</v>
      </c>
    </row>
    <row r="258" spans="1:9" ht="14.25" customHeight="1" x14ac:dyDescent="0.3">
      <c r="A258" s="1">
        <v>2345</v>
      </c>
      <c r="B258" s="1">
        <v>2</v>
      </c>
      <c r="C258" s="2">
        <v>0.51041666666666663</v>
      </c>
      <c r="D258" s="1">
        <v>2.0190999999999999</v>
      </c>
      <c r="E258" s="1">
        <f t="shared" si="3"/>
        <v>-1.3735999999999999</v>
      </c>
      <c r="F258" s="2">
        <f t="shared" si="1"/>
        <v>1.8055555555555491E-2</v>
      </c>
      <c r="H258" s="1" t="e">
        <f t="shared" si="2"/>
        <v>#DIV/0!</v>
      </c>
      <c r="I258" s="3">
        <v>45595</v>
      </c>
    </row>
    <row r="259" spans="1:9" ht="14.25" customHeight="1" x14ac:dyDescent="0.3">
      <c r="A259" s="1">
        <v>2010</v>
      </c>
      <c r="B259" s="1">
        <v>3</v>
      </c>
      <c r="C259" s="2">
        <v>0.51041666666666663</v>
      </c>
      <c r="D259" s="1">
        <v>0.69499999999999995</v>
      </c>
      <c r="E259" s="1">
        <f t="shared" si="3"/>
        <v>0.59510000000000007</v>
      </c>
      <c r="F259" s="2">
        <f t="shared" si="1"/>
        <v>1.8055555555555491E-2</v>
      </c>
      <c r="H259" s="1" t="e">
        <f t="shared" si="2"/>
        <v>#DIV/0!</v>
      </c>
      <c r="I259" s="3">
        <v>45595</v>
      </c>
    </row>
    <row r="260" spans="1:9" ht="14.25" customHeight="1" x14ac:dyDescent="0.3">
      <c r="A260" s="1">
        <v>127</v>
      </c>
      <c r="B260" s="1">
        <v>4</v>
      </c>
      <c r="C260" s="2">
        <v>0.51041666666666663</v>
      </c>
      <c r="D260" s="1">
        <v>1.494</v>
      </c>
      <c r="E260" s="1">
        <f t="shared" si="3"/>
        <v>-0.43280000000000007</v>
      </c>
      <c r="F260" s="2">
        <f t="shared" si="1"/>
        <v>1.7361111111111049E-2</v>
      </c>
      <c r="H260" s="1" t="e">
        <f t="shared" si="2"/>
        <v>#DIV/0!</v>
      </c>
      <c r="I260" s="3">
        <v>45595</v>
      </c>
    </row>
    <row r="261" spans="1:9" ht="14.25" customHeight="1" x14ac:dyDescent="0.3">
      <c r="A261" s="1">
        <v>118</v>
      </c>
      <c r="B261" s="1">
        <v>5</v>
      </c>
      <c r="C261" s="2">
        <v>0.51111111111111107</v>
      </c>
      <c r="D261" s="1">
        <v>0.66849999999999998</v>
      </c>
      <c r="E261" s="1">
        <f t="shared" si="3"/>
        <v>3.3399999999999985E-2</v>
      </c>
      <c r="F261" s="2">
        <f t="shared" si="1"/>
        <v>1.8055555555555491E-2</v>
      </c>
      <c r="H261" s="1" t="e">
        <f t="shared" si="2"/>
        <v>#DIV/0!</v>
      </c>
      <c r="I261" s="3">
        <v>45595</v>
      </c>
    </row>
    <row r="262" spans="1:9" ht="14.25" customHeight="1" x14ac:dyDescent="0.3">
      <c r="A262" s="1">
        <v>134</v>
      </c>
      <c r="B262" s="1">
        <v>6</v>
      </c>
      <c r="C262" s="2">
        <v>0.51111111111111107</v>
      </c>
      <c r="D262" s="1">
        <v>1.3163</v>
      </c>
      <c r="E262" s="1">
        <f t="shared" si="3"/>
        <v>-0.55659999999999998</v>
      </c>
      <c r="F262" s="2">
        <f t="shared" si="1"/>
        <v>1.7361111111111049E-2</v>
      </c>
      <c r="H262" s="1" t="e">
        <f t="shared" si="2"/>
        <v>#DIV/0!</v>
      </c>
      <c r="I262" s="3">
        <v>45595</v>
      </c>
    </row>
    <row r="263" spans="1:9" ht="14.25" customHeight="1" x14ac:dyDescent="0.3">
      <c r="A263" s="1">
        <v>132</v>
      </c>
      <c r="B263" s="1">
        <v>7</v>
      </c>
      <c r="C263" s="2">
        <v>0.51180555555555551</v>
      </c>
      <c r="D263" s="1">
        <v>1.018</v>
      </c>
      <c r="E263" s="1">
        <f t="shared" si="3"/>
        <v>-0.11060000000000003</v>
      </c>
      <c r="F263" s="2">
        <f t="shared" si="1"/>
        <v>1.8055555555555491E-2</v>
      </c>
      <c r="H263" s="1" t="e">
        <f t="shared" si="2"/>
        <v>#DIV/0!</v>
      </c>
      <c r="I263" s="3">
        <v>45595</v>
      </c>
    </row>
    <row r="264" spans="1:9" ht="14.25" customHeight="1" x14ac:dyDescent="0.3">
      <c r="A264" s="1">
        <v>2301</v>
      </c>
      <c r="B264" s="1">
        <v>8</v>
      </c>
      <c r="C264" s="2">
        <v>0.51180555555555551</v>
      </c>
      <c r="D264" s="1">
        <v>1.3906000000000001</v>
      </c>
      <c r="E264" s="1">
        <f t="shared" si="3"/>
        <v>-0.31489999999999996</v>
      </c>
      <c r="F264" s="2">
        <f t="shared" si="1"/>
        <v>1.7361111111111049E-2</v>
      </c>
      <c r="H264" s="1" t="e">
        <f t="shared" si="2"/>
        <v>#DIV/0!</v>
      </c>
      <c r="I264" s="3">
        <v>45595</v>
      </c>
    </row>
    <row r="265" spans="1:9" ht="14.25" customHeight="1" x14ac:dyDescent="0.3">
      <c r="A265" s="1">
        <v>2352</v>
      </c>
      <c r="B265" s="1">
        <v>9</v>
      </c>
      <c r="C265" s="2">
        <v>0.51249999999999996</v>
      </c>
      <c r="D265" s="1">
        <v>2.6808000000000001</v>
      </c>
      <c r="E265" s="1">
        <f t="shared" si="3"/>
        <v>-2.0165000000000002</v>
      </c>
      <c r="F265" s="2">
        <f t="shared" si="1"/>
        <v>1.8055555555555491E-2</v>
      </c>
      <c r="H265" s="1" t="e">
        <f t="shared" si="2"/>
        <v>#DIV/0!</v>
      </c>
      <c r="I265" s="3">
        <v>45595</v>
      </c>
    </row>
    <row r="266" spans="1:9" ht="14.25" customHeight="1" x14ac:dyDescent="0.3">
      <c r="A266" s="1">
        <v>115</v>
      </c>
      <c r="B266" s="1">
        <v>10</v>
      </c>
      <c r="C266" s="2">
        <v>0.51249999999999996</v>
      </c>
      <c r="D266" s="1">
        <v>0.92969999999999997</v>
      </c>
      <c r="E266" s="1">
        <f t="shared" si="3"/>
        <v>0.16359999999999997</v>
      </c>
      <c r="F266" s="2">
        <f t="shared" si="1"/>
        <v>1.7361111111111049E-2</v>
      </c>
      <c r="H266" s="1" t="e">
        <f t="shared" si="2"/>
        <v>#DIV/0!</v>
      </c>
      <c r="I266" s="3">
        <v>45595</v>
      </c>
    </row>
    <row r="267" spans="1:9" ht="14.25" customHeight="1" x14ac:dyDescent="0.3">
      <c r="A267" s="1">
        <v>106</v>
      </c>
      <c r="B267" s="1">
        <v>11</v>
      </c>
      <c r="C267" s="2">
        <v>0.51249999999999996</v>
      </c>
      <c r="D267" s="1">
        <v>0.51680000000000004</v>
      </c>
      <c r="E267" s="1">
        <f t="shared" si="3"/>
        <v>1.0655000000000001</v>
      </c>
      <c r="F267" s="2">
        <f t="shared" si="1"/>
        <v>1.6666666666666607E-2</v>
      </c>
      <c r="H267" s="1" t="e">
        <f t="shared" si="2"/>
        <v>#DIV/0!</v>
      </c>
      <c r="I267" s="3">
        <v>45595</v>
      </c>
    </row>
    <row r="268" spans="1:9" ht="14.25" customHeight="1" x14ac:dyDescent="0.3">
      <c r="A268" s="1">
        <v>110</v>
      </c>
      <c r="B268" s="1">
        <v>12</v>
      </c>
      <c r="C268" s="2">
        <v>0.5131944444444444</v>
      </c>
      <c r="D268" s="1">
        <v>1.0015000000000001</v>
      </c>
      <c r="E268" s="1">
        <f t="shared" si="3"/>
        <v>0.35989999999999989</v>
      </c>
      <c r="F268" s="2">
        <f t="shared" si="1"/>
        <v>1.7361111111111049E-2</v>
      </c>
      <c r="H268" s="1" t="e">
        <f t="shared" si="2"/>
        <v>#DIV/0!</v>
      </c>
      <c r="I268" s="3">
        <v>45595</v>
      </c>
    </row>
    <row r="269" spans="1:9" ht="14.25" customHeight="1" x14ac:dyDescent="0.3">
      <c r="A269" s="1">
        <v>116</v>
      </c>
      <c r="B269" s="1">
        <v>13</v>
      </c>
      <c r="C269" s="2">
        <v>0.5131944444444444</v>
      </c>
      <c r="D269" s="1">
        <v>1.2645</v>
      </c>
      <c r="E269" s="1">
        <f t="shared" si="3"/>
        <v>2.0019</v>
      </c>
      <c r="F269" s="2">
        <f t="shared" si="1"/>
        <v>1.6666666666666607E-2</v>
      </c>
      <c r="H269" s="1" t="e">
        <f t="shared" si="2"/>
        <v>#DIV/0!</v>
      </c>
      <c r="I269" s="3">
        <v>45595</v>
      </c>
    </row>
    <row r="270" spans="1:9" ht="14.25" customHeight="1" x14ac:dyDescent="0.3">
      <c r="A270" s="1">
        <v>2354</v>
      </c>
      <c r="B270" s="1">
        <v>14</v>
      </c>
      <c r="C270" s="2">
        <v>0.51388888888888884</v>
      </c>
      <c r="D270" s="1">
        <v>1.5780000000000001</v>
      </c>
      <c r="E270" s="1">
        <f t="shared" si="3"/>
        <v>-0.8922000000000001</v>
      </c>
      <c r="F270" s="2">
        <f t="shared" si="1"/>
        <v>1.6666666666666607E-2</v>
      </c>
      <c r="H270" s="1" t="e">
        <f t="shared" si="2"/>
        <v>#DIV/0!</v>
      </c>
      <c r="I270" s="3">
        <v>45595</v>
      </c>
    </row>
    <row r="271" spans="1:9" ht="14.25" customHeight="1" x14ac:dyDescent="0.3">
      <c r="A271" s="1">
        <v>135</v>
      </c>
      <c r="B271" s="1">
        <v>15</v>
      </c>
      <c r="C271" s="2">
        <v>0.51388888888888884</v>
      </c>
      <c r="D271" s="1">
        <v>0.64410000000000001</v>
      </c>
      <c r="E271" s="1">
        <f t="shared" si="3"/>
        <v>0.28379999999999994</v>
      </c>
      <c r="F271" s="2">
        <f t="shared" si="1"/>
        <v>1.6666666666666607E-2</v>
      </c>
      <c r="H271" s="1" t="e">
        <f t="shared" si="2"/>
        <v>#DIV/0!</v>
      </c>
      <c r="I271" s="3">
        <v>45595</v>
      </c>
    </row>
    <row r="272" spans="1:9" ht="14.25" customHeight="1" x14ac:dyDescent="0.3">
      <c r="A272" s="1">
        <v>105</v>
      </c>
      <c r="B272" s="1">
        <v>16</v>
      </c>
      <c r="C272" s="2">
        <v>0.51458333333333328</v>
      </c>
      <c r="D272" s="1">
        <v>1.5057</v>
      </c>
      <c r="E272" s="1">
        <f t="shared" si="3"/>
        <v>-0.78550000000000009</v>
      </c>
      <c r="F272" s="2">
        <f t="shared" si="1"/>
        <v>1.6666666666666607E-2</v>
      </c>
      <c r="H272" s="1" t="e">
        <f t="shared" si="2"/>
        <v>#DIV/0!</v>
      </c>
      <c r="I272" s="3">
        <v>45595</v>
      </c>
    </row>
    <row r="273" spans="1:9" ht="14.25" customHeight="1" x14ac:dyDescent="0.3">
      <c r="A273" s="1">
        <v>120</v>
      </c>
      <c r="B273" s="1">
        <v>17</v>
      </c>
      <c r="C273" s="2">
        <v>0.51458333333333328</v>
      </c>
      <c r="D273" s="1">
        <v>0.9627</v>
      </c>
      <c r="E273" s="1">
        <f t="shared" si="3"/>
        <v>-0.33050000000000002</v>
      </c>
      <c r="F273" s="2">
        <f t="shared" si="1"/>
        <v>1.6666666666666607E-2</v>
      </c>
      <c r="H273" s="1" t="e">
        <f t="shared" si="2"/>
        <v>#DIV/0!</v>
      </c>
      <c r="I273" s="3">
        <v>45595</v>
      </c>
    </row>
    <row r="274" spans="1:9" ht="14.25" customHeight="1" x14ac:dyDescent="0.3">
      <c r="A274" s="1">
        <v>101</v>
      </c>
      <c r="B274" s="1">
        <v>18</v>
      </c>
      <c r="C274" s="2">
        <v>0.51527777777777772</v>
      </c>
      <c r="D274" s="1">
        <v>1.8802000000000001</v>
      </c>
      <c r="E274" s="1">
        <f t="shared" si="3"/>
        <v>-0.10140000000000016</v>
      </c>
      <c r="F274" s="2">
        <f t="shared" si="1"/>
        <v>5.5555555555555358E-3</v>
      </c>
      <c r="H274" s="1" t="e">
        <f t="shared" si="2"/>
        <v>#DIV/0!</v>
      </c>
      <c r="I274" s="3">
        <v>45595</v>
      </c>
    </row>
    <row r="275" spans="1:9" ht="14.25" customHeight="1" x14ac:dyDescent="0.3">
      <c r="A275" s="1">
        <v>125</v>
      </c>
      <c r="B275" s="1">
        <v>19</v>
      </c>
      <c r="C275" s="2">
        <v>0.51527777777777772</v>
      </c>
      <c r="D275" s="1">
        <v>0.62270000000000003</v>
      </c>
      <c r="E275" s="1">
        <f t="shared" si="3"/>
        <v>1.3963999999999999</v>
      </c>
      <c r="F275" s="2">
        <f t="shared" si="1"/>
        <v>4.8611111111110938E-3</v>
      </c>
      <c r="H275" s="1" t="e">
        <f t="shared" si="2"/>
        <v>#DIV/0!</v>
      </c>
      <c r="I275" s="3">
        <v>45595</v>
      </c>
    </row>
    <row r="276" spans="1:9" ht="14.25" customHeight="1" x14ac:dyDescent="0.3">
      <c r="A276" s="1">
        <v>131</v>
      </c>
      <c r="B276" s="1">
        <v>20</v>
      </c>
      <c r="C276" s="2">
        <v>0.51597222222222228</v>
      </c>
      <c r="D276" s="1">
        <v>1.2853000000000001</v>
      </c>
      <c r="E276" s="1">
        <f t="shared" si="3"/>
        <v>-0.59030000000000016</v>
      </c>
      <c r="F276" s="2">
        <f t="shared" si="1"/>
        <v>5.5555555555556468E-3</v>
      </c>
      <c r="H276" s="1" t="e">
        <f t="shared" si="2"/>
        <v>#DIV/0!</v>
      </c>
      <c r="I276" s="3">
        <v>45595</v>
      </c>
    </row>
    <row r="277" spans="1:9" ht="14.25" customHeight="1" x14ac:dyDescent="0.3">
      <c r="A277" s="1">
        <v>123</v>
      </c>
      <c r="B277" s="1">
        <v>21</v>
      </c>
      <c r="C277" s="2">
        <v>0.51597222222222228</v>
      </c>
      <c r="D277" s="1">
        <v>1.038</v>
      </c>
      <c r="E277" s="1">
        <f t="shared" si="3"/>
        <v>0.45599999999999996</v>
      </c>
      <c r="F277" s="2">
        <f t="shared" si="1"/>
        <v>5.5555555555556468E-3</v>
      </c>
      <c r="H277" s="1" t="e">
        <f t="shared" si="2"/>
        <v>#DIV/0!</v>
      </c>
      <c r="I277" s="3">
        <v>45595</v>
      </c>
    </row>
    <row r="278" spans="1:9" ht="14.25" customHeight="1" x14ac:dyDescent="0.3">
      <c r="A278" s="1">
        <v>103</v>
      </c>
      <c r="B278" s="1">
        <v>22</v>
      </c>
      <c r="C278" s="2">
        <v>0.51666666666666672</v>
      </c>
      <c r="D278" s="1">
        <v>0.69920000000000004</v>
      </c>
      <c r="E278" s="1">
        <f t="shared" si="3"/>
        <v>-3.0700000000000061E-2</v>
      </c>
      <c r="F278" s="2">
        <f t="shared" si="1"/>
        <v>5.5555555555556468E-3</v>
      </c>
      <c r="H278" s="1" t="e">
        <f t="shared" si="2"/>
        <v>#DIV/0!</v>
      </c>
      <c r="I278" s="3">
        <v>45595</v>
      </c>
    </row>
    <row r="279" spans="1:9" ht="14.25" customHeight="1" x14ac:dyDescent="0.3">
      <c r="A279" s="1">
        <v>126</v>
      </c>
      <c r="B279" s="1">
        <v>23</v>
      </c>
      <c r="C279" s="2">
        <v>0.51666666666666672</v>
      </c>
      <c r="D279" s="1">
        <v>0.74380000000000002</v>
      </c>
      <c r="E279" s="1">
        <f t="shared" si="3"/>
        <v>0.57250000000000001</v>
      </c>
      <c r="F279" s="2">
        <f t="shared" si="1"/>
        <v>5.5555555555556468E-3</v>
      </c>
      <c r="H279" s="1" t="e">
        <f t="shared" si="2"/>
        <v>#DIV/0!</v>
      </c>
      <c r="I279" s="3">
        <v>45595</v>
      </c>
    </row>
    <row r="280" spans="1:9" ht="14.25" customHeight="1" x14ac:dyDescent="0.3">
      <c r="A280" s="1">
        <v>95</v>
      </c>
      <c r="B280" s="1">
        <v>24</v>
      </c>
      <c r="C280" s="2">
        <v>0.51666666666666672</v>
      </c>
      <c r="D280" s="1">
        <v>0.90459999999999996</v>
      </c>
      <c r="E280" s="1">
        <f t="shared" si="3"/>
        <v>0.11340000000000006</v>
      </c>
      <c r="F280" s="2">
        <f t="shared" si="1"/>
        <v>4.8611111111112049E-3</v>
      </c>
      <c r="H280" s="1" t="e">
        <f t="shared" si="2"/>
        <v>#DIV/0!</v>
      </c>
      <c r="I280" s="3">
        <v>45595</v>
      </c>
    </row>
    <row r="281" spans="1:9" ht="14.25" customHeight="1" x14ac:dyDescent="0.3">
      <c r="A281" s="1">
        <v>104</v>
      </c>
      <c r="B281" s="1">
        <v>25</v>
      </c>
      <c r="C281" s="2">
        <v>0.51666666666666672</v>
      </c>
      <c r="D281" s="1">
        <v>1.0708</v>
      </c>
      <c r="E281" s="1">
        <f t="shared" si="3"/>
        <v>0.31980000000000008</v>
      </c>
      <c r="F281" s="2">
        <f t="shared" si="1"/>
        <v>4.8611111111112049E-3</v>
      </c>
      <c r="H281" s="1" t="e">
        <f t="shared" si="2"/>
        <v>#DIV/0!</v>
      </c>
      <c r="I281" s="3">
        <v>45595</v>
      </c>
    </row>
    <row r="282" spans="1:9" ht="14.25" customHeight="1" x14ac:dyDescent="0.3">
      <c r="A282" s="1">
        <v>102</v>
      </c>
      <c r="B282" s="1">
        <v>26</v>
      </c>
      <c r="C282" s="2">
        <v>0.51736111111111116</v>
      </c>
      <c r="D282" s="1">
        <v>0.66169999999999995</v>
      </c>
      <c r="E282" s="1">
        <f t="shared" si="3"/>
        <v>2.0190999999999999</v>
      </c>
      <c r="F282" s="2">
        <f t="shared" si="1"/>
        <v>4.8611111111112049E-3</v>
      </c>
      <c r="H282" s="1" t="e">
        <f t="shared" si="2"/>
        <v>#DIV/0!</v>
      </c>
      <c r="I282" s="3">
        <v>45595</v>
      </c>
    </row>
    <row r="283" spans="1:9" ht="14.25" customHeight="1" x14ac:dyDescent="0.3">
      <c r="A283" s="1">
        <v>114</v>
      </c>
      <c r="B283" s="1">
        <v>27</v>
      </c>
      <c r="C283" s="2">
        <v>0.51736111111111116</v>
      </c>
      <c r="D283" s="1">
        <v>1.0898000000000001</v>
      </c>
      <c r="E283" s="1">
        <f t="shared" si="3"/>
        <v>-0.16010000000000013</v>
      </c>
      <c r="F283" s="2">
        <f t="shared" si="1"/>
        <v>4.8611111111112049E-3</v>
      </c>
      <c r="H283" s="1" t="e">
        <f t="shared" si="2"/>
        <v>#DIV/0!</v>
      </c>
      <c r="I283" s="3">
        <v>45595</v>
      </c>
    </row>
    <row r="284" spans="1:9" ht="14.25" customHeight="1" x14ac:dyDescent="0.3">
      <c r="A284" s="1">
        <v>2384</v>
      </c>
      <c r="B284" s="1">
        <v>28</v>
      </c>
      <c r="C284" s="2">
        <v>0.5180555555555556</v>
      </c>
      <c r="D284" s="1">
        <v>1.5572999999999999</v>
      </c>
      <c r="E284" s="1">
        <f t="shared" si="3"/>
        <v>-1.0404999999999998</v>
      </c>
      <c r="F284" s="2">
        <f t="shared" si="1"/>
        <v>5.5555555555556468E-3</v>
      </c>
      <c r="H284" s="1" t="e">
        <f t="shared" si="2"/>
        <v>#DIV/0!</v>
      </c>
      <c r="I284" s="3">
        <v>45595</v>
      </c>
    </row>
    <row r="285" spans="1:9" ht="14.25" customHeight="1" x14ac:dyDescent="0.3">
      <c r="A285" s="1">
        <v>2382</v>
      </c>
      <c r="B285" s="1">
        <v>29</v>
      </c>
      <c r="C285" s="2">
        <v>0.5180555555555556</v>
      </c>
      <c r="D285" s="1">
        <v>1.3441000000000001</v>
      </c>
      <c r="E285" s="1">
        <f t="shared" si="3"/>
        <v>-0.34260000000000002</v>
      </c>
      <c r="F285" s="2">
        <f t="shared" si="1"/>
        <v>4.8611111111112049E-3</v>
      </c>
      <c r="H285" s="1" t="e">
        <f t="shared" si="2"/>
        <v>#DIV/0!</v>
      </c>
      <c r="I285" s="3">
        <v>45595</v>
      </c>
    </row>
    <row r="286" spans="1:9" ht="14.25" customHeight="1" x14ac:dyDescent="0.3">
      <c r="A286" s="1">
        <v>2353</v>
      </c>
      <c r="B286" s="1">
        <v>30</v>
      </c>
      <c r="C286" s="2">
        <v>0.51875000000000004</v>
      </c>
      <c r="D286" s="1">
        <v>3.2570999999999999</v>
      </c>
      <c r="E286" s="1">
        <f t="shared" si="3"/>
        <v>-1.9925999999999999</v>
      </c>
      <c r="F286" s="2">
        <f t="shared" si="1"/>
        <v>5.5555555555556468E-3</v>
      </c>
      <c r="H286" s="1" t="e">
        <f t="shared" si="2"/>
        <v>#DIV/0!</v>
      </c>
      <c r="I286" s="3">
        <v>45595</v>
      </c>
    </row>
    <row r="287" spans="1:9" ht="14.25" customHeight="1" x14ac:dyDescent="0.3">
      <c r="A287" s="1">
        <v>121</v>
      </c>
      <c r="B287" s="1">
        <v>31</v>
      </c>
      <c r="C287" s="2">
        <v>0.51875000000000004</v>
      </c>
      <c r="D287" s="1">
        <v>0.68220000000000003</v>
      </c>
      <c r="E287" s="1">
        <f t="shared" si="3"/>
        <v>0.89580000000000004</v>
      </c>
      <c r="F287" s="2">
        <f t="shared" si="1"/>
        <v>4.8611111111112049E-3</v>
      </c>
      <c r="H287" s="1" t="e">
        <f t="shared" si="2"/>
        <v>#DIV/0!</v>
      </c>
      <c r="I287" s="3">
        <v>45595</v>
      </c>
    </row>
    <row r="288" spans="1:9" ht="14.25" customHeight="1" x14ac:dyDescent="0.3">
      <c r="A288" s="1">
        <v>122</v>
      </c>
      <c r="B288" s="1">
        <v>32</v>
      </c>
      <c r="C288" s="2">
        <v>0.51944444444444449</v>
      </c>
      <c r="D288" s="1">
        <v>0.91390000000000005</v>
      </c>
      <c r="E288" s="1">
        <f t="shared" si="3"/>
        <v>-0.26980000000000004</v>
      </c>
      <c r="F288" s="2">
        <f t="shared" si="1"/>
        <v>5.5555555555556468E-3</v>
      </c>
      <c r="H288" s="1" t="e">
        <f t="shared" si="2"/>
        <v>#DIV/0!</v>
      </c>
      <c r="I288" s="3">
        <v>45595</v>
      </c>
    </row>
    <row r="289" spans="1:9" ht="14.25" customHeight="1" x14ac:dyDescent="0.3">
      <c r="A289" s="1">
        <v>2381</v>
      </c>
      <c r="B289" s="1">
        <v>33</v>
      </c>
      <c r="C289" s="2">
        <v>0.51944444444444449</v>
      </c>
      <c r="D289" s="1">
        <v>0.70550000000000002</v>
      </c>
      <c r="E289" s="1">
        <f t="shared" si="3"/>
        <v>0.80020000000000002</v>
      </c>
      <c r="F289" s="2">
        <f t="shared" si="1"/>
        <v>4.8611111111112049E-3</v>
      </c>
      <c r="H289" s="1" t="e">
        <f t="shared" si="2"/>
        <v>#DIV/0!</v>
      </c>
      <c r="I289" s="3">
        <v>45595</v>
      </c>
    </row>
    <row r="290" spans="1:9" ht="14.25" customHeight="1" x14ac:dyDescent="0.3">
      <c r="A290" s="1">
        <v>2011</v>
      </c>
      <c r="B290" s="1">
        <v>34</v>
      </c>
      <c r="C290" s="2">
        <v>0.51944444444444449</v>
      </c>
      <c r="D290" s="1">
        <v>0.62309999999999999</v>
      </c>
      <c r="E290" s="1">
        <f t="shared" si="3"/>
        <v>0.33960000000000001</v>
      </c>
      <c r="F290" s="2">
        <f t="shared" si="1"/>
        <v>4.8611111111112049E-3</v>
      </c>
      <c r="H290" s="1" t="e">
        <f t="shared" si="2"/>
        <v>#DIV/0!</v>
      </c>
      <c r="I290" s="3">
        <v>45595</v>
      </c>
    </row>
    <row r="291" spans="1:9" ht="14.25" customHeight="1" x14ac:dyDescent="0.3">
      <c r="A291" s="1">
        <v>100</v>
      </c>
      <c r="B291" s="1">
        <v>1</v>
      </c>
      <c r="C291" s="2">
        <v>0.53055555555555556</v>
      </c>
      <c r="D291" s="1">
        <v>1.7723</v>
      </c>
      <c r="E291" s="1">
        <f t="shared" si="3"/>
        <v>0.10790000000000011</v>
      </c>
      <c r="F291" s="2">
        <f t="shared" si="1"/>
        <v>1.5277777777777835E-2</v>
      </c>
      <c r="H291" s="1" t="e">
        <f t="shared" si="2"/>
        <v>#DIV/0!</v>
      </c>
      <c r="I291" s="3">
        <v>45595</v>
      </c>
    </row>
    <row r="292" spans="1:9" ht="14.25" customHeight="1" x14ac:dyDescent="0.3">
      <c r="A292" s="1">
        <v>2345</v>
      </c>
      <c r="B292" s="1">
        <v>2</v>
      </c>
      <c r="C292" s="2">
        <v>0.53125</v>
      </c>
      <c r="D292" s="1">
        <v>2.0028000000000001</v>
      </c>
      <c r="E292" s="1">
        <f t="shared" si="3"/>
        <v>-1.3801000000000001</v>
      </c>
      <c r="F292" s="2">
        <f t="shared" si="1"/>
        <v>1.5972222222222276E-2</v>
      </c>
      <c r="H292" s="1" t="e">
        <f t="shared" si="2"/>
        <v>#DIV/0!</v>
      </c>
      <c r="I292" s="3">
        <v>45595</v>
      </c>
    </row>
    <row r="293" spans="1:9" ht="14.25" customHeight="1" x14ac:dyDescent="0.3">
      <c r="A293" s="1">
        <v>2010</v>
      </c>
      <c r="B293" s="1">
        <v>3</v>
      </c>
      <c r="C293" s="2">
        <v>0.53194444444444444</v>
      </c>
      <c r="D293" s="1">
        <v>0.68469999999999998</v>
      </c>
      <c r="E293" s="1">
        <f t="shared" si="3"/>
        <v>0.60060000000000013</v>
      </c>
      <c r="F293" s="2">
        <f t="shared" si="1"/>
        <v>1.5972222222222165E-2</v>
      </c>
      <c r="H293" s="1" t="e">
        <f t="shared" si="2"/>
        <v>#DIV/0!</v>
      </c>
      <c r="I293" s="3">
        <v>45595</v>
      </c>
    </row>
    <row r="294" spans="1:9" ht="14.25" customHeight="1" x14ac:dyDescent="0.3">
      <c r="A294" s="1">
        <v>127</v>
      </c>
      <c r="B294" s="1">
        <v>4</v>
      </c>
      <c r="C294" s="2">
        <v>0.53194444444444444</v>
      </c>
      <c r="D294" s="1">
        <v>1.4878</v>
      </c>
      <c r="E294" s="1">
        <f t="shared" si="3"/>
        <v>-0.44979999999999998</v>
      </c>
      <c r="F294" s="2">
        <f t="shared" si="1"/>
        <v>1.5972222222222165E-2</v>
      </c>
      <c r="H294" s="1" t="e">
        <f t="shared" si="2"/>
        <v>#DIV/0!</v>
      </c>
      <c r="I294" s="3">
        <v>45595</v>
      </c>
    </row>
    <row r="295" spans="1:9" ht="14.25" customHeight="1" x14ac:dyDescent="0.3">
      <c r="A295" s="1">
        <v>118</v>
      </c>
      <c r="B295" s="1">
        <v>5</v>
      </c>
      <c r="C295" s="2">
        <v>0.53263888888888888</v>
      </c>
      <c r="D295" s="1">
        <v>0.66269999999999996</v>
      </c>
      <c r="E295" s="1">
        <f t="shared" si="3"/>
        <v>3.6500000000000088E-2</v>
      </c>
      <c r="F295" s="2">
        <f t="shared" si="1"/>
        <v>1.5972222222222165E-2</v>
      </c>
      <c r="H295" s="1" t="e">
        <f t="shared" si="2"/>
        <v>#DIV/0!</v>
      </c>
      <c r="I295" s="3">
        <v>45595</v>
      </c>
    </row>
    <row r="296" spans="1:9" ht="14.25" customHeight="1" x14ac:dyDescent="0.3">
      <c r="A296" s="1">
        <v>134</v>
      </c>
      <c r="B296" s="1">
        <v>6</v>
      </c>
      <c r="C296" s="2">
        <v>0.53263888888888888</v>
      </c>
      <c r="D296" s="1">
        <v>1.3121</v>
      </c>
      <c r="E296" s="1">
        <f t="shared" si="3"/>
        <v>-0.56830000000000003</v>
      </c>
      <c r="F296" s="2">
        <f t="shared" si="1"/>
        <v>1.5972222222222165E-2</v>
      </c>
      <c r="H296" s="1" t="e">
        <f t="shared" si="2"/>
        <v>#DIV/0!</v>
      </c>
      <c r="I296" s="3">
        <v>45595</v>
      </c>
    </row>
    <row r="297" spans="1:9" ht="14.25" customHeight="1" x14ac:dyDescent="0.3">
      <c r="A297" s="1">
        <v>132</v>
      </c>
      <c r="B297" s="1">
        <v>7</v>
      </c>
      <c r="C297" s="2">
        <v>0.53333333333333333</v>
      </c>
      <c r="D297" s="1">
        <v>1.0145</v>
      </c>
      <c r="E297" s="1">
        <f t="shared" si="3"/>
        <v>-0.1099</v>
      </c>
      <c r="F297" s="2">
        <f t="shared" si="1"/>
        <v>1.6666666666666607E-2</v>
      </c>
      <c r="H297" s="1" t="e">
        <f t="shared" si="2"/>
        <v>#DIV/0!</v>
      </c>
      <c r="I297" s="3">
        <v>45595</v>
      </c>
    </row>
    <row r="298" spans="1:9" ht="14.25" customHeight="1" x14ac:dyDescent="0.3">
      <c r="A298" s="1">
        <v>2301</v>
      </c>
      <c r="B298" s="1">
        <v>8</v>
      </c>
      <c r="C298" s="2">
        <v>0.53402777777777777</v>
      </c>
      <c r="D298" s="1">
        <v>1.3873</v>
      </c>
      <c r="E298" s="1">
        <f t="shared" si="3"/>
        <v>-0.3165</v>
      </c>
      <c r="F298" s="2">
        <f t="shared" si="1"/>
        <v>1.7361111111111049E-2</v>
      </c>
      <c r="H298" s="1" t="e">
        <f t="shared" si="2"/>
        <v>#DIV/0!</v>
      </c>
      <c r="I298" s="3">
        <v>45595</v>
      </c>
    </row>
    <row r="299" spans="1:9" ht="14.25" customHeight="1" x14ac:dyDescent="0.3">
      <c r="A299" s="1">
        <v>2352</v>
      </c>
      <c r="B299" s="1">
        <v>9</v>
      </c>
      <c r="C299" s="2">
        <v>0.53472222222222221</v>
      </c>
      <c r="D299" s="1">
        <v>2.6722999999999999</v>
      </c>
      <c r="E299" s="1">
        <f t="shared" si="3"/>
        <v>-2.0106000000000002</v>
      </c>
      <c r="F299" s="2">
        <f t="shared" si="1"/>
        <v>1.7361111111111049E-2</v>
      </c>
      <c r="H299" s="1" t="e">
        <f t="shared" si="2"/>
        <v>#DIV/0!</v>
      </c>
      <c r="I299" s="3">
        <v>45595</v>
      </c>
    </row>
    <row r="300" spans="1:9" ht="14.25" customHeight="1" x14ac:dyDescent="0.3">
      <c r="A300" s="1">
        <v>115</v>
      </c>
      <c r="B300" s="1">
        <v>10</v>
      </c>
      <c r="C300" s="2">
        <v>0.53472222222222221</v>
      </c>
      <c r="D300" s="1">
        <v>0.92789999999999995</v>
      </c>
      <c r="E300" s="1">
        <f t="shared" si="3"/>
        <v>0.16190000000000015</v>
      </c>
      <c r="F300" s="2">
        <f t="shared" si="1"/>
        <v>1.7361111111111049E-2</v>
      </c>
      <c r="H300" s="1" t="e">
        <f t="shared" si="2"/>
        <v>#DIV/0!</v>
      </c>
      <c r="I300" s="3">
        <v>45595</v>
      </c>
    </row>
    <row r="301" spans="1:9" ht="14.25" customHeight="1" x14ac:dyDescent="0.3">
      <c r="A301" s="1">
        <v>106</v>
      </c>
      <c r="B301" s="1">
        <v>11</v>
      </c>
      <c r="C301" s="2">
        <v>0.53541666666666665</v>
      </c>
      <c r="D301" s="1">
        <v>0.51849999999999996</v>
      </c>
      <c r="E301" s="1">
        <f t="shared" si="3"/>
        <v>1.0387999999999999</v>
      </c>
      <c r="F301" s="2">
        <f t="shared" si="1"/>
        <v>1.7361111111111049E-2</v>
      </c>
      <c r="H301" s="1" t="e">
        <f t="shared" si="2"/>
        <v>#DIV/0!</v>
      </c>
      <c r="I301" s="3">
        <v>45595</v>
      </c>
    </row>
    <row r="302" spans="1:9" ht="14.25" customHeight="1" x14ac:dyDescent="0.3">
      <c r="A302" s="1">
        <v>110</v>
      </c>
      <c r="B302" s="1">
        <v>12</v>
      </c>
      <c r="C302" s="2">
        <v>0.53611111111111109</v>
      </c>
      <c r="D302" s="1">
        <v>0.99880000000000002</v>
      </c>
      <c r="E302" s="1">
        <f t="shared" si="3"/>
        <v>0.34530000000000005</v>
      </c>
      <c r="F302" s="2">
        <f t="shared" si="1"/>
        <v>1.8055555555555491E-2</v>
      </c>
      <c r="H302" s="1" t="e">
        <f t="shared" si="2"/>
        <v>#DIV/0!</v>
      </c>
      <c r="I302" s="3">
        <v>45595</v>
      </c>
    </row>
    <row r="303" spans="1:9" ht="14.25" customHeight="1" x14ac:dyDescent="0.3">
      <c r="A303" s="1">
        <v>116</v>
      </c>
      <c r="B303" s="1">
        <v>13</v>
      </c>
      <c r="C303" s="2">
        <v>0.53680555555555554</v>
      </c>
      <c r="D303" s="1">
        <v>1.2599</v>
      </c>
      <c r="E303" s="1">
        <f t="shared" si="3"/>
        <v>1.9971999999999999</v>
      </c>
      <c r="F303" s="2">
        <f t="shared" si="1"/>
        <v>1.8055555555555491E-2</v>
      </c>
      <c r="H303" s="1" t="e">
        <f t="shared" si="2"/>
        <v>#DIV/0!</v>
      </c>
      <c r="I303" s="3">
        <v>45595</v>
      </c>
    </row>
    <row r="304" spans="1:9" ht="14.25" customHeight="1" x14ac:dyDescent="0.3">
      <c r="A304" s="1">
        <v>2354</v>
      </c>
      <c r="B304" s="1">
        <v>14</v>
      </c>
      <c r="C304" s="2">
        <v>0.53749999999999998</v>
      </c>
      <c r="D304" s="1">
        <v>1.573</v>
      </c>
      <c r="E304" s="1">
        <f t="shared" si="3"/>
        <v>-0.89079999999999993</v>
      </c>
      <c r="F304" s="2">
        <f t="shared" si="1"/>
        <v>1.8749999999999933E-2</v>
      </c>
      <c r="H304" s="1" t="e">
        <f t="shared" si="2"/>
        <v>#DIV/0!</v>
      </c>
      <c r="I304" s="3">
        <v>45595</v>
      </c>
    </row>
    <row r="305" spans="1:9" ht="14.25" customHeight="1" x14ac:dyDescent="0.3">
      <c r="A305" s="1">
        <v>135</v>
      </c>
      <c r="B305" s="1">
        <v>15</v>
      </c>
      <c r="C305" s="2">
        <v>0.53819444444444442</v>
      </c>
      <c r="D305" s="1">
        <v>0.63060000000000005</v>
      </c>
      <c r="E305" s="1">
        <f t="shared" si="3"/>
        <v>0.2833</v>
      </c>
      <c r="F305" s="2">
        <f t="shared" si="1"/>
        <v>1.8749999999999933E-2</v>
      </c>
      <c r="H305" s="1" t="e">
        <f t="shared" si="2"/>
        <v>#DIV/0!</v>
      </c>
      <c r="I305" s="3">
        <v>45595</v>
      </c>
    </row>
    <row r="306" spans="1:9" ht="14.25" customHeight="1" x14ac:dyDescent="0.3">
      <c r="A306" s="1">
        <v>105</v>
      </c>
      <c r="B306" s="1">
        <v>16</v>
      </c>
      <c r="C306" s="2">
        <v>0.53888888888888886</v>
      </c>
      <c r="D306" s="1">
        <v>1.4676</v>
      </c>
      <c r="E306" s="1">
        <f t="shared" si="3"/>
        <v>-0.7621</v>
      </c>
      <c r="F306" s="2">
        <f t="shared" si="1"/>
        <v>1.9444444444444375E-2</v>
      </c>
      <c r="H306" s="1" t="e">
        <f t="shared" si="2"/>
        <v>#DIV/0!</v>
      </c>
      <c r="I306" s="3">
        <v>45595</v>
      </c>
    </row>
    <row r="307" spans="1:9" ht="14.25" customHeight="1" x14ac:dyDescent="0.3">
      <c r="A307" s="1">
        <v>120</v>
      </c>
      <c r="B307" s="1">
        <v>17</v>
      </c>
      <c r="C307" s="2">
        <v>0.53888888888888886</v>
      </c>
      <c r="D307" s="1">
        <v>0.93799999999999994</v>
      </c>
      <c r="E307" s="1">
        <f t="shared" si="3"/>
        <v>-0.31489999999999996</v>
      </c>
      <c r="F307" s="2">
        <f t="shared" si="1"/>
        <v>1.9444444444444375E-2</v>
      </c>
      <c r="H307" s="1" t="e">
        <f t="shared" si="2"/>
        <v>#DIV/0!</v>
      </c>
      <c r="I307" s="3">
        <v>45595</v>
      </c>
    </row>
    <row r="308" spans="1:9" ht="14.25" customHeight="1" x14ac:dyDescent="0.3">
      <c r="A308" s="1">
        <v>101</v>
      </c>
      <c r="B308" s="1">
        <v>18</v>
      </c>
      <c r="C308" s="2">
        <v>0.5395833333333333</v>
      </c>
      <c r="D308" s="1">
        <v>1.8734999999999999</v>
      </c>
      <c r="E308" s="1">
        <f t="shared" si="3"/>
        <v>-0.10119999999999996</v>
      </c>
      <c r="F308" s="2">
        <f t="shared" si="1"/>
        <v>9.0277777777777457E-3</v>
      </c>
      <c r="H308" s="1" t="e">
        <f t="shared" si="2"/>
        <v>#DIV/0!</v>
      </c>
      <c r="I308" s="3">
        <v>45595</v>
      </c>
    </row>
    <row r="309" spans="1:9" ht="14.25" customHeight="1" x14ac:dyDescent="0.3">
      <c r="A309" s="1">
        <v>125</v>
      </c>
      <c r="B309" s="1">
        <v>19</v>
      </c>
      <c r="C309" s="2">
        <v>0.54027777777777775</v>
      </c>
      <c r="D309" s="1">
        <v>0.60509999999999997</v>
      </c>
      <c r="E309" s="1">
        <f t="shared" si="3"/>
        <v>1.3977000000000002</v>
      </c>
      <c r="F309" s="2">
        <f t="shared" si="1"/>
        <v>9.0277777777777457E-3</v>
      </c>
      <c r="H309" s="1" t="e">
        <f t="shared" si="2"/>
        <v>#DIV/0!</v>
      </c>
      <c r="I309" s="3">
        <v>45595</v>
      </c>
    </row>
    <row r="310" spans="1:9" ht="14.25" customHeight="1" x14ac:dyDescent="0.3">
      <c r="A310" s="1">
        <v>131</v>
      </c>
      <c r="B310" s="1">
        <v>20</v>
      </c>
      <c r="C310" s="2">
        <v>0.54027777777777775</v>
      </c>
      <c r="D310" s="1">
        <v>1.2817000000000001</v>
      </c>
      <c r="E310" s="1">
        <f t="shared" si="3"/>
        <v>-0.59700000000000009</v>
      </c>
      <c r="F310" s="2">
        <f t="shared" si="1"/>
        <v>8.3333333333333037E-3</v>
      </c>
      <c r="H310" s="1" t="e">
        <f t="shared" si="2"/>
        <v>#DIV/0!</v>
      </c>
      <c r="I310" s="3">
        <v>45595</v>
      </c>
    </row>
    <row r="311" spans="1:9" ht="14.25" customHeight="1" x14ac:dyDescent="0.3">
      <c r="A311" s="1">
        <v>123</v>
      </c>
      <c r="B311" s="1">
        <v>21</v>
      </c>
      <c r="C311" s="2">
        <v>0.54097222222222219</v>
      </c>
      <c r="D311" s="1">
        <v>1.0127999999999999</v>
      </c>
      <c r="E311" s="1">
        <f t="shared" si="3"/>
        <v>0.47500000000000009</v>
      </c>
      <c r="F311" s="2">
        <f t="shared" si="1"/>
        <v>9.0277777777777457E-3</v>
      </c>
      <c r="H311" s="1" t="e">
        <f t="shared" si="2"/>
        <v>#DIV/0!</v>
      </c>
      <c r="I311" s="3">
        <v>45595</v>
      </c>
    </row>
    <row r="312" spans="1:9" ht="14.25" customHeight="1" x14ac:dyDescent="0.3">
      <c r="A312" s="1">
        <v>103</v>
      </c>
      <c r="B312" s="1">
        <v>22</v>
      </c>
      <c r="C312" s="2">
        <v>0.54097222222222219</v>
      </c>
      <c r="D312" s="1">
        <v>0.69769999999999999</v>
      </c>
      <c r="E312" s="1">
        <f t="shared" si="3"/>
        <v>-3.5000000000000031E-2</v>
      </c>
      <c r="F312" s="2">
        <f t="shared" si="1"/>
        <v>8.3333333333333037E-3</v>
      </c>
      <c r="H312" s="1" t="e">
        <f t="shared" si="2"/>
        <v>#DIV/0!</v>
      </c>
      <c r="I312" s="3">
        <v>45595</v>
      </c>
    </row>
    <row r="313" spans="1:9" ht="14.25" customHeight="1" x14ac:dyDescent="0.3">
      <c r="A313" s="1">
        <v>126</v>
      </c>
      <c r="B313" s="1">
        <v>23</v>
      </c>
      <c r="C313" s="2">
        <v>0.54166666666666663</v>
      </c>
      <c r="D313" s="1">
        <v>0.64070000000000005</v>
      </c>
      <c r="E313" s="1">
        <f t="shared" si="3"/>
        <v>0.6714</v>
      </c>
      <c r="F313" s="2">
        <f t="shared" si="1"/>
        <v>9.0277777777777457E-3</v>
      </c>
      <c r="H313" s="1" t="e">
        <f t="shared" si="2"/>
        <v>#DIV/0!</v>
      </c>
      <c r="I313" s="3">
        <v>45595</v>
      </c>
    </row>
    <row r="314" spans="1:9" ht="14.25" customHeight="1" x14ac:dyDescent="0.3">
      <c r="A314" s="1">
        <v>95</v>
      </c>
      <c r="B314" s="1">
        <v>24</v>
      </c>
      <c r="C314" s="2">
        <v>0.54166666666666663</v>
      </c>
      <c r="D314" s="1">
        <v>0.90129999999999999</v>
      </c>
      <c r="E314" s="1">
        <f t="shared" si="3"/>
        <v>0.11319999999999997</v>
      </c>
      <c r="F314" s="2">
        <f t="shared" si="1"/>
        <v>8.3333333333333037E-3</v>
      </c>
      <c r="H314" s="1" t="e">
        <f t="shared" si="2"/>
        <v>#DIV/0!</v>
      </c>
      <c r="I314" s="3">
        <v>45595</v>
      </c>
    </row>
    <row r="315" spans="1:9" ht="14.25" customHeight="1" x14ac:dyDescent="0.3">
      <c r="A315" s="1">
        <v>104</v>
      </c>
      <c r="B315" s="1">
        <v>25</v>
      </c>
      <c r="C315" s="2">
        <v>0.54236111111111107</v>
      </c>
      <c r="D315" s="1">
        <v>1.0672999999999999</v>
      </c>
      <c r="E315" s="1">
        <f t="shared" si="3"/>
        <v>0.32000000000000006</v>
      </c>
      <c r="F315" s="2">
        <f t="shared" si="1"/>
        <v>8.3333333333333037E-3</v>
      </c>
      <c r="H315" s="1" t="e">
        <f t="shared" si="2"/>
        <v>#DIV/0!</v>
      </c>
      <c r="I315" s="3">
        <v>45595</v>
      </c>
    </row>
    <row r="316" spans="1:9" ht="14.25" customHeight="1" x14ac:dyDescent="0.3">
      <c r="A316" s="1">
        <v>102</v>
      </c>
      <c r="B316" s="1">
        <v>26</v>
      </c>
      <c r="C316" s="2">
        <v>0.54236111111111107</v>
      </c>
      <c r="D316" s="1">
        <v>0.66049999999999998</v>
      </c>
      <c r="E316" s="1">
        <f t="shared" si="3"/>
        <v>2.0118</v>
      </c>
      <c r="F316" s="2">
        <f t="shared" si="1"/>
        <v>7.6388888888888618E-3</v>
      </c>
      <c r="H316" s="1" t="e">
        <f t="shared" si="2"/>
        <v>#DIV/0!</v>
      </c>
      <c r="I316" s="3">
        <v>45595</v>
      </c>
    </row>
    <row r="317" spans="1:9" ht="14.25" customHeight="1" x14ac:dyDescent="0.3">
      <c r="A317" s="1">
        <v>114</v>
      </c>
      <c r="B317" s="1">
        <v>27</v>
      </c>
      <c r="C317" s="2">
        <v>0.54374999999999996</v>
      </c>
      <c r="D317" s="1">
        <v>1.0864</v>
      </c>
      <c r="E317" s="1">
        <f t="shared" si="3"/>
        <v>-0.15850000000000009</v>
      </c>
      <c r="F317" s="2">
        <f t="shared" si="1"/>
        <v>9.0277777777777457E-3</v>
      </c>
      <c r="H317" s="1" t="e">
        <f t="shared" si="2"/>
        <v>#DIV/0!</v>
      </c>
      <c r="I317" s="3">
        <v>45595</v>
      </c>
    </row>
    <row r="318" spans="1:9" ht="14.25" customHeight="1" x14ac:dyDescent="0.3">
      <c r="A318" s="1">
        <v>2384</v>
      </c>
      <c r="B318" s="1">
        <v>28</v>
      </c>
      <c r="C318" s="2">
        <v>0.54374999999999996</v>
      </c>
      <c r="D318" s="1">
        <v>1.5293000000000001</v>
      </c>
      <c r="E318" s="1">
        <f t="shared" si="3"/>
        <v>-1.0108000000000001</v>
      </c>
      <c r="F318" s="2">
        <f t="shared" si="1"/>
        <v>8.3333333333333037E-3</v>
      </c>
      <c r="H318" s="1" t="e">
        <f t="shared" si="2"/>
        <v>#DIV/0!</v>
      </c>
      <c r="I318" s="3">
        <v>45595</v>
      </c>
    </row>
    <row r="319" spans="1:9" ht="14.25" customHeight="1" x14ac:dyDescent="0.3">
      <c r="A319" s="1">
        <v>2382</v>
      </c>
      <c r="B319" s="1">
        <v>29</v>
      </c>
      <c r="C319" s="2">
        <v>0.5444444444444444</v>
      </c>
      <c r="D319" s="1">
        <v>1.3245</v>
      </c>
      <c r="E319" s="1">
        <f t="shared" si="3"/>
        <v>-0.32569999999999999</v>
      </c>
      <c r="F319" s="2">
        <f t="shared" si="1"/>
        <v>8.3333333333333037E-3</v>
      </c>
      <c r="H319" s="1" t="e">
        <f t="shared" si="2"/>
        <v>#DIV/0!</v>
      </c>
      <c r="I319" s="3">
        <v>45595</v>
      </c>
    </row>
    <row r="320" spans="1:9" ht="14.25" customHeight="1" x14ac:dyDescent="0.3">
      <c r="A320" s="1">
        <v>2353</v>
      </c>
      <c r="B320" s="1">
        <v>30</v>
      </c>
      <c r="C320" s="2">
        <v>0.54513888888888884</v>
      </c>
      <c r="D320" s="1">
        <v>3.2463000000000002</v>
      </c>
      <c r="E320" s="1">
        <f t="shared" si="3"/>
        <v>-1.9864000000000002</v>
      </c>
      <c r="F320" s="2">
        <f t="shared" si="1"/>
        <v>8.3333333333333037E-3</v>
      </c>
      <c r="H320" s="1" t="e">
        <f t="shared" si="2"/>
        <v>#DIV/0!</v>
      </c>
      <c r="I320" s="3">
        <v>45595</v>
      </c>
    </row>
    <row r="321" spans="1:9" ht="14.25" customHeight="1" x14ac:dyDescent="0.3">
      <c r="A321" s="1">
        <v>121</v>
      </c>
      <c r="B321" s="1">
        <v>31</v>
      </c>
      <c r="C321" s="2">
        <v>0.54583333333333328</v>
      </c>
      <c r="D321" s="1">
        <v>0.6784</v>
      </c>
      <c r="E321" s="1">
        <f t="shared" si="3"/>
        <v>0.89459999999999995</v>
      </c>
      <c r="F321" s="2">
        <f t="shared" si="1"/>
        <v>8.3333333333333037E-3</v>
      </c>
      <c r="H321" s="1" t="e">
        <f t="shared" si="2"/>
        <v>#DIV/0!</v>
      </c>
      <c r="I321" s="3">
        <v>45595</v>
      </c>
    </row>
    <row r="322" spans="1:9" ht="14.25" customHeight="1" x14ac:dyDescent="0.3">
      <c r="A322" s="1">
        <v>122</v>
      </c>
      <c r="B322" s="1">
        <v>32</v>
      </c>
      <c r="C322" s="2">
        <v>0.54583333333333328</v>
      </c>
      <c r="D322" s="1">
        <v>0.8972</v>
      </c>
      <c r="E322" s="1">
        <f t="shared" si="3"/>
        <v>-0.26659999999999995</v>
      </c>
      <c r="F322" s="2">
        <f t="shared" si="1"/>
        <v>7.6388888888888618E-3</v>
      </c>
      <c r="H322" s="1" t="e">
        <f t="shared" si="2"/>
        <v>#DIV/0!</v>
      </c>
      <c r="I322" s="3">
        <v>45595</v>
      </c>
    </row>
    <row r="323" spans="1:9" ht="14.25" customHeight="1" x14ac:dyDescent="0.3">
      <c r="A323" s="1">
        <v>2381</v>
      </c>
      <c r="B323" s="1">
        <v>33</v>
      </c>
      <c r="C323" s="2">
        <v>0.54652777777777772</v>
      </c>
      <c r="D323" s="1">
        <v>0.68920000000000003</v>
      </c>
      <c r="E323" s="1">
        <f t="shared" si="3"/>
        <v>0.77839999999999998</v>
      </c>
      <c r="F323" s="2">
        <f t="shared" si="1"/>
        <v>7.6388888888888618E-3</v>
      </c>
      <c r="H323" s="1" t="e">
        <f t="shared" si="2"/>
        <v>#DIV/0!</v>
      </c>
      <c r="I323" s="3">
        <v>45595</v>
      </c>
    </row>
    <row r="324" spans="1:9" ht="14.25" customHeight="1" x14ac:dyDescent="0.3">
      <c r="A324" s="1">
        <v>2011</v>
      </c>
      <c r="B324" s="1">
        <v>34</v>
      </c>
      <c r="C324" s="2">
        <v>0.54722222222222228</v>
      </c>
      <c r="D324" s="1">
        <v>0.6149</v>
      </c>
      <c r="E324" s="1">
        <f t="shared" si="3"/>
        <v>0.32309999999999994</v>
      </c>
      <c r="F324" s="2">
        <f t="shared" si="1"/>
        <v>8.3333333333334147E-3</v>
      </c>
      <c r="H324" s="1" t="e">
        <f t="shared" si="2"/>
        <v>#DIV/0!</v>
      </c>
      <c r="I324" s="3">
        <v>45595</v>
      </c>
    </row>
    <row r="325" spans="1:9" ht="14.25" customHeight="1" x14ac:dyDescent="0.3">
      <c r="A325" s="1">
        <v>100</v>
      </c>
      <c r="B325" s="1">
        <v>1</v>
      </c>
      <c r="C325" s="2">
        <v>0.55625000000000002</v>
      </c>
      <c r="D325" s="1">
        <v>1.7628999999999999</v>
      </c>
      <c r="E325" s="1">
        <f t="shared" si="3"/>
        <v>0.11060000000000003</v>
      </c>
      <c r="F325" s="2">
        <f t="shared" si="1"/>
        <v>1.6666666666666718E-2</v>
      </c>
      <c r="H325" s="1" t="e">
        <f t="shared" si="2"/>
        <v>#DIV/0!</v>
      </c>
      <c r="I325" s="3">
        <v>45595</v>
      </c>
    </row>
    <row r="326" spans="1:9" ht="14.25" customHeight="1" x14ac:dyDescent="0.3">
      <c r="A326" s="1">
        <v>2345</v>
      </c>
      <c r="B326" s="1">
        <v>2</v>
      </c>
      <c r="C326" s="2">
        <v>0.55625000000000002</v>
      </c>
      <c r="D326" s="1">
        <v>1.9830000000000001</v>
      </c>
      <c r="E326" s="1">
        <f t="shared" si="3"/>
        <v>-1.3779000000000001</v>
      </c>
      <c r="F326" s="2">
        <f t="shared" si="1"/>
        <v>1.5972222222222276E-2</v>
      </c>
      <c r="H326" s="1" t="e">
        <f t="shared" si="2"/>
        <v>#DIV/0!</v>
      </c>
      <c r="I326" s="3">
        <v>45595</v>
      </c>
    </row>
    <row r="327" spans="1:9" ht="14.25" customHeight="1" x14ac:dyDescent="0.3">
      <c r="A327" s="1">
        <v>2010</v>
      </c>
      <c r="B327" s="1">
        <v>3</v>
      </c>
      <c r="C327" s="2">
        <v>0.55694444444444446</v>
      </c>
      <c r="D327" s="1">
        <v>0.67090000000000005</v>
      </c>
      <c r="E327" s="1">
        <f t="shared" si="3"/>
        <v>0.61080000000000001</v>
      </c>
      <c r="F327" s="2">
        <f t="shared" si="1"/>
        <v>1.6666666666666718E-2</v>
      </c>
      <c r="H327" s="1" t="e">
        <f t="shared" si="2"/>
        <v>#DIV/0!</v>
      </c>
      <c r="I327" s="3">
        <v>45595</v>
      </c>
    </row>
    <row r="328" spans="1:9" ht="14.25" customHeight="1" x14ac:dyDescent="0.3">
      <c r="A328" s="1">
        <v>127</v>
      </c>
      <c r="B328" s="1">
        <v>4</v>
      </c>
      <c r="C328" s="2">
        <v>0.55763888888888891</v>
      </c>
      <c r="D328" s="1">
        <v>1.4782</v>
      </c>
      <c r="E328" s="1">
        <f t="shared" si="3"/>
        <v>-0.46540000000000004</v>
      </c>
      <c r="F328" s="2">
        <f t="shared" si="1"/>
        <v>1.6666666666666718E-2</v>
      </c>
      <c r="H328" s="1" t="e">
        <f t="shared" si="2"/>
        <v>#DIV/0!</v>
      </c>
      <c r="I328" s="3">
        <v>45595</v>
      </c>
    </row>
    <row r="329" spans="1:9" ht="14.25" customHeight="1" x14ac:dyDescent="0.3">
      <c r="A329" s="1">
        <v>118</v>
      </c>
      <c r="B329" s="1">
        <v>5</v>
      </c>
      <c r="C329" s="2">
        <v>0.55763888888888891</v>
      </c>
      <c r="D329" s="1">
        <v>0.65410000000000001</v>
      </c>
      <c r="E329" s="1">
        <f t="shared" si="3"/>
        <v>4.3599999999999972E-2</v>
      </c>
      <c r="F329" s="2">
        <f t="shared" si="1"/>
        <v>1.6666666666666718E-2</v>
      </c>
      <c r="H329" s="1" t="e">
        <f t="shared" si="2"/>
        <v>#DIV/0!</v>
      </c>
      <c r="I329" s="3">
        <v>45595</v>
      </c>
    </row>
    <row r="330" spans="1:9" ht="14.25" customHeight="1" x14ac:dyDescent="0.3">
      <c r="A330" s="1">
        <v>134</v>
      </c>
      <c r="B330" s="1">
        <v>6</v>
      </c>
      <c r="C330" s="2">
        <v>0.55833333333333335</v>
      </c>
      <c r="D330" s="1">
        <v>1.2213000000000001</v>
      </c>
      <c r="E330" s="1">
        <f t="shared" si="3"/>
        <v>-0.5806</v>
      </c>
      <c r="F330" s="2">
        <f t="shared" si="1"/>
        <v>1.6666666666666718E-2</v>
      </c>
      <c r="H330" s="1" t="e">
        <f t="shared" si="2"/>
        <v>#DIV/0!</v>
      </c>
      <c r="I330" s="3">
        <v>45595</v>
      </c>
    </row>
    <row r="331" spans="1:9" ht="14.25" customHeight="1" x14ac:dyDescent="0.3">
      <c r="A331" s="1">
        <v>132</v>
      </c>
      <c r="B331" s="1">
        <v>7</v>
      </c>
      <c r="C331" s="2">
        <v>0.55902777777777779</v>
      </c>
      <c r="D331" s="1">
        <v>1.0101</v>
      </c>
      <c r="E331" s="1">
        <f t="shared" si="3"/>
        <v>-0.10880000000000001</v>
      </c>
      <c r="F331" s="2">
        <f t="shared" si="1"/>
        <v>1.736111111111116E-2</v>
      </c>
      <c r="H331" s="1" t="e">
        <f t="shared" si="2"/>
        <v>#DIV/0!</v>
      </c>
      <c r="I331" s="3">
        <v>45595</v>
      </c>
    </row>
    <row r="332" spans="1:9" ht="14.25" customHeight="1" x14ac:dyDescent="0.3">
      <c r="A332" s="1">
        <v>2301</v>
      </c>
      <c r="B332" s="1">
        <v>8</v>
      </c>
      <c r="C332" s="2">
        <v>0.55972222222222223</v>
      </c>
      <c r="D332" s="1">
        <v>1.3839999999999999</v>
      </c>
      <c r="E332" s="1">
        <f t="shared" si="3"/>
        <v>-0.31669999999999998</v>
      </c>
      <c r="F332" s="2">
        <f t="shared" si="1"/>
        <v>1.736111111111116E-2</v>
      </c>
      <c r="H332" s="1" t="e">
        <f t="shared" si="2"/>
        <v>#DIV/0!</v>
      </c>
      <c r="I332" s="3">
        <v>45595</v>
      </c>
    </row>
    <row r="333" spans="1:9" ht="14.25" customHeight="1" x14ac:dyDescent="0.3">
      <c r="A333" s="1">
        <v>2352</v>
      </c>
      <c r="B333" s="1">
        <v>9</v>
      </c>
      <c r="C333" s="2">
        <v>0.56041666666666667</v>
      </c>
      <c r="D333" s="1">
        <v>2.6638000000000002</v>
      </c>
      <c r="E333" s="1">
        <f t="shared" si="3"/>
        <v>-2.0033000000000003</v>
      </c>
      <c r="F333" s="2">
        <f t="shared" si="1"/>
        <v>1.8055555555555602E-2</v>
      </c>
      <c r="H333" s="1" t="e">
        <f t="shared" si="2"/>
        <v>#DIV/0!</v>
      </c>
      <c r="I333" s="3">
        <v>45595</v>
      </c>
    </row>
    <row r="334" spans="1:9" ht="14.25" customHeight="1" x14ac:dyDescent="0.3">
      <c r="A334" s="1">
        <v>115</v>
      </c>
      <c r="B334" s="1">
        <v>10</v>
      </c>
      <c r="C334" s="2">
        <v>0.56111111111111112</v>
      </c>
      <c r="D334" s="1">
        <v>0.92600000000000005</v>
      </c>
      <c r="E334" s="1">
        <f t="shared" si="3"/>
        <v>0.16039999999999999</v>
      </c>
      <c r="F334" s="2">
        <f t="shared" si="1"/>
        <v>1.736111111111116E-2</v>
      </c>
      <c r="H334" s="1" t="e">
        <f t="shared" si="2"/>
        <v>#DIV/0!</v>
      </c>
      <c r="I334" s="3">
        <v>45595</v>
      </c>
    </row>
    <row r="335" spans="1:9" ht="14.25" customHeight="1" x14ac:dyDescent="0.3">
      <c r="A335" s="1">
        <v>106</v>
      </c>
      <c r="B335" s="1">
        <v>11</v>
      </c>
      <c r="C335" s="2">
        <v>0.56180555555555556</v>
      </c>
      <c r="D335" s="1">
        <v>0.49940000000000001</v>
      </c>
      <c r="E335" s="1">
        <f t="shared" si="3"/>
        <v>1.0299</v>
      </c>
      <c r="F335" s="2">
        <f t="shared" si="1"/>
        <v>1.8055555555555602E-2</v>
      </c>
      <c r="H335" s="1" t="e">
        <f t="shared" si="2"/>
        <v>#DIV/0!</v>
      </c>
      <c r="I335" s="3">
        <v>45595</v>
      </c>
    </row>
    <row r="336" spans="1:9" ht="14.25" customHeight="1" x14ac:dyDescent="0.3">
      <c r="A336" s="1">
        <v>110</v>
      </c>
      <c r="B336" s="1">
        <v>12</v>
      </c>
      <c r="C336" s="2">
        <v>0.56180555555555556</v>
      </c>
      <c r="D336" s="1">
        <v>0.99650000000000005</v>
      </c>
      <c r="E336" s="1">
        <f t="shared" si="3"/>
        <v>0.32799999999999996</v>
      </c>
      <c r="F336" s="2">
        <f t="shared" si="1"/>
        <v>1.736111111111116E-2</v>
      </c>
      <c r="H336" s="1" t="e">
        <f t="shared" si="2"/>
        <v>#DIV/0!</v>
      </c>
      <c r="I336" s="3">
        <v>45595</v>
      </c>
    </row>
    <row r="337" spans="1:9" ht="14.25" customHeight="1" x14ac:dyDescent="0.3">
      <c r="A337" s="1">
        <v>116</v>
      </c>
      <c r="B337" s="1">
        <v>13</v>
      </c>
      <c r="C337" s="2">
        <v>0.56319444444444444</v>
      </c>
      <c r="D337" s="1">
        <v>1.2553000000000001</v>
      </c>
      <c r="E337" s="1">
        <f t="shared" si="3"/>
        <v>1.9910000000000001</v>
      </c>
      <c r="F337" s="2">
        <f t="shared" si="1"/>
        <v>1.8055555555555602E-2</v>
      </c>
      <c r="H337" s="1" t="e">
        <f t="shared" si="2"/>
        <v>#DIV/0!</v>
      </c>
      <c r="I337" s="3">
        <v>45595</v>
      </c>
    </row>
    <row r="338" spans="1:9" ht="14.25" customHeight="1" x14ac:dyDescent="0.3">
      <c r="A338" s="1">
        <v>2354</v>
      </c>
      <c r="B338" s="1">
        <v>14</v>
      </c>
      <c r="C338" s="2">
        <v>0.56319444444444444</v>
      </c>
      <c r="D338" s="1">
        <v>1.5686</v>
      </c>
      <c r="E338" s="1">
        <f t="shared" si="3"/>
        <v>-0.89019999999999999</v>
      </c>
      <c r="F338" s="2">
        <f t="shared" si="1"/>
        <v>1.736111111111116E-2</v>
      </c>
      <c r="H338" s="1" t="e">
        <f t="shared" si="2"/>
        <v>#DIV/0!</v>
      </c>
      <c r="I338" s="3">
        <v>45595</v>
      </c>
    </row>
    <row r="339" spans="1:9" ht="14.25" customHeight="1" x14ac:dyDescent="0.3">
      <c r="A339" s="1">
        <v>135</v>
      </c>
      <c r="B339" s="1">
        <v>15</v>
      </c>
      <c r="C339" s="2">
        <v>0.56388888888888888</v>
      </c>
      <c r="D339" s="1">
        <v>0.61560000000000004</v>
      </c>
      <c r="E339" s="1">
        <f t="shared" si="3"/>
        <v>0.28159999999999996</v>
      </c>
      <c r="F339" s="2">
        <f t="shared" si="1"/>
        <v>1.8055555555555602E-2</v>
      </c>
      <c r="H339" s="1" t="e">
        <f t="shared" si="2"/>
        <v>#DIV/0!</v>
      </c>
      <c r="I339" s="3">
        <v>45595</v>
      </c>
    </row>
    <row r="340" spans="1:9" ht="14.25" customHeight="1" x14ac:dyDescent="0.3">
      <c r="A340" s="1">
        <v>105</v>
      </c>
      <c r="B340" s="1">
        <v>16</v>
      </c>
      <c r="C340" s="2">
        <v>0.56388888888888888</v>
      </c>
      <c r="D340" s="1">
        <v>1.4335</v>
      </c>
      <c r="E340" s="1">
        <f t="shared" si="3"/>
        <v>-0.74429999999999996</v>
      </c>
      <c r="F340" s="2">
        <f t="shared" si="1"/>
        <v>1.736111111111116E-2</v>
      </c>
      <c r="H340" s="1" t="e">
        <f t="shared" si="2"/>
        <v>#DIV/0!</v>
      </c>
      <c r="I340" s="3">
        <v>45595</v>
      </c>
    </row>
    <row r="341" spans="1:9" ht="14.25" customHeight="1" x14ac:dyDescent="0.3">
      <c r="A341" s="1">
        <v>120</v>
      </c>
      <c r="B341" s="1">
        <v>17</v>
      </c>
      <c r="C341" s="2">
        <v>0.56458333333333333</v>
      </c>
      <c r="D341" s="1">
        <v>0.9093</v>
      </c>
      <c r="E341" s="1">
        <f t="shared" si="3"/>
        <v>-0.2944</v>
      </c>
      <c r="F341" s="2">
        <f t="shared" si="1"/>
        <v>1.7361111111111049E-2</v>
      </c>
      <c r="H341" s="1" t="e">
        <f t="shared" si="2"/>
        <v>#DIV/0!</v>
      </c>
      <c r="I341" s="3">
        <v>45595</v>
      </c>
    </row>
    <row r="342" spans="1:9" ht="14.25" customHeight="1" x14ac:dyDescent="0.3">
      <c r="A342" s="1">
        <v>101</v>
      </c>
      <c r="B342" s="1">
        <v>18</v>
      </c>
      <c r="C342" s="2">
        <v>0.56527777777777777</v>
      </c>
      <c r="D342" s="1">
        <v>1.8654999999999999</v>
      </c>
      <c r="E342" s="1">
        <f t="shared" si="3"/>
        <v>-0.10260000000000002</v>
      </c>
      <c r="F342" s="2">
        <f t="shared" si="1"/>
        <v>9.0277777777777457E-3</v>
      </c>
      <c r="H342" s="1" t="e">
        <f t="shared" si="2"/>
        <v>#DIV/0!</v>
      </c>
      <c r="I342" s="3">
        <v>45595</v>
      </c>
    </row>
    <row r="343" spans="1:9" ht="14.25" customHeight="1" x14ac:dyDescent="0.3">
      <c r="A343" s="1">
        <v>125</v>
      </c>
      <c r="B343" s="1">
        <v>19</v>
      </c>
      <c r="C343" s="2">
        <v>0.56597222222222221</v>
      </c>
      <c r="D343" s="1">
        <v>0.58940000000000003</v>
      </c>
      <c r="E343" s="1">
        <f t="shared" si="3"/>
        <v>1.3936000000000002</v>
      </c>
      <c r="F343" s="2">
        <f t="shared" si="1"/>
        <v>9.7222222222221877E-3</v>
      </c>
      <c r="H343" s="1" t="e">
        <f t="shared" si="2"/>
        <v>#DIV/0!</v>
      </c>
      <c r="I343" s="3">
        <v>45595</v>
      </c>
    </row>
    <row r="344" spans="1:9" ht="14.25" customHeight="1" x14ac:dyDescent="0.3">
      <c r="A344" s="1">
        <v>131</v>
      </c>
      <c r="B344" s="1">
        <v>20</v>
      </c>
      <c r="C344" s="2">
        <v>0.56597222222222221</v>
      </c>
      <c r="D344" s="1">
        <v>1.2766999999999999</v>
      </c>
      <c r="E344" s="1">
        <f t="shared" si="3"/>
        <v>-0.60579999999999989</v>
      </c>
      <c r="F344" s="2">
        <f t="shared" si="1"/>
        <v>9.0277777777777457E-3</v>
      </c>
      <c r="H344" s="1" t="e">
        <f t="shared" si="2"/>
        <v>#DIV/0!</v>
      </c>
      <c r="I344" s="3">
        <v>45595</v>
      </c>
    </row>
    <row r="345" spans="1:9" ht="14.25" customHeight="1" x14ac:dyDescent="0.3">
      <c r="A345" s="1">
        <v>123</v>
      </c>
      <c r="B345" s="1">
        <v>21</v>
      </c>
      <c r="C345" s="2">
        <v>0.56666666666666665</v>
      </c>
      <c r="D345" s="1">
        <v>0.98460000000000003</v>
      </c>
      <c r="E345" s="1">
        <f t="shared" si="3"/>
        <v>0.49359999999999993</v>
      </c>
      <c r="F345" s="2">
        <f t="shared" si="1"/>
        <v>9.0277777777777457E-3</v>
      </c>
      <c r="H345" s="1" t="e">
        <f t="shared" si="2"/>
        <v>#DIV/0!</v>
      </c>
      <c r="I345" s="3">
        <v>45595</v>
      </c>
    </row>
    <row r="346" spans="1:9" ht="14.25" customHeight="1" x14ac:dyDescent="0.3">
      <c r="A346" s="1">
        <v>103</v>
      </c>
      <c r="B346" s="1">
        <v>22</v>
      </c>
      <c r="C346" s="2">
        <v>0.56736111111111109</v>
      </c>
      <c r="D346" s="1">
        <v>0.6956</v>
      </c>
      <c r="E346" s="1">
        <f t="shared" si="3"/>
        <v>-4.1499999999999981E-2</v>
      </c>
      <c r="F346" s="2">
        <f t="shared" si="1"/>
        <v>9.7222222222221877E-3</v>
      </c>
      <c r="H346" s="1" t="e">
        <f t="shared" si="2"/>
        <v>#DIV/0!</v>
      </c>
      <c r="I346" s="3">
        <v>45595</v>
      </c>
    </row>
    <row r="347" spans="1:9" ht="14.25" customHeight="1" x14ac:dyDescent="0.3">
      <c r="A347" s="1">
        <v>126</v>
      </c>
      <c r="B347" s="1">
        <v>23</v>
      </c>
      <c r="C347" s="2">
        <v>0.56805555555555554</v>
      </c>
      <c r="D347" s="1">
        <v>0.62939999999999996</v>
      </c>
      <c r="E347" s="1">
        <f t="shared" si="3"/>
        <v>0.59190000000000009</v>
      </c>
      <c r="F347" s="2">
        <f t="shared" si="1"/>
        <v>9.7222222222221877E-3</v>
      </c>
      <c r="H347" s="1" t="e">
        <f t="shared" si="2"/>
        <v>#DIV/0!</v>
      </c>
      <c r="I347" s="3">
        <v>45595</v>
      </c>
    </row>
    <row r="348" spans="1:9" ht="14.25" customHeight="1" x14ac:dyDescent="0.3">
      <c r="A348" s="1">
        <v>95</v>
      </c>
      <c r="B348" s="1">
        <v>24</v>
      </c>
      <c r="C348" s="2">
        <v>0.56874999999999998</v>
      </c>
      <c r="D348" s="1">
        <v>0.89900000000000002</v>
      </c>
      <c r="E348" s="1">
        <f t="shared" si="3"/>
        <v>0.11109999999999998</v>
      </c>
      <c r="F348" s="2">
        <f t="shared" si="1"/>
        <v>9.7222222222221877E-3</v>
      </c>
      <c r="H348" s="1" t="e">
        <f t="shared" si="2"/>
        <v>#DIV/0!</v>
      </c>
      <c r="I348" s="3">
        <v>45595</v>
      </c>
    </row>
    <row r="349" spans="1:9" ht="14.25" customHeight="1" x14ac:dyDescent="0.3">
      <c r="A349" s="1">
        <v>104</v>
      </c>
      <c r="B349" s="1">
        <v>25</v>
      </c>
      <c r="C349" s="2">
        <v>0.56874999999999998</v>
      </c>
      <c r="D349" s="1">
        <v>1.0629</v>
      </c>
      <c r="E349" s="1">
        <f t="shared" si="3"/>
        <v>0.32109999999999994</v>
      </c>
      <c r="F349" s="2">
        <f t="shared" si="1"/>
        <v>9.0277777777777457E-3</v>
      </c>
      <c r="H349" s="1" t="e">
        <f t="shared" si="2"/>
        <v>#DIV/0!</v>
      </c>
      <c r="I349" s="3">
        <v>45595</v>
      </c>
    </row>
    <row r="350" spans="1:9" ht="14.25" customHeight="1" x14ac:dyDescent="0.3">
      <c r="A350" s="1">
        <v>102</v>
      </c>
      <c r="B350" s="1">
        <v>26</v>
      </c>
      <c r="C350" s="2">
        <v>0.56944444444444442</v>
      </c>
      <c r="D350" s="1">
        <v>0.65820000000000001</v>
      </c>
      <c r="E350" s="1">
        <f t="shared" si="3"/>
        <v>2.0056000000000003</v>
      </c>
      <c r="F350" s="2">
        <f t="shared" si="1"/>
        <v>9.0277777777777457E-3</v>
      </c>
      <c r="H350" s="1" t="e">
        <f t="shared" si="2"/>
        <v>#DIV/0!</v>
      </c>
      <c r="I350" s="3">
        <v>45595</v>
      </c>
    </row>
    <row r="351" spans="1:9" ht="14.25" customHeight="1" x14ac:dyDescent="0.3">
      <c r="A351" s="1">
        <v>114</v>
      </c>
      <c r="B351" s="1">
        <v>27</v>
      </c>
      <c r="C351" s="2">
        <v>0.57013888888888886</v>
      </c>
      <c r="D351" s="1">
        <v>1.0818000000000001</v>
      </c>
      <c r="E351" s="1">
        <f t="shared" si="3"/>
        <v>-0.15580000000000005</v>
      </c>
      <c r="F351" s="2">
        <f t="shared" si="1"/>
        <v>9.0277777777777457E-3</v>
      </c>
      <c r="H351" s="1" t="e">
        <f t="shared" si="2"/>
        <v>#DIV/0!</v>
      </c>
      <c r="I351" s="3">
        <v>45595</v>
      </c>
    </row>
    <row r="352" spans="1:9" ht="14.25" customHeight="1" x14ac:dyDescent="0.3">
      <c r="A352" s="1">
        <v>2384</v>
      </c>
      <c r="B352" s="1">
        <v>28</v>
      </c>
      <c r="C352" s="2">
        <v>0.57013888888888886</v>
      </c>
      <c r="D352" s="1">
        <v>1.3247</v>
      </c>
      <c r="E352" s="1">
        <f t="shared" si="3"/>
        <v>-0.82529999999999992</v>
      </c>
      <c r="F352" s="2">
        <f t="shared" si="1"/>
        <v>8.3333333333333037E-3</v>
      </c>
      <c r="H352" s="1" t="e">
        <f t="shared" si="2"/>
        <v>#DIV/0!</v>
      </c>
      <c r="I352" s="3">
        <v>45595</v>
      </c>
    </row>
    <row r="353" spans="1:9" ht="14.25" customHeight="1" x14ac:dyDescent="0.3">
      <c r="A353" s="1">
        <v>2382</v>
      </c>
      <c r="B353" s="1">
        <v>29</v>
      </c>
      <c r="C353" s="2">
        <v>0.5708333333333333</v>
      </c>
      <c r="D353" s="1">
        <v>1.3046</v>
      </c>
      <c r="E353" s="1">
        <f t="shared" si="3"/>
        <v>-0.30809999999999993</v>
      </c>
      <c r="F353" s="2">
        <f t="shared" si="1"/>
        <v>9.0277777777777457E-3</v>
      </c>
      <c r="H353" s="1" t="e">
        <f t="shared" si="2"/>
        <v>#DIV/0!</v>
      </c>
      <c r="I353" s="3">
        <v>45595</v>
      </c>
    </row>
    <row r="354" spans="1:9" ht="14.25" customHeight="1" x14ac:dyDescent="0.3">
      <c r="A354" s="1">
        <v>2353</v>
      </c>
      <c r="B354" s="1">
        <v>30</v>
      </c>
      <c r="C354" s="2">
        <v>0.57152777777777775</v>
      </c>
      <c r="D354" s="1">
        <v>3.2368000000000001</v>
      </c>
      <c r="E354" s="1">
        <f t="shared" si="3"/>
        <v>-1.9815</v>
      </c>
      <c r="F354" s="2">
        <f t="shared" si="1"/>
        <v>8.3333333333333037E-3</v>
      </c>
      <c r="H354" s="1" t="e">
        <f t="shared" si="2"/>
        <v>#DIV/0!</v>
      </c>
      <c r="I354" s="3">
        <v>45595</v>
      </c>
    </row>
    <row r="355" spans="1:9" ht="14.25" customHeight="1" x14ac:dyDescent="0.3">
      <c r="A355" s="1">
        <v>121</v>
      </c>
      <c r="B355" s="1">
        <v>31</v>
      </c>
      <c r="C355" s="2">
        <v>0.57152777777777775</v>
      </c>
      <c r="D355" s="1">
        <v>0.67479999999999996</v>
      </c>
      <c r="E355" s="1">
        <f t="shared" si="3"/>
        <v>0.89380000000000004</v>
      </c>
      <c r="F355" s="2">
        <f t="shared" si="1"/>
        <v>8.3333333333333037E-3</v>
      </c>
      <c r="H355" s="1" t="e">
        <f t="shared" si="2"/>
        <v>#DIV/0!</v>
      </c>
      <c r="I355" s="3">
        <v>45595</v>
      </c>
    </row>
    <row r="356" spans="1:9" ht="14.25" customHeight="1" x14ac:dyDescent="0.3">
      <c r="A356" s="1">
        <v>122</v>
      </c>
      <c r="B356" s="1">
        <v>32</v>
      </c>
      <c r="C356" s="2">
        <v>0.57222222222222219</v>
      </c>
      <c r="D356" s="1">
        <v>0.87919999999999998</v>
      </c>
      <c r="E356" s="1">
        <f t="shared" si="3"/>
        <v>-0.26359999999999995</v>
      </c>
      <c r="F356" s="2">
        <f t="shared" si="1"/>
        <v>8.3333333333333037E-3</v>
      </c>
      <c r="H356" s="1" t="e">
        <f t="shared" si="2"/>
        <v>#DIV/0!</v>
      </c>
      <c r="I356" s="3">
        <v>45595</v>
      </c>
    </row>
    <row r="357" spans="1:9" ht="14.25" customHeight="1" x14ac:dyDescent="0.3">
      <c r="A357" s="1">
        <v>2381</v>
      </c>
      <c r="B357" s="1">
        <v>33</v>
      </c>
      <c r="C357" s="2">
        <v>0.57291666666666663</v>
      </c>
      <c r="D357" s="1">
        <v>0.67290000000000005</v>
      </c>
      <c r="E357" s="1">
        <f t="shared" si="3"/>
        <v>0.76059999999999994</v>
      </c>
      <c r="F357" s="2">
        <f t="shared" si="1"/>
        <v>9.0277777777777457E-3</v>
      </c>
      <c r="H357" s="1" t="e">
        <f t="shared" si="2"/>
        <v>#DIV/0!</v>
      </c>
      <c r="I357" s="3">
        <v>45595</v>
      </c>
    </row>
    <row r="358" spans="1:9" ht="14.25" customHeight="1" x14ac:dyDescent="0.3">
      <c r="A358" s="1">
        <v>2011</v>
      </c>
      <c r="B358" s="1">
        <v>34</v>
      </c>
      <c r="C358" s="2">
        <v>0.57361111111111107</v>
      </c>
      <c r="D358" s="1">
        <v>0.60599999999999998</v>
      </c>
      <c r="E358" s="1">
        <f t="shared" si="3"/>
        <v>0.30330000000000001</v>
      </c>
      <c r="F358" s="2">
        <f t="shared" si="1"/>
        <v>9.0277777777777457E-3</v>
      </c>
      <c r="H358" s="1" t="e">
        <f t="shared" si="2"/>
        <v>#DIV/0!</v>
      </c>
      <c r="I358" s="3">
        <v>45595</v>
      </c>
    </row>
    <row r="359" spans="1:9" ht="14.25" customHeight="1" x14ac:dyDescent="0.3">
      <c r="A359" s="1">
        <v>100</v>
      </c>
      <c r="B359" s="1">
        <v>1</v>
      </c>
      <c r="C359" s="2">
        <v>0.5854166666666667</v>
      </c>
      <c r="D359" s="1">
        <v>1.754</v>
      </c>
      <c r="E359" s="1">
        <f t="shared" si="3"/>
        <v>0.11149999999999993</v>
      </c>
      <c r="F359" s="2">
        <f t="shared" si="1"/>
        <v>2.0138888888888928E-2</v>
      </c>
      <c r="H359" s="1" t="e">
        <f t="shared" si="2"/>
        <v>#DIV/0!</v>
      </c>
      <c r="I359" s="3">
        <v>45595</v>
      </c>
    </row>
    <row r="360" spans="1:9" ht="14.25" customHeight="1" x14ac:dyDescent="0.3">
      <c r="A360" s="1">
        <v>2345</v>
      </c>
      <c r="B360" s="1">
        <v>2</v>
      </c>
      <c r="C360" s="2">
        <v>0.58611111111111114</v>
      </c>
      <c r="D360" s="1">
        <v>1.9617</v>
      </c>
      <c r="E360" s="1">
        <f t="shared" si="3"/>
        <v>-1.3723000000000001</v>
      </c>
      <c r="F360" s="2">
        <f t="shared" si="1"/>
        <v>2.0138888888888928E-2</v>
      </c>
      <c r="H360" s="1" t="e">
        <f t="shared" si="2"/>
        <v>#DIV/0!</v>
      </c>
      <c r="I360" s="3">
        <v>45595</v>
      </c>
    </row>
    <row r="361" spans="1:9" ht="14.25" customHeight="1" x14ac:dyDescent="0.3">
      <c r="A361" s="1">
        <v>2010</v>
      </c>
      <c r="B361" s="1">
        <v>3</v>
      </c>
      <c r="C361" s="2">
        <v>0.58611111111111114</v>
      </c>
      <c r="D361" s="1">
        <v>0.65680000000000005</v>
      </c>
      <c r="E361" s="1">
        <f t="shared" si="3"/>
        <v>0.6198999999999999</v>
      </c>
      <c r="F361" s="2">
        <f t="shared" si="1"/>
        <v>2.0138888888888928E-2</v>
      </c>
      <c r="H361" s="1" t="e">
        <f t="shared" si="2"/>
        <v>#DIV/0!</v>
      </c>
      <c r="I361" s="3">
        <v>45595</v>
      </c>
    </row>
    <row r="362" spans="1:9" ht="14.25" customHeight="1" x14ac:dyDescent="0.3">
      <c r="A362" s="1">
        <v>127</v>
      </c>
      <c r="B362" s="1">
        <v>4</v>
      </c>
      <c r="C362" s="2">
        <v>0.58611111111111114</v>
      </c>
      <c r="D362" s="1">
        <v>1.4692000000000001</v>
      </c>
      <c r="E362" s="1">
        <f t="shared" si="3"/>
        <v>-0.48460000000000003</v>
      </c>
      <c r="F362" s="2">
        <f t="shared" si="1"/>
        <v>1.9444444444444486E-2</v>
      </c>
      <c r="H362" s="1" t="e">
        <f t="shared" si="2"/>
        <v>#DIV/0!</v>
      </c>
      <c r="I362" s="3">
        <v>45595</v>
      </c>
    </row>
    <row r="363" spans="1:9" ht="14.25" customHeight="1" x14ac:dyDescent="0.3">
      <c r="A363" s="1">
        <v>118</v>
      </c>
      <c r="B363" s="1">
        <v>5</v>
      </c>
      <c r="C363" s="2">
        <v>0.58680555555555558</v>
      </c>
      <c r="D363" s="1">
        <v>0.64390000000000003</v>
      </c>
      <c r="E363" s="1">
        <f t="shared" si="3"/>
        <v>5.1699999999999968E-2</v>
      </c>
      <c r="F363" s="2">
        <f t="shared" si="1"/>
        <v>1.9444444444444486E-2</v>
      </c>
      <c r="H363" s="1" t="e">
        <f t="shared" si="2"/>
        <v>#DIV/0!</v>
      </c>
      <c r="I363" s="3">
        <v>45595</v>
      </c>
    </row>
    <row r="364" spans="1:9" ht="14.25" customHeight="1" x14ac:dyDescent="0.3">
      <c r="A364" s="1">
        <v>134</v>
      </c>
      <c r="B364" s="1">
        <v>6</v>
      </c>
      <c r="C364" s="2">
        <v>0.58750000000000002</v>
      </c>
      <c r="D364" s="1">
        <v>1.2161999999999999</v>
      </c>
      <c r="E364" s="1">
        <f t="shared" si="3"/>
        <v>-0.58679999999999999</v>
      </c>
      <c r="F364" s="2">
        <f t="shared" si="1"/>
        <v>1.9444444444444486E-2</v>
      </c>
      <c r="H364" s="1" t="e">
        <f t="shared" si="2"/>
        <v>#DIV/0!</v>
      </c>
      <c r="I364" s="3">
        <v>45595</v>
      </c>
    </row>
    <row r="365" spans="1:9" ht="14.25" customHeight="1" x14ac:dyDescent="0.3">
      <c r="A365" s="1">
        <v>132</v>
      </c>
      <c r="B365" s="1">
        <v>7</v>
      </c>
      <c r="C365" s="2">
        <v>0.58819444444444446</v>
      </c>
      <c r="D365" s="1">
        <v>1.0053000000000001</v>
      </c>
      <c r="I365" s="3">
        <v>45595</v>
      </c>
    </row>
    <row r="366" spans="1:9" ht="14.25" customHeight="1" x14ac:dyDescent="0.3">
      <c r="A366" s="1">
        <v>2301</v>
      </c>
      <c r="B366" s="1">
        <v>8</v>
      </c>
      <c r="C366" s="2">
        <v>0.58819444444444446</v>
      </c>
      <c r="D366" s="1">
        <v>1.3789</v>
      </c>
      <c r="I366" s="3">
        <v>45595</v>
      </c>
    </row>
    <row r="367" spans="1:9" ht="14.25" customHeight="1" x14ac:dyDescent="0.3">
      <c r="A367" s="1">
        <v>2352</v>
      </c>
      <c r="B367" s="1">
        <v>9</v>
      </c>
      <c r="C367" s="2">
        <v>0.58888888888888891</v>
      </c>
      <c r="D367" s="1">
        <v>2.6532</v>
      </c>
      <c r="I367" s="3">
        <v>45595</v>
      </c>
    </row>
    <row r="368" spans="1:9" ht="14.25" customHeight="1" x14ac:dyDescent="0.3">
      <c r="A368" s="1">
        <v>115</v>
      </c>
      <c r="B368" s="1">
        <v>10</v>
      </c>
      <c r="C368" s="2">
        <v>0.58888888888888891</v>
      </c>
      <c r="D368" s="1">
        <v>0.92290000000000005</v>
      </c>
      <c r="I368" s="3">
        <v>45595</v>
      </c>
    </row>
    <row r="369" spans="1:9" ht="14.25" customHeight="1" x14ac:dyDescent="0.3">
      <c r="A369" s="1">
        <v>106</v>
      </c>
      <c r="B369" s="1">
        <v>11</v>
      </c>
      <c r="C369" s="2">
        <v>0.58958333333333335</v>
      </c>
      <c r="D369" s="1">
        <v>0.44119999999999998</v>
      </c>
      <c r="I369" s="3">
        <v>45595</v>
      </c>
    </row>
    <row r="370" spans="1:9" ht="14.25" customHeight="1" x14ac:dyDescent="0.3">
      <c r="A370" s="1">
        <v>110</v>
      </c>
      <c r="B370" s="1">
        <v>12</v>
      </c>
      <c r="C370" s="2">
        <v>0.59027777777777779</v>
      </c>
      <c r="D370" s="1">
        <v>0.99309999999999998</v>
      </c>
      <c r="I370" s="3">
        <v>45595</v>
      </c>
    </row>
    <row r="371" spans="1:9" ht="14.25" customHeight="1" x14ac:dyDescent="0.3">
      <c r="A371" s="1">
        <v>116</v>
      </c>
      <c r="B371" s="1">
        <v>13</v>
      </c>
      <c r="C371" s="2">
        <v>0.59166666666666667</v>
      </c>
      <c r="D371" s="1">
        <v>1.2490000000000001</v>
      </c>
      <c r="I371" s="3">
        <v>45595</v>
      </c>
    </row>
    <row r="372" spans="1:9" ht="14.25" customHeight="1" x14ac:dyDescent="0.3">
      <c r="A372" s="1">
        <v>2354</v>
      </c>
      <c r="B372" s="1">
        <v>14</v>
      </c>
      <c r="C372" s="2">
        <v>0.59166666666666667</v>
      </c>
      <c r="D372" s="1">
        <v>1.5627</v>
      </c>
      <c r="I372" s="3">
        <v>45595</v>
      </c>
    </row>
    <row r="373" spans="1:9" ht="14.25" customHeight="1" x14ac:dyDescent="0.3">
      <c r="A373" s="1">
        <v>135</v>
      </c>
      <c r="B373" s="1">
        <v>15</v>
      </c>
      <c r="C373" s="2">
        <v>0.59236111111111112</v>
      </c>
      <c r="D373" s="1">
        <v>0.60009999999999997</v>
      </c>
      <c r="I373" s="3">
        <v>45595</v>
      </c>
    </row>
    <row r="374" spans="1:9" ht="14.25" customHeight="1" x14ac:dyDescent="0.3">
      <c r="A374" s="1">
        <v>105</v>
      </c>
      <c r="B374" s="1">
        <v>16</v>
      </c>
      <c r="C374" s="2">
        <v>0.59305555555555556</v>
      </c>
      <c r="D374" s="1">
        <v>1.3989</v>
      </c>
      <c r="I374" s="3">
        <v>45595</v>
      </c>
    </row>
    <row r="375" spans="1:9" ht="14.25" customHeight="1" x14ac:dyDescent="0.3">
      <c r="A375" s="1">
        <v>120</v>
      </c>
      <c r="B375" s="1">
        <v>17</v>
      </c>
      <c r="C375" s="2">
        <v>0.59305555555555556</v>
      </c>
      <c r="D375" s="1">
        <v>0.87970000000000004</v>
      </c>
      <c r="I375" s="3">
        <v>45595</v>
      </c>
    </row>
    <row r="376" spans="1:9" ht="14.25" customHeight="1" x14ac:dyDescent="0.3">
      <c r="A376" s="1">
        <v>101</v>
      </c>
      <c r="B376" s="1">
        <v>18</v>
      </c>
      <c r="C376" s="2">
        <v>0.59375</v>
      </c>
      <c r="D376" s="1">
        <v>1.8575999999999999</v>
      </c>
      <c r="I376" s="3">
        <v>45595</v>
      </c>
    </row>
    <row r="377" spans="1:9" ht="14.25" customHeight="1" x14ac:dyDescent="0.3">
      <c r="A377" s="1">
        <v>125</v>
      </c>
      <c r="B377" s="1">
        <v>19</v>
      </c>
      <c r="C377" s="2">
        <v>0.59375</v>
      </c>
      <c r="D377" s="1">
        <v>0.57699999999999996</v>
      </c>
      <c r="I377" s="3">
        <v>45595</v>
      </c>
    </row>
    <row r="378" spans="1:9" ht="14.25" customHeight="1" x14ac:dyDescent="0.3">
      <c r="A378" s="1">
        <v>131</v>
      </c>
      <c r="B378" s="1">
        <v>20</v>
      </c>
      <c r="C378" s="2">
        <v>0.59444444444444444</v>
      </c>
      <c r="D378" s="1">
        <v>1.2719</v>
      </c>
      <c r="I378" s="3">
        <v>45595</v>
      </c>
    </row>
    <row r="379" spans="1:9" ht="14.25" customHeight="1" x14ac:dyDescent="0.3">
      <c r="A379" s="1">
        <v>123</v>
      </c>
      <c r="B379" s="1">
        <v>21</v>
      </c>
      <c r="C379" s="2">
        <v>0.59513888888888888</v>
      </c>
      <c r="D379" s="1">
        <v>0.95660000000000001</v>
      </c>
      <c r="I379" s="3">
        <v>45595</v>
      </c>
    </row>
    <row r="380" spans="1:9" ht="14.25" customHeight="1" x14ac:dyDescent="0.3">
      <c r="A380" s="1">
        <v>103</v>
      </c>
      <c r="B380" s="1">
        <v>22</v>
      </c>
      <c r="C380" s="2">
        <v>0.59513888888888888</v>
      </c>
      <c r="D380" s="1">
        <v>0.69279999999999997</v>
      </c>
      <c r="I380" s="3">
        <v>45595</v>
      </c>
    </row>
    <row r="381" spans="1:9" ht="14.25" customHeight="1" x14ac:dyDescent="0.3">
      <c r="A381" s="1">
        <v>126</v>
      </c>
      <c r="B381" s="1">
        <v>23</v>
      </c>
      <c r="C381" s="2">
        <v>0.59583333333333333</v>
      </c>
      <c r="D381" s="1">
        <v>0.6159</v>
      </c>
      <c r="I381" s="3">
        <v>45595</v>
      </c>
    </row>
    <row r="382" spans="1:9" ht="14.25" customHeight="1" x14ac:dyDescent="0.3">
      <c r="A382" s="1">
        <v>95</v>
      </c>
      <c r="B382" s="1">
        <v>24</v>
      </c>
      <c r="C382" s="2">
        <v>0.59652777777777777</v>
      </c>
      <c r="D382" s="1">
        <v>0.89339999999999997</v>
      </c>
      <c r="I382" s="3">
        <v>45595</v>
      </c>
    </row>
    <row r="383" spans="1:9" ht="14.25" customHeight="1" x14ac:dyDescent="0.3">
      <c r="A383" s="1">
        <v>104</v>
      </c>
      <c r="B383" s="1">
        <v>25</v>
      </c>
      <c r="C383" s="2">
        <v>0.59652777777777777</v>
      </c>
      <c r="D383" s="1">
        <v>1.0579000000000001</v>
      </c>
      <c r="I383" s="3">
        <v>45595</v>
      </c>
    </row>
    <row r="384" spans="1:9" ht="14.25" customHeight="1" x14ac:dyDescent="0.3">
      <c r="A384" s="1">
        <v>102</v>
      </c>
      <c r="B384" s="1">
        <v>26</v>
      </c>
      <c r="C384" s="2">
        <v>0.59652777777777777</v>
      </c>
      <c r="D384" s="1">
        <v>0.65549999999999997</v>
      </c>
      <c r="I384" s="3">
        <v>45595</v>
      </c>
    </row>
    <row r="385" spans="1:9" ht="14.25" customHeight="1" x14ac:dyDescent="0.3">
      <c r="A385" s="1">
        <v>114</v>
      </c>
      <c r="B385" s="1">
        <v>27</v>
      </c>
      <c r="C385" s="2">
        <v>0.59722222222222221</v>
      </c>
      <c r="D385" s="1">
        <v>1.0772999999999999</v>
      </c>
      <c r="I385" s="3">
        <v>45595</v>
      </c>
    </row>
    <row r="386" spans="1:9" ht="14.25" customHeight="1" x14ac:dyDescent="0.3">
      <c r="A386" s="1">
        <v>2384</v>
      </c>
      <c r="B386" s="1">
        <v>28</v>
      </c>
      <c r="C386" s="2">
        <v>0.59722222222222221</v>
      </c>
      <c r="D386" s="1">
        <v>1.3008999999999999</v>
      </c>
      <c r="I386" s="3">
        <v>45595</v>
      </c>
    </row>
    <row r="387" spans="1:9" ht="14.25" customHeight="1" x14ac:dyDescent="0.3">
      <c r="A387" s="1">
        <v>2382</v>
      </c>
      <c r="B387" s="1">
        <v>29</v>
      </c>
      <c r="C387" s="2">
        <v>0.59791666666666665</v>
      </c>
      <c r="D387" s="1">
        <v>1.2725</v>
      </c>
      <c r="I387" s="3">
        <v>45595</v>
      </c>
    </row>
    <row r="388" spans="1:9" ht="14.25" customHeight="1" x14ac:dyDescent="0.3">
      <c r="A388" s="1">
        <v>2353</v>
      </c>
      <c r="B388" s="1">
        <v>30</v>
      </c>
      <c r="C388" s="2">
        <v>0.59791666666666665</v>
      </c>
      <c r="D388" s="1">
        <v>3.2258</v>
      </c>
      <c r="I388" s="3">
        <v>45595</v>
      </c>
    </row>
    <row r="389" spans="1:9" ht="14.25" customHeight="1" x14ac:dyDescent="0.3">
      <c r="A389" s="1">
        <v>121</v>
      </c>
      <c r="B389" s="1">
        <v>31</v>
      </c>
      <c r="C389" s="2">
        <v>0.59791666666666665</v>
      </c>
      <c r="D389" s="1">
        <v>0.67120000000000002</v>
      </c>
      <c r="I389" s="3">
        <v>45595</v>
      </c>
    </row>
    <row r="390" spans="1:9" ht="14.25" customHeight="1" x14ac:dyDescent="0.3">
      <c r="A390" s="1">
        <v>122</v>
      </c>
      <c r="B390" s="1">
        <v>32</v>
      </c>
      <c r="C390" s="2">
        <v>0.59861111111111109</v>
      </c>
      <c r="D390" s="1">
        <v>0.86260000000000003</v>
      </c>
      <c r="I390" s="3">
        <v>45595</v>
      </c>
    </row>
    <row r="391" spans="1:9" ht="14.25" customHeight="1" x14ac:dyDescent="0.3">
      <c r="A391" s="1">
        <v>2381</v>
      </c>
      <c r="B391" s="1">
        <v>33</v>
      </c>
      <c r="C391" s="2">
        <v>0.59861111111111109</v>
      </c>
      <c r="D391" s="1">
        <v>0.65690000000000004</v>
      </c>
      <c r="I391" s="3">
        <v>45595</v>
      </c>
    </row>
    <row r="392" spans="1:9" ht="14.25" customHeight="1" x14ac:dyDescent="0.3">
      <c r="A392" s="1">
        <v>2011</v>
      </c>
      <c r="B392" s="1">
        <v>34</v>
      </c>
      <c r="C392" s="2">
        <v>0.59861111111111109</v>
      </c>
      <c r="D392" s="1">
        <v>0.6</v>
      </c>
      <c r="I392" s="3">
        <v>45595</v>
      </c>
    </row>
    <row r="393" spans="1:9" ht="14.25" customHeight="1" x14ac:dyDescent="0.3">
      <c r="A393" s="1">
        <v>100</v>
      </c>
      <c r="B393" s="1">
        <v>1</v>
      </c>
      <c r="C393" s="2">
        <v>0.61250000000000004</v>
      </c>
      <c r="D393" s="1">
        <v>1.746</v>
      </c>
      <c r="I393" s="3">
        <v>45595</v>
      </c>
    </row>
    <row r="394" spans="1:9" ht="14.25" customHeight="1" x14ac:dyDescent="0.3">
      <c r="A394" s="1">
        <v>2345</v>
      </c>
      <c r="B394" s="1">
        <v>2</v>
      </c>
      <c r="C394" s="2">
        <v>0.61250000000000004</v>
      </c>
      <c r="D394" s="1">
        <v>1.9414</v>
      </c>
      <c r="I394" s="3">
        <v>45595</v>
      </c>
    </row>
    <row r="395" spans="1:9" ht="14.25" customHeight="1" x14ac:dyDescent="0.3">
      <c r="A395" s="1">
        <v>2010</v>
      </c>
      <c r="B395" s="1">
        <v>3</v>
      </c>
      <c r="C395" s="2">
        <v>0.61319444444444449</v>
      </c>
      <c r="D395" s="1">
        <v>0.63800000000000001</v>
      </c>
      <c r="I395" s="3">
        <v>45595</v>
      </c>
    </row>
    <row r="396" spans="1:9" ht="14.25" customHeight="1" x14ac:dyDescent="0.3">
      <c r="A396" s="1">
        <v>127</v>
      </c>
      <c r="B396" s="1">
        <v>4</v>
      </c>
      <c r="C396" s="2">
        <v>0.61319444444444449</v>
      </c>
      <c r="D396" s="1">
        <v>1.4602999999999999</v>
      </c>
      <c r="I396" s="3">
        <v>45595</v>
      </c>
    </row>
    <row r="397" spans="1:9" ht="14.25" customHeight="1" x14ac:dyDescent="0.3">
      <c r="A397" s="1">
        <v>118</v>
      </c>
      <c r="B397" s="1">
        <v>5</v>
      </c>
      <c r="C397" s="2">
        <v>0.61388888888888893</v>
      </c>
      <c r="D397" s="1">
        <v>0.63460000000000005</v>
      </c>
      <c r="I397" s="3">
        <v>45595</v>
      </c>
    </row>
    <row r="398" spans="1:9" ht="14.25" customHeight="1" x14ac:dyDescent="0.3">
      <c r="A398" s="1">
        <v>134</v>
      </c>
      <c r="B398" s="1">
        <v>6</v>
      </c>
      <c r="C398" s="2">
        <v>0.61388888888888893</v>
      </c>
      <c r="D398" s="1">
        <v>1.2095</v>
      </c>
      <c r="I398" s="3">
        <v>45595</v>
      </c>
    </row>
    <row r="399" spans="1:9" ht="14.25" customHeight="1" x14ac:dyDescent="0.3">
      <c r="A399" s="1">
        <v>132</v>
      </c>
      <c r="B399" s="1">
        <v>7</v>
      </c>
      <c r="C399" s="2">
        <v>0.61458333333333337</v>
      </c>
      <c r="D399" s="1">
        <v>1.0089999999999999</v>
      </c>
      <c r="I399" s="3">
        <v>45595</v>
      </c>
    </row>
    <row r="400" spans="1:9" ht="14.25" customHeight="1" x14ac:dyDescent="0.3">
      <c r="A400" s="1">
        <v>2301</v>
      </c>
      <c r="B400" s="1">
        <v>8</v>
      </c>
      <c r="C400" s="2">
        <v>0.61458333333333337</v>
      </c>
      <c r="D400" s="1">
        <v>1.3756999999999999</v>
      </c>
      <c r="I400" s="3">
        <v>45595</v>
      </c>
    </row>
    <row r="401" spans="1:10" ht="14.25" customHeight="1" x14ac:dyDescent="0.3">
      <c r="A401" s="1">
        <v>2352</v>
      </c>
      <c r="B401" s="1">
        <v>9</v>
      </c>
      <c r="C401" s="2">
        <v>0.61527777777777781</v>
      </c>
      <c r="D401" s="1">
        <v>2.6444000000000001</v>
      </c>
      <c r="I401" s="3">
        <v>45595</v>
      </c>
    </row>
    <row r="402" spans="1:10" ht="14.25" customHeight="1" x14ac:dyDescent="0.3">
      <c r="A402" s="1">
        <v>115</v>
      </c>
      <c r="B402" s="1">
        <v>10</v>
      </c>
      <c r="C402" s="2">
        <v>0.61597222222222225</v>
      </c>
      <c r="D402" s="1">
        <v>0.92020000000000002</v>
      </c>
      <c r="I402" s="3">
        <v>45595</v>
      </c>
    </row>
    <row r="403" spans="1:10" ht="14.25" customHeight="1" x14ac:dyDescent="0.3">
      <c r="A403" s="1">
        <v>106</v>
      </c>
      <c r="B403" s="1">
        <v>11</v>
      </c>
      <c r="C403" s="2">
        <v>0.6166666666666667</v>
      </c>
      <c r="D403" s="1">
        <v>0.34</v>
      </c>
      <c r="I403" s="3">
        <v>45595</v>
      </c>
      <c r="J403" s="1" t="s">
        <v>8</v>
      </c>
    </row>
    <row r="404" spans="1:10" ht="14.25" customHeight="1" x14ac:dyDescent="0.3">
      <c r="A404" s="1">
        <v>110</v>
      </c>
      <c r="B404" s="1">
        <v>12</v>
      </c>
      <c r="C404" s="2">
        <v>0.61736111111111114</v>
      </c>
      <c r="D404" s="1">
        <v>0.98950000000000005</v>
      </c>
      <c r="I404" s="3">
        <v>45595</v>
      </c>
    </row>
    <row r="405" spans="1:10" ht="14.25" customHeight="1" x14ac:dyDescent="0.3">
      <c r="A405" s="1">
        <v>116</v>
      </c>
      <c r="B405" s="1">
        <v>13</v>
      </c>
      <c r="C405" s="2">
        <v>0.61736111111111114</v>
      </c>
      <c r="D405" s="1">
        <v>1.2438</v>
      </c>
      <c r="I405" s="3">
        <v>45595</v>
      </c>
    </row>
    <row r="406" spans="1:10" ht="14.25" customHeight="1" x14ac:dyDescent="0.3">
      <c r="A406" s="1">
        <v>2354</v>
      </c>
      <c r="B406" s="1">
        <v>14</v>
      </c>
      <c r="C406" s="2">
        <v>0.61944444444444446</v>
      </c>
      <c r="D406" s="1">
        <v>1.5572999999999999</v>
      </c>
      <c r="I406" s="3">
        <v>45595</v>
      </c>
    </row>
    <row r="407" spans="1:10" ht="14.25" customHeight="1" x14ac:dyDescent="0.3">
      <c r="A407" s="1">
        <v>135</v>
      </c>
      <c r="B407" s="1">
        <v>15</v>
      </c>
      <c r="C407" s="2">
        <v>0.61944444444444446</v>
      </c>
      <c r="D407" s="1">
        <v>0.58620000000000005</v>
      </c>
      <c r="I407" s="3">
        <v>45595</v>
      </c>
    </row>
    <row r="408" spans="1:10" ht="14.25" customHeight="1" x14ac:dyDescent="0.3">
      <c r="A408" s="1">
        <v>105</v>
      </c>
      <c r="B408" s="1">
        <v>16</v>
      </c>
      <c r="C408" s="2">
        <v>0.61944444444444446</v>
      </c>
      <c r="D408" s="1">
        <v>1.3675999999999999</v>
      </c>
      <c r="I408" s="3">
        <v>45595</v>
      </c>
    </row>
    <row r="409" spans="1:10" ht="14.25" customHeight="1" x14ac:dyDescent="0.3">
      <c r="A409" s="1">
        <v>120</v>
      </c>
      <c r="B409" s="1">
        <v>17</v>
      </c>
      <c r="C409" s="2">
        <v>0.61319444444444449</v>
      </c>
      <c r="D409" s="1">
        <v>0.85460000000000003</v>
      </c>
      <c r="I409" s="3">
        <v>45595</v>
      </c>
    </row>
    <row r="410" spans="1:10" ht="14.25" customHeight="1" x14ac:dyDescent="0.3">
      <c r="A410" s="1">
        <v>101</v>
      </c>
      <c r="B410" s="1">
        <v>18</v>
      </c>
      <c r="C410" s="2">
        <v>0.62013888888888891</v>
      </c>
      <c r="D410" s="1">
        <v>1.8509</v>
      </c>
      <c r="I410" s="3">
        <v>45595</v>
      </c>
    </row>
    <row r="411" spans="1:10" ht="14.25" customHeight="1" x14ac:dyDescent="0.3">
      <c r="A411" s="1">
        <v>125</v>
      </c>
      <c r="B411" s="1">
        <v>19</v>
      </c>
      <c r="C411" s="2">
        <v>0.62083333333333335</v>
      </c>
      <c r="D411" s="1">
        <v>0.56669999999999998</v>
      </c>
      <c r="I411" s="3">
        <v>45595</v>
      </c>
    </row>
    <row r="412" spans="1:10" ht="14.25" customHeight="1" x14ac:dyDescent="0.3">
      <c r="A412" s="1">
        <v>131</v>
      </c>
      <c r="B412" s="1">
        <v>20</v>
      </c>
      <c r="C412" s="2">
        <v>0.62083333333333335</v>
      </c>
      <c r="D412" s="1">
        <v>1.2672000000000001</v>
      </c>
      <c r="I412" s="3">
        <v>45595</v>
      </c>
    </row>
    <row r="413" spans="1:10" ht="14.25" customHeight="1" x14ac:dyDescent="0.3">
      <c r="A413" s="1">
        <v>123</v>
      </c>
      <c r="B413" s="1">
        <v>21</v>
      </c>
      <c r="C413" s="2">
        <v>0.62083333333333335</v>
      </c>
      <c r="D413" s="1">
        <v>0.92859999999999998</v>
      </c>
      <c r="I413" s="3">
        <v>45595</v>
      </c>
    </row>
    <row r="414" spans="1:10" ht="14.25" customHeight="1" x14ac:dyDescent="0.3">
      <c r="A414" s="1">
        <v>103</v>
      </c>
      <c r="B414" s="1">
        <v>22</v>
      </c>
      <c r="C414" s="2">
        <v>0.62152777777777779</v>
      </c>
      <c r="D414" s="1">
        <v>0.6905</v>
      </c>
      <c r="I414" s="3">
        <v>45595</v>
      </c>
    </row>
    <row r="415" spans="1:10" ht="14.25" customHeight="1" x14ac:dyDescent="0.3">
      <c r="A415" s="1">
        <v>126</v>
      </c>
      <c r="B415" s="1">
        <v>23</v>
      </c>
      <c r="C415" s="2">
        <v>0.62152777777777779</v>
      </c>
      <c r="D415" s="1">
        <v>0.59670000000000001</v>
      </c>
      <c r="I415" s="3">
        <v>45595</v>
      </c>
    </row>
    <row r="416" spans="1:10" ht="14.25" customHeight="1" x14ac:dyDescent="0.3">
      <c r="A416" s="1">
        <v>95</v>
      </c>
      <c r="B416" s="1">
        <v>24</v>
      </c>
      <c r="C416" s="2">
        <v>0.62152777777777779</v>
      </c>
      <c r="D416" s="1">
        <v>0.89129999999999998</v>
      </c>
      <c r="I416" s="3">
        <v>45595</v>
      </c>
    </row>
    <row r="417" spans="1:10" ht="14.25" customHeight="1" x14ac:dyDescent="0.3">
      <c r="A417" s="1">
        <v>104</v>
      </c>
      <c r="B417" s="1">
        <v>25</v>
      </c>
      <c r="C417" s="2">
        <v>0.62222222222222223</v>
      </c>
      <c r="D417" s="1">
        <v>1.0528</v>
      </c>
      <c r="I417" s="3">
        <v>45595</v>
      </c>
    </row>
    <row r="418" spans="1:10" ht="14.25" customHeight="1" x14ac:dyDescent="0.3">
      <c r="A418" s="1">
        <v>102</v>
      </c>
      <c r="B418" s="1">
        <v>26</v>
      </c>
      <c r="C418" s="2">
        <v>0.62291666666666667</v>
      </c>
      <c r="D418" s="1">
        <v>0.65280000000000005</v>
      </c>
      <c r="I418" s="3">
        <v>45595</v>
      </c>
    </row>
    <row r="419" spans="1:10" ht="14.25" customHeight="1" x14ac:dyDescent="0.3">
      <c r="A419" s="1">
        <v>114</v>
      </c>
      <c r="B419" s="1">
        <v>27</v>
      </c>
      <c r="C419" s="2">
        <v>0.62291666666666667</v>
      </c>
      <c r="D419" s="1">
        <v>1.0626</v>
      </c>
      <c r="I419" s="3">
        <v>45595</v>
      </c>
    </row>
    <row r="420" spans="1:10" ht="14.25" customHeight="1" x14ac:dyDescent="0.3">
      <c r="A420" s="1">
        <v>2384</v>
      </c>
      <c r="B420" s="1">
        <v>28</v>
      </c>
      <c r="C420" s="2">
        <v>0.62291666666666667</v>
      </c>
      <c r="D420" s="1">
        <v>1.2690999999999999</v>
      </c>
      <c r="I420" s="3">
        <v>45595</v>
      </c>
      <c r="J420" s="1" t="s">
        <v>8</v>
      </c>
    </row>
    <row r="421" spans="1:10" ht="14.25" customHeight="1" x14ac:dyDescent="0.3">
      <c r="A421" s="1">
        <v>2382</v>
      </c>
      <c r="B421" s="1">
        <v>29</v>
      </c>
      <c r="C421" s="2">
        <v>0.62361111111111112</v>
      </c>
      <c r="D421" s="1">
        <v>1.2529999999999999</v>
      </c>
      <c r="I421" s="3">
        <v>45595</v>
      </c>
    </row>
    <row r="422" spans="1:10" ht="14.25" customHeight="1" x14ac:dyDescent="0.3">
      <c r="A422" s="1">
        <v>2353</v>
      </c>
      <c r="B422" s="1">
        <v>30</v>
      </c>
      <c r="C422" s="2">
        <v>0.62430555555555556</v>
      </c>
      <c r="D422" s="1">
        <v>3.2061999999999999</v>
      </c>
      <c r="I422" s="3">
        <v>45595</v>
      </c>
    </row>
    <row r="423" spans="1:10" ht="14.25" customHeight="1" x14ac:dyDescent="0.3">
      <c r="A423" s="1">
        <v>121</v>
      </c>
      <c r="B423" s="1">
        <v>31</v>
      </c>
      <c r="C423" s="2">
        <v>0.62430555555555556</v>
      </c>
      <c r="D423" s="1">
        <v>0.66739999999999999</v>
      </c>
      <c r="I423" s="3">
        <v>45595</v>
      </c>
    </row>
    <row r="424" spans="1:10" ht="14.25" customHeight="1" x14ac:dyDescent="0.3">
      <c r="A424" s="1">
        <v>122</v>
      </c>
      <c r="B424" s="1">
        <v>32</v>
      </c>
      <c r="C424" s="2">
        <v>0.62430555555555556</v>
      </c>
      <c r="D424" s="1">
        <v>0.84609999999999996</v>
      </c>
      <c r="I424" s="3">
        <v>45595</v>
      </c>
    </row>
    <row r="425" spans="1:10" ht="14.25" customHeight="1" x14ac:dyDescent="0.3">
      <c r="A425" s="1">
        <v>2381</v>
      </c>
      <c r="B425" s="1">
        <v>33</v>
      </c>
      <c r="C425" s="2">
        <v>0.625</v>
      </c>
      <c r="D425" s="1">
        <v>0.64270000000000005</v>
      </c>
      <c r="I425" s="3">
        <v>45595</v>
      </c>
    </row>
    <row r="426" spans="1:10" ht="14.25" customHeight="1" x14ac:dyDescent="0.3">
      <c r="A426" s="1">
        <v>2011</v>
      </c>
      <c r="B426" s="1">
        <v>34</v>
      </c>
      <c r="C426" s="2">
        <v>0.625</v>
      </c>
      <c r="D426" s="1">
        <v>0.59340000000000004</v>
      </c>
      <c r="I426" s="3">
        <v>45595</v>
      </c>
    </row>
    <row r="427" spans="1:10" ht="14.25" customHeight="1" x14ac:dyDescent="0.3">
      <c r="A427" s="1">
        <v>100</v>
      </c>
      <c r="B427" s="1">
        <v>1</v>
      </c>
      <c r="C427" s="2">
        <v>0.6479166666666667</v>
      </c>
      <c r="D427" s="1">
        <v>1.7363999999999999</v>
      </c>
      <c r="I427" s="3">
        <v>45595</v>
      </c>
    </row>
    <row r="428" spans="1:10" ht="14.25" customHeight="1" x14ac:dyDescent="0.3">
      <c r="A428" s="1">
        <v>2345</v>
      </c>
      <c r="B428" s="1">
        <v>2</v>
      </c>
      <c r="C428" s="2">
        <v>0.64861111111111114</v>
      </c>
      <c r="D428" s="1">
        <v>1.9147000000000001</v>
      </c>
      <c r="I428" s="3">
        <v>45595</v>
      </c>
    </row>
    <row r="429" spans="1:10" ht="14.25" customHeight="1" x14ac:dyDescent="0.3">
      <c r="A429" s="1">
        <v>2010</v>
      </c>
      <c r="B429" s="1">
        <v>3</v>
      </c>
      <c r="C429" s="2">
        <v>0.64861111111111114</v>
      </c>
      <c r="D429" s="1">
        <v>0.62109999999999999</v>
      </c>
      <c r="I429" s="3">
        <v>45595</v>
      </c>
    </row>
    <row r="430" spans="1:10" ht="14.25" customHeight="1" x14ac:dyDescent="0.3">
      <c r="A430" s="1">
        <v>127</v>
      </c>
      <c r="B430" s="1">
        <v>4</v>
      </c>
      <c r="C430" s="2">
        <v>0.64930555555555558</v>
      </c>
      <c r="D430" s="1">
        <v>1.4490000000000001</v>
      </c>
      <c r="I430" s="3">
        <v>45595</v>
      </c>
    </row>
    <row r="431" spans="1:10" ht="14.25" customHeight="1" x14ac:dyDescent="0.3">
      <c r="A431" s="1">
        <v>118</v>
      </c>
      <c r="B431" s="1">
        <v>5</v>
      </c>
      <c r="C431" s="2">
        <v>0.64930555555555558</v>
      </c>
      <c r="D431" s="1">
        <v>0.62219999999999998</v>
      </c>
      <c r="I431" s="3">
        <v>45595</v>
      </c>
    </row>
    <row r="432" spans="1:10" ht="14.25" customHeight="1" x14ac:dyDescent="0.3">
      <c r="A432" s="1">
        <v>134</v>
      </c>
      <c r="B432" s="1">
        <v>6</v>
      </c>
      <c r="C432" s="2">
        <v>0.65</v>
      </c>
      <c r="D432" s="1">
        <v>1.2022999999999999</v>
      </c>
      <c r="I432" s="3">
        <v>45595</v>
      </c>
    </row>
    <row r="433" spans="1:9" ht="14.25" customHeight="1" x14ac:dyDescent="0.3">
      <c r="A433" s="1">
        <v>132</v>
      </c>
      <c r="B433" s="1">
        <v>7</v>
      </c>
      <c r="C433" s="2">
        <v>0.65</v>
      </c>
      <c r="D433" s="1">
        <v>0.995</v>
      </c>
      <c r="I433" s="3">
        <v>45595</v>
      </c>
    </row>
    <row r="434" spans="1:9" ht="14.25" customHeight="1" x14ac:dyDescent="0.3">
      <c r="A434" s="1">
        <v>2301</v>
      </c>
      <c r="B434" s="1">
        <v>8</v>
      </c>
      <c r="C434" s="2">
        <v>0.65069444444444446</v>
      </c>
      <c r="D434" s="1">
        <v>1.3698999999999999</v>
      </c>
      <c r="I434" s="3">
        <v>45595</v>
      </c>
    </row>
    <row r="435" spans="1:9" ht="14.25" customHeight="1" x14ac:dyDescent="0.3">
      <c r="A435" s="1">
        <v>2352</v>
      </c>
      <c r="B435" s="1">
        <v>9</v>
      </c>
      <c r="C435" s="2">
        <v>0.65138888888888891</v>
      </c>
      <c r="D435" s="1">
        <v>2.6335999999999999</v>
      </c>
      <c r="I435" s="3">
        <v>45595</v>
      </c>
    </row>
    <row r="436" spans="1:9" ht="14.25" customHeight="1" x14ac:dyDescent="0.3">
      <c r="A436" s="1">
        <v>115</v>
      </c>
      <c r="B436" s="1">
        <v>10</v>
      </c>
      <c r="C436" s="2">
        <v>0.65208333333333335</v>
      </c>
      <c r="D436" s="1">
        <v>0.91800000000000004</v>
      </c>
      <c r="I436" s="3">
        <v>45595</v>
      </c>
    </row>
    <row r="437" spans="1:9" ht="14.25" customHeight="1" x14ac:dyDescent="0.3">
      <c r="A437" s="1">
        <v>106</v>
      </c>
      <c r="B437" s="1">
        <v>11</v>
      </c>
      <c r="C437" s="2">
        <v>0.65208333333333335</v>
      </c>
      <c r="D437" s="1">
        <v>0.2737</v>
      </c>
      <c r="I437" s="3">
        <v>45595</v>
      </c>
    </row>
    <row r="438" spans="1:9" ht="14.25" customHeight="1" x14ac:dyDescent="0.3">
      <c r="A438" s="1">
        <v>110</v>
      </c>
      <c r="B438" s="1">
        <v>12</v>
      </c>
      <c r="C438" s="2">
        <v>0.65277777777777779</v>
      </c>
      <c r="D438" s="1">
        <v>0.98580000000000001</v>
      </c>
      <c r="I438" s="3">
        <v>45595</v>
      </c>
    </row>
    <row r="439" spans="1:9" ht="14.25" customHeight="1" x14ac:dyDescent="0.3">
      <c r="A439" s="1">
        <v>116</v>
      </c>
      <c r="B439" s="1">
        <v>13</v>
      </c>
      <c r="C439" s="2">
        <v>0.65277777777777779</v>
      </c>
      <c r="D439" s="1">
        <v>1.2364999999999999</v>
      </c>
      <c r="I439" s="3">
        <v>45595</v>
      </c>
    </row>
    <row r="440" spans="1:9" ht="14.25" customHeight="1" x14ac:dyDescent="0.3">
      <c r="A440" s="1">
        <v>2354</v>
      </c>
      <c r="B440" s="1">
        <v>14</v>
      </c>
      <c r="C440" s="2">
        <v>0.65347222222222223</v>
      </c>
      <c r="D440" s="1">
        <v>1.5508999999999999</v>
      </c>
      <c r="I440" s="3">
        <v>45595</v>
      </c>
    </row>
    <row r="441" spans="1:9" ht="14.25" customHeight="1" x14ac:dyDescent="0.3">
      <c r="A441" s="1">
        <v>135</v>
      </c>
      <c r="B441" s="1">
        <v>15</v>
      </c>
      <c r="C441" s="2">
        <v>0.65347222222222223</v>
      </c>
      <c r="D441" s="1">
        <v>0.56899999999999995</v>
      </c>
      <c r="I441" s="3">
        <v>45595</v>
      </c>
    </row>
    <row r="442" spans="1:9" ht="14.25" customHeight="1" x14ac:dyDescent="0.3">
      <c r="A442" s="1">
        <v>105</v>
      </c>
      <c r="B442" s="1">
        <v>16</v>
      </c>
      <c r="C442" s="2">
        <v>0.65416666666666667</v>
      </c>
      <c r="D442" s="1">
        <v>1.327</v>
      </c>
      <c r="I442" s="3">
        <v>45595</v>
      </c>
    </row>
    <row r="443" spans="1:9" ht="14.25" customHeight="1" x14ac:dyDescent="0.3">
      <c r="A443" s="1">
        <v>120</v>
      </c>
      <c r="B443" s="1">
        <v>17</v>
      </c>
      <c r="C443" s="2">
        <v>0.65416666666666667</v>
      </c>
      <c r="D443" s="1">
        <v>0.82250000000000001</v>
      </c>
      <c r="I443" s="3">
        <v>45595</v>
      </c>
    </row>
    <row r="444" spans="1:9" ht="14.25" customHeight="1" x14ac:dyDescent="0.3">
      <c r="A444" s="1">
        <v>101</v>
      </c>
      <c r="B444" s="1">
        <v>18</v>
      </c>
      <c r="C444" s="2">
        <v>0.65486111111111112</v>
      </c>
      <c r="D444" s="1">
        <v>1.8415999999999999</v>
      </c>
      <c r="I444" s="3">
        <v>45595</v>
      </c>
    </row>
    <row r="445" spans="1:9" ht="14.25" customHeight="1" x14ac:dyDescent="0.3">
      <c r="A445" s="1">
        <v>125</v>
      </c>
      <c r="B445" s="1">
        <v>19</v>
      </c>
      <c r="C445" s="2">
        <v>0.65486111111111112</v>
      </c>
      <c r="D445" s="1">
        <v>0.55489999999999995</v>
      </c>
      <c r="I445" s="3">
        <v>45595</v>
      </c>
    </row>
    <row r="446" spans="1:9" ht="14.25" customHeight="1" x14ac:dyDescent="0.3">
      <c r="A446" s="1">
        <v>131</v>
      </c>
      <c r="B446" s="1">
        <v>20</v>
      </c>
      <c r="C446" s="2">
        <v>0.65555555555555556</v>
      </c>
      <c r="D446" s="1">
        <v>1.2611000000000001</v>
      </c>
      <c r="I446" s="3">
        <v>45595</v>
      </c>
    </row>
    <row r="447" spans="1:9" ht="14.25" customHeight="1" x14ac:dyDescent="0.3">
      <c r="A447" s="1">
        <v>123</v>
      </c>
      <c r="B447" s="1">
        <v>21</v>
      </c>
      <c r="C447" s="2">
        <v>0.65555555555555556</v>
      </c>
      <c r="D447" s="1">
        <v>0.89429999999999998</v>
      </c>
      <c r="I447" s="3">
        <v>45595</v>
      </c>
    </row>
    <row r="448" spans="1:9" ht="14.25" customHeight="1" x14ac:dyDescent="0.3">
      <c r="A448" s="1">
        <v>103</v>
      </c>
      <c r="B448" s="1">
        <v>22</v>
      </c>
      <c r="C448" s="2">
        <v>0.65555555555555556</v>
      </c>
      <c r="D448" s="1">
        <v>0.68830000000000002</v>
      </c>
      <c r="I448" s="3">
        <v>45595</v>
      </c>
    </row>
    <row r="449" spans="1:9" ht="14.25" customHeight="1" x14ac:dyDescent="0.3">
      <c r="A449" s="1">
        <v>126</v>
      </c>
      <c r="B449" s="1">
        <v>23</v>
      </c>
      <c r="C449" s="2">
        <v>0.65625</v>
      </c>
      <c r="D449" s="1">
        <v>0.58340000000000003</v>
      </c>
      <c r="I449" s="3">
        <v>45595</v>
      </c>
    </row>
    <row r="450" spans="1:9" ht="14.25" customHeight="1" x14ac:dyDescent="0.3">
      <c r="A450" s="1">
        <v>95</v>
      </c>
      <c r="B450" s="1">
        <v>24</v>
      </c>
      <c r="C450" s="2">
        <v>0.65694444444444444</v>
      </c>
      <c r="D450" s="1">
        <v>0.88770000000000004</v>
      </c>
      <c r="I450" s="3">
        <v>45595</v>
      </c>
    </row>
    <row r="451" spans="1:9" ht="14.25" customHeight="1" x14ac:dyDescent="0.3">
      <c r="A451" s="1">
        <v>104</v>
      </c>
      <c r="B451" s="1">
        <v>25</v>
      </c>
      <c r="C451" s="2">
        <v>0.65694444444444444</v>
      </c>
      <c r="D451" s="1">
        <v>1.0474000000000001</v>
      </c>
      <c r="I451" s="3">
        <v>45595</v>
      </c>
    </row>
    <row r="452" spans="1:9" ht="14.25" customHeight="1" x14ac:dyDescent="0.3">
      <c r="A452" s="1">
        <v>102</v>
      </c>
      <c r="B452" s="1">
        <v>26</v>
      </c>
      <c r="C452" s="2">
        <v>0.65763888888888888</v>
      </c>
      <c r="D452" s="1">
        <v>0.65059999999999996</v>
      </c>
      <c r="I452" s="3">
        <v>45595</v>
      </c>
    </row>
    <row r="453" spans="1:9" ht="14.25" customHeight="1" x14ac:dyDescent="0.3">
      <c r="A453" s="1">
        <v>114</v>
      </c>
      <c r="B453" s="1">
        <v>27</v>
      </c>
      <c r="C453" s="2">
        <v>0.65763888888888888</v>
      </c>
      <c r="D453" s="1">
        <v>1.0587</v>
      </c>
      <c r="I453" s="3">
        <v>45595</v>
      </c>
    </row>
    <row r="454" spans="1:9" ht="14.25" customHeight="1" x14ac:dyDescent="0.3">
      <c r="A454" s="1">
        <v>2384</v>
      </c>
      <c r="B454" s="1">
        <v>28</v>
      </c>
      <c r="C454" s="2">
        <v>0.65763888888888888</v>
      </c>
      <c r="D454" s="1">
        <v>1.1092</v>
      </c>
      <c r="I454" s="3">
        <v>45595</v>
      </c>
    </row>
    <row r="455" spans="1:9" ht="14.25" customHeight="1" x14ac:dyDescent="0.3">
      <c r="A455" s="1">
        <v>2382</v>
      </c>
      <c r="B455" s="1">
        <v>29</v>
      </c>
      <c r="C455" s="2">
        <v>0.65833333333333333</v>
      </c>
      <c r="D455" s="1">
        <v>1.2278</v>
      </c>
      <c r="I455" s="3">
        <v>45595</v>
      </c>
    </row>
    <row r="456" spans="1:9" ht="14.25" customHeight="1" x14ac:dyDescent="0.3">
      <c r="A456" s="1">
        <v>2353</v>
      </c>
      <c r="B456" s="1">
        <v>30</v>
      </c>
      <c r="C456" s="2">
        <v>0.65833333333333333</v>
      </c>
      <c r="D456" s="1">
        <v>3.1939000000000002</v>
      </c>
      <c r="I456" s="3">
        <v>45595</v>
      </c>
    </row>
    <row r="457" spans="1:9" ht="14.25" customHeight="1" x14ac:dyDescent="0.3">
      <c r="A457" s="1">
        <v>121</v>
      </c>
      <c r="B457" s="1">
        <v>31</v>
      </c>
      <c r="C457" s="2">
        <v>0.65902777777777777</v>
      </c>
      <c r="D457" s="1">
        <v>0.66349999999999998</v>
      </c>
      <c r="I457" s="3">
        <v>45595</v>
      </c>
    </row>
    <row r="458" spans="1:9" ht="14.25" customHeight="1" x14ac:dyDescent="0.3">
      <c r="A458" s="1">
        <v>122</v>
      </c>
      <c r="B458" s="1">
        <v>32</v>
      </c>
      <c r="C458" s="2">
        <v>0.65902777777777777</v>
      </c>
      <c r="D458" s="1">
        <v>0.82620000000000005</v>
      </c>
      <c r="I458" s="3">
        <v>45595</v>
      </c>
    </row>
    <row r="459" spans="1:9" ht="14.25" customHeight="1" x14ac:dyDescent="0.3">
      <c r="A459" s="1">
        <v>2381</v>
      </c>
      <c r="B459" s="1">
        <v>33</v>
      </c>
      <c r="C459" s="2">
        <v>0.65902777777777777</v>
      </c>
      <c r="D459" s="1">
        <v>0.62770000000000004</v>
      </c>
      <c r="I459" s="3">
        <v>45595</v>
      </c>
    </row>
    <row r="460" spans="1:9" ht="14.25" customHeight="1" x14ac:dyDescent="0.3">
      <c r="A460" s="1">
        <v>2011</v>
      </c>
      <c r="B460" s="1">
        <v>34</v>
      </c>
      <c r="C460" s="2">
        <v>0.65902777777777777</v>
      </c>
      <c r="D460" s="1">
        <v>0.58879999999999999</v>
      </c>
      <c r="I460" s="3">
        <v>45595</v>
      </c>
    </row>
    <row r="461" spans="1:9" ht="14.25" customHeight="1" x14ac:dyDescent="0.3">
      <c r="A461" s="1">
        <v>100</v>
      </c>
      <c r="B461" s="1">
        <v>1</v>
      </c>
      <c r="C461" s="2">
        <v>0.66805555555555551</v>
      </c>
      <c r="D461" s="1">
        <v>1.7319</v>
      </c>
      <c r="I461" s="3">
        <v>45595</v>
      </c>
    </row>
    <row r="462" spans="1:9" ht="14.25" customHeight="1" x14ac:dyDescent="0.3">
      <c r="A462" s="1">
        <v>2345</v>
      </c>
      <c r="B462" s="1">
        <v>2</v>
      </c>
      <c r="C462" s="2">
        <v>0.66874999999999996</v>
      </c>
      <c r="D462" s="1">
        <v>1.9014</v>
      </c>
      <c r="I462" s="3">
        <v>45595</v>
      </c>
    </row>
    <row r="463" spans="1:9" ht="14.25" customHeight="1" x14ac:dyDescent="0.3">
      <c r="A463" s="1">
        <v>2010</v>
      </c>
      <c r="B463" s="1">
        <v>3</v>
      </c>
      <c r="C463" s="2">
        <v>0.66874999999999996</v>
      </c>
      <c r="D463" s="1">
        <v>0.61329999999999996</v>
      </c>
      <c r="I463" s="3">
        <v>45595</v>
      </c>
    </row>
    <row r="464" spans="1:9" ht="14.25" customHeight="1" x14ac:dyDescent="0.3">
      <c r="A464" s="1">
        <v>127</v>
      </c>
      <c r="B464" s="1">
        <v>4</v>
      </c>
      <c r="C464" s="2">
        <v>0.66874999999999996</v>
      </c>
      <c r="D464" s="1">
        <v>1.4384999999999999</v>
      </c>
      <c r="I464" s="3">
        <v>45595</v>
      </c>
    </row>
    <row r="465" spans="1:9" ht="14.25" customHeight="1" x14ac:dyDescent="0.3">
      <c r="A465" s="1">
        <v>118</v>
      </c>
      <c r="B465" s="1">
        <v>5</v>
      </c>
      <c r="C465" s="2">
        <v>0.6694444444444444</v>
      </c>
      <c r="D465" s="1">
        <v>0.6159</v>
      </c>
      <c r="I465" s="3">
        <v>45595</v>
      </c>
    </row>
    <row r="466" spans="1:9" ht="14.25" customHeight="1" x14ac:dyDescent="0.3">
      <c r="A466" s="1">
        <v>134</v>
      </c>
      <c r="B466" s="1">
        <v>6</v>
      </c>
      <c r="C466" s="2">
        <v>0.6694444444444444</v>
      </c>
      <c r="D466" s="1">
        <v>1.1991000000000001</v>
      </c>
      <c r="I466" s="3">
        <v>45595</v>
      </c>
    </row>
    <row r="467" spans="1:9" ht="14.25" customHeight="1" x14ac:dyDescent="0.3">
      <c r="A467" s="1">
        <v>132</v>
      </c>
      <c r="B467" s="1">
        <v>7</v>
      </c>
      <c r="C467" s="2">
        <v>0.6694444444444444</v>
      </c>
      <c r="D467" s="1">
        <v>0.99329999999999996</v>
      </c>
      <c r="I467" s="3">
        <v>45595</v>
      </c>
    </row>
    <row r="468" spans="1:9" ht="14.25" customHeight="1" x14ac:dyDescent="0.3">
      <c r="A468" s="1">
        <v>2301</v>
      </c>
      <c r="B468" s="1">
        <v>8</v>
      </c>
      <c r="C468" s="2">
        <v>0.67013888888888884</v>
      </c>
      <c r="D468" s="1">
        <v>1.3675999999999999</v>
      </c>
      <c r="I468" s="3">
        <v>45595</v>
      </c>
    </row>
    <row r="469" spans="1:9" ht="14.25" customHeight="1" x14ac:dyDescent="0.3">
      <c r="A469" s="1">
        <v>2352</v>
      </c>
      <c r="B469" s="1">
        <v>9</v>
      </c>
      <c r="C469" s="2">
        <v>0.67013888888888884</v>
      </c>
      <c r="D469" s="1">
        <v>2.6288</v>
      </c>
      <c r="I469" s="3">
        <v>45595</v>
      </c>
    </row>
    <row r="470" spans="1:9" ht="14.25" customHeight="1" x14ac:dyDescent="0.3">
      <c r="A470" s="1">
        <v>115</v>
      </c>
      <c r="B470" s="1">
        <v>10</v>
      </c>
      <c r="C470" s="2">
        <v>0.67083333333333328</v>
      </c>
      <c r="D470" s="1">
        <v>0.91669999999999996</v>
      </c>
      <c r="I470" s="3">
        <v>45595</v>
      </c>
    </row>
    <row r="471" spans="1:9" ht="14.25" customHeight="1" x14ac:dyDescent="0.3">
      <c r="A471" s="1">
        <v>106</v>
      </c>
      <c r="B471" s="1">
        <v>11</v>
      </c>
      <c r="C471" s="2">
        <v>0.67083333333333328</v>
      </c>
      <c r="D471" s="1">
        <v>0.27100000000000002</v>
      </c>
      <c r="I471" s="3">
        <v>45595</v>
      </c>
    </row>
    <row r="472" spans="1:9" ht="14.25" customHeight="1" x14ac:dyDescent="0.3">
      <c r="A472" s="1">
        <v>110</v>
      </c>
      <c r="B472" s="1">
        <v>12</v>
      </c>
      <c r="C472" s="2">
        <v>0.67152777777777772</v>
      </c>
      <c r="D472" s="1">
        <v>0.98350000000000004</v>
      </c>
      <c r="I472" s="3">
        <v>45595</v>
      </c>
    </row>
    <row r="473" spans="1:9" ht="14.25" customHeight="1" x14ac:dyDescent="0.3">
      <c r="A473" s="1">
        <v>116</v>
      </c>
      <c r="B473" s="1">
        <v>13</v>
      </c>
      <c r="C473" s="2">
        <v>0.67152777777777772</v>
      </c>
      <c r="D473" s="1">
        <v>1.2332000000000001</v>
      </c>
      <c r="I473" s="3">
        <v>45595</v>
      </c>
    </row>
    <row r="474" spans="1:9" ht="14.25" customHeight="1" x14ac:dyDescent="0.3">
      <c r="A474" s="1">
        <v>2354</v>
      </c>
      <c r="B474" s="1">
        <v>14</v>
      </c>
      <c r="C474" s="2">
        <v>0.67152777777777772</v>
      </c>
      <c r="D474" s="1">
        <v>1.5476000000000001</v>
      </c>
      <c r="I474" s="3">
        <v>45595</v>
      </c>
    </row>
    <row r="475" spans="1:9" ht="14.25" customHeight="1" x14ac:dyDescent="0.3">
      <c r="A475" s="1">
        <v>135</v>
      </c>
      <c r="B475" s="1">
        <v>15</v>
      </c>
      <c r="C475" s="2">
        <v>0.67222222222222228</v>
      </c>
      <c r="D475" s="1">
        <v>0.56089999999999995</v>
      </c>
      <c r="I475" s="3">
        <v>45595</v>
      </c>
    </row>
    <row r="476" spans="1:9" ht="14.25" customHeight="1" x14ac:dyDescent="0.3">
      <c r="A476" s="1">
        <v>105</v>
      </c>
      <c r="B476" s="1">
        <v>16</v>
      </c>
      <c r="C476" s="2">
        <v>0.67222222222222228</v>
      </c>
      <c r="D476" s="1">
        <v>1.3077000000000001</v>
      </c>
      <c r="I476" s="3">
        <v>45595</v>
      </c>
    </row>
    <row r="477" spans="1:9" ht="14.25" customHeight="1" x14ac:dyDescent="0.3">
      <c r="A477" s="1">
        <v>120</v>
      </c>
      <c r="B477" s="1">
        <v>17</v>
      </c>
      <c r="C477" s="2">
        <v>0.67222222222222228</v>
      </c>
      <c r="D477" s="1">
        <v>0.80820000000000003</v>
      </c>
      <c r="I477" s="3">
        <v>45595</v>
      </c>
    </row>
    <row r="478" spans="1:9" ht="14.25" customHeight="1" x14ac:dyDescent="0.3">
      <c r="A478" s="1">
        <v>101</v>
      </c>
      <c r="B478" s="1">
        <v>18</v>
      </c>
      <c r="C478" s="2">
        <v>0.67291666666666672</v>
      </c>
      <c r="D478" s="1">
        <v>1.8374999999999999</v>
      </c>
      <c r="I478" s="3">
        <v>45595</v>
      </c>
    </row>
    <row r="479" spans="1:9" ht="14.25" customHeight="1" x14ac:dyDescent="0.3">
      <c r="A479" s="1">
        <v>125</v>
      </c>
      <c r="B479" s="1">
        <v>19</v>
      </c>
      <c r="C479" s="2">
        <v>0.67291666666666672</v>
      </c>
      <c r="D479" s="1">
        <v>0.54959999999999998</v>
      </c>
      <c r="I479" s="3">
        <v>45595</v>
      </c>
    </row>
    <row r="480" spans="1:9" ht="14.25" customHeight="1" x14ac:dyDescent="0.3">
      <c r="A480" s="1">
        <v>131</v>
      </c>
      <c r="B480" s="1">
        <v>20</v>
      </c>
      <c r="C480" s="2">
        <v>0.67291666666666672</v>
      </c>
      <c r="D480" s="1">
        <v>1.2587999999999999</v>
      </c>
      <c r="I480" s="3">
        <v>45595</v>
      </c>
    </row>
    <row r="481" spans="1:9" ht="14.25" customHeight="1" x14ac:dyDescent="0.3">
      <c r="A481" s="1">
        <v>123</v>
      </c>
      <c r="B481" s="1">
        <v>21</v>
      </c>
      <c r="C481" s="2">
        <v>0.67291666666666672</v>
      </c>
      <c r="D481" s="1">
        <v>0.878</v>
      </c>
      <c r="I481" s="3">
        <v>45595</v>
      </c>
    </row>
    <row r="482" spans="1:9" ht="14.25" customHeight="1" x14ac:dyDescent="0.3">
      <c r="A482" s="1">
        <v>103</v>
      </c>
      <c r="B482" s="1">
        <v>22</v>
      </c>
      <c r="C482" s="2">
        <v>0.67361111111111116</v>
      </c>
      <c r="D482" s="1">
        <v>0.6875</v>
      </c>
      <c r="I482" s="3">
        <v>45595</v>
      </c>
    </row>
    <row r="483" spans="1:9" ht="14.25" customHeight="1" x14ac:dyDescent="0.3">
      <c r="A483" s="1">
        <v>126</v>
      </c>
      <c r="B483" s="1">
        <v>23</v>
      </c>
      <c r="C483" s="2">
        <v>0.67361111111111116</v>
      </c>
      <c r="D483" s="1">
        <v>0.57640000000000002</v>
      </c>
      <c r="I483" s="3">
        <v>45595</v>
      </c>
    </row>
    <row r="484" spans="1:9" ht="14.25" customHeight="1" x14ac:dyDescent="0.3">
      <c r="A484" s="1">
        <v>95</v>
      </c>
      <c r="B484" s="1">
        <v>24</v>
      </c>
      <c r="C484" s="2">
        <v>0.67361111111111116</v>
      </c>
      <c r="D484" s="1">
        <v>0.8861</v>
      </c>
      <c r="I484" s="3">
        <v>45595</v>
      </c>
    </row>
    <row r="485" spans="1:9" ht="14.25" customHeight="1" x14ac:dyDescent="0.3">
      <c r="A485" s="1">
        <v>104</v>
      </c>
      <c r="B485" s="1">
        <v>25</v>
      </c>
      <c r="C485" s="2">
        <v>0.6743055555555556</v>
      </c>
      <c r="D485" s="1">
        <v>1.0454000000000001</v>
      </c>
      <c r="I485" s="3">
        <v>45595</v>
      </c>
    </row>
    <row r="486" spans="1:9" ht="14.25" customHeight="1" x14ac:dyDescent="0.3">
      <c r="A486" s="1">
        <v>102</v>
      </c>
      <c r="B486" s="1">
        <v>26</v>
      </c>
      <c r="C486" s="2">
        <v>0.6743055555555556</v>
      </c>
      <c r="D486" s="1">
        <v>0.64929999999999999</v>
      </c>
      <c r="I486" s="3">
        <v>45595</v>
      </c>
    </row>
    <row r="487" spans="1:9" ht="14.25" customHeight="1" x14ac:dyDescent="0.3">
      <c r="A487" s="1">
        <v>114</v>
      </c>
      <c r="B487" s="1">
        <v>27</v>
      </c>
      <c r="C487" s="2">
        <v>0.6743055555555556</v>
      </c>
      <c r="D487" s="1">
        <v>1.0563</v>
      </c>
      <c r="I487" s="3">
        <v>45595</v>
      </c>
    </row>
    <row r="488" spans="1:9" ht="14.25" customHeight="1" x14ac:dyDescent="0.3">
      <c r="A488" s="1">
        <v>2384</v>
      </c>
      <c r="B488" s="1">
        <v>28</v>
      </c>
      <c r="C488" s="2">
        <v>0.67500000000000004</v>
      </c>
      <c r="D488" s="1">
        <v>1.0992</v>
      </c>
      <c r="I488" s="3">
        <v>45595</v>
      </c>
    </row>
    <row r="489" spans="1:9" ht="14.25" customHeight="1" x14ac:dyDescent="0.3">
      <c r="A489" s="1">
        <v>2382</v>
      </c>
      <c r="B489" s="1">
        <v>29</v>
      </c>
      <c r="C489" s="2">
        <v>0.67500000000000004</v>
      </c>
      <c r="D489" s="1">
        <v>1.2163999999999999</v>
      </c>
      <c r="I489" s="3">
        <v>45595</v>
      </c>
    </row>
    <row r="490" spans="1:9" ht="14.25" customHeight="1" x14ac:dyDescent="0.3">
      <c r="A490" s="1">
        <v>2353</v>
      </c>
      <c r="B490" s="1">
        <v>30</v>
      </c>
      <c r="C490" s="2">
        <v>0.67500000000000004</v>
      </c>
      <c r="D490" s="1">
        <v>3.1879</v>
      </c>
      <c r="I490" s="3">
        <v>45595</v>
      </c>
    </row>
    <row r="491" spans="1:9" ht="14.25" customHeight="1" x14ac:dyDescent="0.3">
      <c r="A491" s="1">
        <v>121</v>
      </c>
      <c r="B491" s="1">
        <v>31</v>
      </c>
      <c r="C491" s="2">
        <v>0.67569444444444449</v>
      </c>
      <c r="D491" s="1">
        <v>0.66190000000000004</v>
      </c>
      <c r="I491" s="3">
        <v>45595</v>
      </c>
    </row>
    <row r="492" spans="1:9" ht="14.25" customHeight="1" x14ac:dyDescent="0.3">
      <c r="A492" s="1">
        <v>122</v>
      </c>
      <c r="B492" s="1">
        <v>32</v>
      </c>
      <c r="C492" s="2">
        <v>0.67569444444444449</v>
      </c>
      <c r="D492" s="1">
        <v>0.81730000000000003</v>
      </c>
      <c r="I492" s="3">
        <v>45595</v>
      </c>
    </row>
    <row r="493" spans="1:9" ht="14.25" customHeight="1" x14ac:dyDescent="0.3">
      <c r="A493" s="1">
        <v>2381</v>
      </c>
      <c r="B493" s="1">
        <v>33</v>
      </c>
      <c r="C493" s="2">
        <v>0.67569444444444449</v>
      </c>
      <c r="D493" s="1">
        <v>0.62150000000000005</v>
      </c>
      <c r="I493" s="3">
        <v>45595</v>
      </c>
    </row>
    <row r="494" spans="1:9" ht="14.25" customHeight="1" x14ac:dyDescent="0.3">
      <c r="A494" s="1">
        <v>2011</v>
      </c>
      <c r="B494" s="1">
        <v>34</v>
      </c>
      <c r="C494" s="2">
        <v>0.67638888888888893</v>
      </c>
      <c r="D494" s="1">
        <v>0.5877</v>
      </c>
      <c r="I494" s="3">
        <v>45595</v>
      </c>
    </row>
    <row r="495" spans="1:9" ht="14.25" customHeight="1" x14ac:dyDescent="0.3">
      <c r="A495" s="1" t="s">
        <v>9</v>
      </c>
      <c r="B495" s="1">
        <v>1</v>
      </c>
      <c r="C495" s="2">
        <v>0.4284722222222222</v>
      </c>
      <c r="D495" s="1">
        <v>0.54659999999999997</v>
      </c>
      <c r="I495" s="3">
        <v>45614</v>
      </c>
    </row>
    <row r="496" spans="1:9" ht="14.25" customHeight="1" x14ac:dyDescent="0.3">
      <c r="A496" s="1" t="s">
        <v>10</v>
      </c>
      <c r="B496" s="1">
        <v>2</v>
      </c>
      <c r="C496" s="2">
        <v>0.4284722222222222</v>
      </c>
      <c r="D496" s="1">
        <v>3.0124</v>
      </c>
      <c r="I496" s="3">
        <v>45614</v>
      </c>
    </row>
    <row r="497" spans="1:9" ht="14.25" customHeight="1" x14ac:dyDescent="0.3">
      <c r="A497" s="1" t="s">
        <v>11</v>
      </c>
      <c r="B497" s="1">
        <v>3</v>
      </c>
      <c r="C497" s="2">
        <v>0.42916666666666664</v>
      </c>
      <c r="D497" s="1">
        <v>1.8431999999999999</v>
      </c>
      <c r="I497" s="3">
        <v>45614</v>
      </c>
    </row>
    <row r="498" spans="1:9" ht="14.25" customHeight="1" x14ac:dyDescent="0.3">
      <c r="A498" s="1" t="s">
        <v>12</v>
      </c>
      <c r="B498" s="1">
        <v>4</v>
      </c>
      <c r="C498" s="2">
        <v>0.42986111111111114</v>
      </c>
      <c r="D498" s="1">
        <v>2.1998000000000002</v>
      </c>
      <c r="I498" s="3">
        <v>45614</v>
      </c>
    </row>
    <row r="499" spans="1:9" ht="14.25" customHeight="1" x14ac:dyDescent="0.3">
      <c r="A499" s="1" t="s">
        <v>13</v>
      </c>
      <c r="B499" s="1">
        <v>5</v>
      </c>
      <c r="C499" s="2">
        <v>0.42986111111111114</v>
      </c>
      <c r="D499" s="1">
        <v>1.1914</v>
      </c>
      <c r="I499" s="3">
        <v>45614</v>
      </c>
    </row>
    <row r="500" spans="1:9" ht="14.25" customHeight="1" x14ac:dyDescent="0.3">
      <c r="A500" s="1" t="s">
        <v>14</v>
      </c>
      <c r="B500" s="1">
        <v>6</v>
      </c>
      <c r="C500" s="2">
        <v>0.42986111111111114</v>
      </c>
      <c r="D500" s="1">
        <v>1.4692000000000001</v>
      </c>
      <c r="I500" s="3">
        <v>45614</v>
      </c>
    </row>
    <row r="501" spans="1:9" ht="14.25" customHeight="1" x14ac:dyDescent="0.3">
      <c r="A501" s="1" t="s">
        <v>15</v>
      </c>
      <c r="B501" s="1">
        <v>7</v>
      </c>
      <c r="C501" s="2">
        <v>0.43055555555555558</v>
      </c>
      <c r="D501" s="1">
        <v>2.4336000000000002</v>
      </c>
      <c r="I501" s="3">
        <v>45614</v>
      </c>
    </row>
    <row r="502" spans="1:9" ht="14.25" customHeight="1" x14ac:dyDescent="0.3">
      <c r="A502" s="1" t="s">
        <v>16</v>
      </c>
      <c r="B502" s="1">
        <v>8</v>
      </c>
      <c r="C502" s="2">
        <v>0.43055555555555558</v>
      </c>
      <c r="D502" s="1">
        <v>3.1636000000000002</v>
      </c>
      <c r="I502" s="3">
        <v>45614</v>
      </c>
    </row>
    <row r="503" spans="1:9" ht="14.25" customHeight="1" x14ac:dyDescent="0.3">
      <c r="A503" s="1" t="s">
        <v>17</v>
      </c>
      <c r="B503" s="1">
        <v>9</v>
      </c>
      <c r="C503" s="2">
        <v>0.43125000000000002</v>
      </c>
      <c r="D503" s="1">
        <v>0.88360000000000005</v>
      </c>
      <c r="I503" s="3">
        <v>45614</v>
      </c>
    </row>
    <row r="504" spans="1:9" ht="14.25" customHeight="1" x14ac:dyDescent="0.3">
      <c r="A504" s="1" t="s">
        <v>18</v>
      </c>
      <c r="B504" s="1">
        <v>10</v>
      </c>
      <c r="C504" s="2">
        <v>0.43125000000000002</v>
      </c>
      <c r="D504" s="1">
        <v>4.2797999999999998</v>
      </c>
      <c r="I504" s="3">
        <v>45614</v>
      </c>
    </row>
    <row r="505" spans="1:9" ht="14.25" customHeight="1" x14ac:dyDescent="0.3">
      <c r="A505" s="1" t="s">
        <v>19</v>
      </c>
      <c r="B505" s="1">
        <v>11</v>
      </c>
      <c r="C505" s="2">
        <v>0.43194444444444446</v>
      </c>
      <c r="D505" s="1">
        <v>1.6195999999999999</v>
      </c>
      <c r="I505" s="3">
        <v>45614</v>
      </c>
    </row>
    <row r="506" spans="1:9" ht="14.25" customHeight="1" x14ac:dyDescent="0.3">
      <c r="A506" s="1" t="s">
        <v>20</v>
      </c>
      <c r="B506" s="1">
        <v>12</v>
      </c>
      <c r="C506" s="2">
        <v>0.43263888888888891</v>
      </c>
      <c r="D506" s="1">
        <v>1.5516000000000001</v>
      </c>
      <c r="I506" s="3">
        <v>45614</v>
      </c>
    </row>
    <row r="507" spans="1:9" ht="14.25" customHeight="1" x14ac:dyDescent="0.3">
      <c r="A507" s="1" t="s">
        <v>21</v>
      </c>
      <c r="B507" s="1">
        <v>13</v>
      </c>
      <c r="C507" s="2">
        <v>0.43263888888888891</v>
      </c>
      <c r="D507" s="1">
        <v>2.0491000000000001</v>
      </c>
      <c r="I507" s="3">
        <v>45614</v>
      </c>
    </row>
    <row r="508" spans="1:9" ht="14.25" customHeight="1" x14ac:dyDescent="0.3">
      <c r="A508" s="1" t="s">
        <v>22</v>
      </c>
      <c r="B508" s="1">
        <v>14</v>
      </c>
      <c r="C508" s="2">
        <v>0.43333333333333335</v>
      </c>
      <c r="D508" s="1">
        <v>2.0009999999999999</v>
      </c>
      <c r="I508" s="3">
        <v>45614</v>
      </c>
    </row>
    <row r="509" spans="1:9" ht="14.25" customHeight="1" x14ac:dyDescent="0.3">
      <c r="A509" s="1" t="s">
        <v>23</v>
      </c>
      <c r="B509" s="1">
        <v>15</v>
      </c>
      <c r="C509" s="2">
        <v>0.43402777777777779</v>
      </c>
      <c r="D509" s="1">
        <v>2.0871</v>
      </c>
      <c r="I509" s="3">
        <v>45614</v>
      </c>
    </row>
    <row r="510" spans="1:9" ht="14.25" customHeight="1" x14ac:dyDescent="0.3">
      <c r="A510" s="1" t="s">
        <v>24</v>
      </c>
      <c r="B510" s="1">
        <v>16</v>
      </c>
      <c r="C510" s="2">
        <v>0.43541666666666667</v>
      </c>
      <c r="D510" s="1">
        <v>2.0518999999999998</v>
      </c>
      <c r="I510" s="3">
        <v>45614</v>
      </c>
    </row>
    <row r="511" spans="1:9" ht="14.25" customHeight="1" x14ac:dyDescent="0.3">
      <c r="A511" s="1" t="s">
        <v>25</v>
      </c>
      <c r="B511" s="1">
        <v>17</v>
      </c>
      <c r="C511" s="2">
        <v>0.43611111111111112</v>
      </c>
      <c r="D511" s="1">
        <v>1.8723000000000001</v>
      </c>
      <c r="I511" s="3">
        <v>45614</v>
      </c>
    </row>
    <row r="512" spans="1:9" ht="14.25" customHeight="1" x14ac:dyDescent="0.3">
      <c r="A512" s="1" t="s">
        <v>26</v>
      </c>
      <c r="B512" s="1">
        <v>18</v>
      </c>
      <c r="C512" s="2">
        <v>0.4375</v>
      </c>
      <c r="D512" s="1">
        <v>1.3214999999999999</v>
      </c>
      <c r="I512" s="3">
        <v>45614</v>
      </c>
    </row>
    <row r="513" spans="1:9" ht="14.25" customHeight="1" x14ac:dyDescent="0.3">
      <c r="A513" s="1" t="s">
        <v>27</v>
      </c>
      <c r="B513" s="1">
        <v>19</v>
      </c>
      <c r="C513" s="2">
        <v>0.43819444444444444</v>
      </c>
      <c r="D513" s="1">
        <v>1.5129999999999999</v>
      </c>
      <c r="I513" s="3">
        <v>45614</v>
      </c>
    </row>
    <row r="514" spans="1:9" ht="14.25" customHeight="1" x14ac:dyDescent="0.3">
      <c r="A514" s="1" t="s">
        <v>28</v>
      </c>
      <c r="B514" s="1">
        <v>20</v>
      </c>
      <c r="C514" s="2">
        <v>0.43958333333333333</v>
      </c>
      <c r="D514" s="1">
        <v>1.512</v>
      </c>
      <c r="I514" s="3">
        <v>45614</v>
      </c>
    </row>
    <row r="515" spans="1:9" ht="14.25" customHeight="1" x14ac:dyDescent="0.3">
      <c r="A515" s="1" t="s">
        <v>29</v>
      </c>
      <c r="B515" s="1">
        <v>21</v>
      </c>
      <c r="C515" s="2">
        <v>0.43958333333333333</v>
      </c>
      <c r="D515" s="1">
        <v>2.0908000000000002</v>
      </c>
      <c r="I515" s="3">
        <v>45614</v>
      </c>
    </row>
    <row r="516" spans="1:9" ht="14.25" customHeight="1" x14ac:dyDescent="0.3">
      <c r="A516" s="1" t="s">
        <v>30</v>
      </c>
      <c r="B516" s="1">
        <v>22</v>
      </c>
      <c r="C516" s="2">
        <v>0.44027777777777777</v>
      </c>
      <c r="D516" s="1">
        <v>0.99209999999999998</v>
      </c>
      <c r="I516" s="3">
        <v>45614</v>
      </c>
    </row>
    <row r="517" spans="1:9" ht="14.25" customHeight="1" x14ac:dyDescent="0.3">
      <c r="A517" s="1" t="s">
        <v>31</v>
      </c>
      <c r="B517" s="1">
        <v>23</v>
      </c>
      <c r="C517" s="2">
        <v>0.44097222222222221</v>
      </c>
      <c r="D517" s="1">
        <v>2.7812999999999999</v>
      </c>
      <c r="I517" s="3">
        <v>45614</v>
      </c>
    </row>
    <row r="518" spans="1:9" ht="14.25" customHeight="1" x14ac:dyDescent="0.3">
      <c r="A518" s="1" t="s">
        <v>27</v>
      </c>
      <c r="B518" s="1">
        <v>24</v>
      </c>
      <c r="C518" s="2">
        <v>0.44166666666666665</v>
      </c>
      <c r="D518" s="1">
        <v>1.5807</v>
      </c>
      <c r="I518" s="3">
        <v>45614</v>
      </c>
    </row>
    <row r="519" spans="1:9" ht="14.25" customHeight="1" x14ac:dyDescent="0.3">
      <c r="A519" s="1" t="s">
        <v>9</v>
      </c>
      <c r="B519" s="1">
        <v>1</v>
      </c>
      <c r="C519" s="2">
        <v>0.44583333333333336</v>
      </c>
      <c r="D519" s="1">
        <v>0.54459999999999997</v>
      </c>
      <c r="E519" s="1">
        <f t="shared" ref="E519:E734" si="4">D495-D519</f>
        <v>2.0000000000000018E-3</v>
      </c>
      <c r="F519" s="2">
        <f>C519-C495</f>
        <v>1.736111111111116E-2</v>
      </c>
      <c r="I519" s="3">
        <v>45614</v>
      </c>
    </row>
    <row r="520" spans="1:9" ht="14.25" customHeight="1" x14ac:dyDescent="0.3">
      <c r="A520" s="1" t="s">
        <v>10</v>
      </c>
      <c r="B520" s="1">
        <v>2</v>
      </c>
      <c r="C520" s="2">
        <v>0.4465277777777778</v>
      </c>
      <c r="D520" s="1">
        <v>2.9994000000000001</v>
      </c>
      <c r="E520" s="1">
        <f t="shared" si="4"/>
        <v>1.2999999999999901E-2</v>
      </c>
      <c r="I520" s="3">
        <v>45614</v>
      </c>
    </row>
    <row r="521" spans="1:9" ht="14.25" customHeight="1" x14ac:dyDescent="0.3">
      <c r="A521" s="1" t="s">
        <v>11</v>
      </c>
      <c r="B521" s="1">
        <v>3</v>
      </c>
      <c r="C521" s="2">
        <v>0.44722222222222224</v>
      </c>
      <c r="D521" s="1">
        <v>1.8289</v>
      </c>
      <c r="E521" s="1">
        <f t="shared" si="4"/>
        <v>1.4299999999999979E-2</v>
      </c>
      <c r="I521" s="3">
        <v>45614</v>
      </c>
    </row>
    <row r="522" spans="1:9" ht="14.25" customHeight="1" x14ac:dyDescent="0.3">
      <c r="A522" s="1" t="s">
        <v>12</v>
      </c>
      <c r="B522" s="1">
        <v>4</v>
      </c>
      <c r="C522" s="2">
        <v>0.44791666666666669</v>
      </c>
      <c r="D522" s="1">
        <v>2.1903999999999999</v>
      </c>
      <c r="E522" s="1">
        <f t="shared" si="4"/>
        <v>9.400000000000297E-3</v>
      </c>
      <c r="I522" s="3">
        <v>45614</v>
      </c>
    </row>
    <row r="523" spans="1:9" ht="14.25" customHeight="1" x14ac:dyDescent="0.3">
      <c r="A523" s="1" t="s">
        <v>13</v>
      </c>
      <c r="B523" s="1">
        <v>5</v>
      </c>
      <c r="C523" s="2">
        <v>0.44791666666666669</v>
      </c>
      <c r="D523" s="1">
        <v>1.135</v>
      </c>
      <c r="E523" s="1">
        <f t="shared" si="4"/>
        <v>5.6400000000000006E-2</v>
      </c>
      <c r="I523" s="3">
        <v>45614</v>
      </c>
    </row>
    <row r="524" spans="1:9" ht="14.25" customHeight="1" x14ac:dyDescent="0.3">
      <c r="A524" s="1" t="s">
        <v>14</v>
      </c>
      <c r="B524" s="1">
        <v>6</v>
      </c>
      <c r="C524" s="2">
        <v>0.44861111111111113</v>
      </c>
      <c r="D524" s="1">
        <v>1.4494</v>
      </c>
      <c r="E524" s="1">
        <f t="shared" si="4"/>
        <v>1.980000000000004E-2</v>
      </c>
      <c r="I524" s="3">
        <v>45614</v>
      </c>
    </row>
    <row r="525" spans="1:9" ht="14.25" customHeight="1" x14ac:dyDescent="0.3">
      <c r="A525" s="1" t="s">
        <v>15</v>
      </c>
      <c r="B525" s="1">
        <v>7</v>
      </c>
      <c r="C525" s="2">
        <v>0.44930555555555557</v>
      </c>
      <c r="D525" s="1">
        <v>2.4258000000000002</v>
      </c>
      <c r="E525" s="1">
        <f t="shared" si="4"/>
        <v>7.8000000000000291E-3</v>
      </c>
      <c r="I525" s="3">
        <v>45614</v>
      </c>
    </row>
    <row r="526" spans="1:9" ht="14.25" customHeight="1" x14ac:dyDescent="0.3">
      <c r="A526" s="1" t="s">
        <v>16</v>
      </c>
      <c r="B526" s="1">
        <v>8</v>
      </c>
      <c r="C526" s="2">
        <v>0.44930555555555557</v>
      </c>
      <c r="D526" s="1">
        <v>3.1533000000000002</v>
      </c>
      <c r="E526" s="1">
        <f t="shared" si="4"/>
        <v>1.0299999999999976E-2</v>
      </c>
      <c r="I526" s="3">
        <v>45614</v>
      </c>
    </row>
    <row r="527" spans="1:9" ht="14.25" customHeight="1" x14ac:dyDescent="0.3">
      <c r="A527" s="1" t="s">
        <v>17</v>
      </c>
      <c r="B527" s="1">
        <v>9</v>
      </c>
      <c r="C527" s="2">
        <v>0.44930555555555557</v>
      </c>
      <c r="D527" s="1">
        <v>0.87729999999999997</v>
      </c>
      <c r="E527" s="1">
        <f t="shared" si="4"/>
        <v>6.3000000000000833E-3</v>
      </c>
      <c r="I527" s="3">
        <v>45614</v>
      </c>
    </row>
    <row r="528" spans="1:9" ht="14.25" customHeight="1" x14ac:dyDescent="0.3">
      <c r="A528" s="1" t="s">
        <v>18</v>
      </c>
      <c r="B528" s="1">
        <v>10</v>
      </c>
      <c r="C528" s="2">
        <v>0.45</v>
      </c>
      <c r="D528" s="1">
        <v>4.2317999999999998</v>
      </c>
      <c r="E528" s="1">
        <f t="shared" si="4"/>
        <v>4.8000000000000043E-2</v>
      </c>
      <c r="I528" s="3">
        <v>45614</v>
      </c>
    </row>
    <row r="529" spans="1:9" ht="14.25" customHeight="1" x14ac:dyDescent="0.3">
      <c r="A529" s="1" t="s">
        <v>19</v>
      </c>
      <c r="B529" s="1">
        <v>11</v>
      </c>
      <c r="C529" s="2">
        <v>0.45069444444444445</v>
      </c>
      <c r="D529" s="1">
        <v>1.6146</v>
      </c>
      <c r="E529" s="1">
        <f t="shared" si="4"/>
        <v>4.9999999999998934E-3</v>
      </c>
      <c r="I529" s="3">
        <v>45614</v>
      </c>
    </row>
    <row r="530" spans="1:9" ht="14.25" customHeight="1" x14ac:dyDescent="0.3">
      <c r="A530" s="1" t="s">
        <v>20</v>
      </c>
      <c r="B530" s="1">
        <v>12</v>
      </c>
      <c r="C530" s="2">
        <v>0.45069444444444445</v>
      </c>
      <c r="D530" s="1">
        <v>1.5430999999999999</v>
      </c>
      <c r="E530" s="1">
        <f t="shared" si="4"/>
        <v>8.5000000000001741E-3</v>
      </c>
      <c r="I530" s="3">
        <v>45614</v>
      </c>
    </row>
    <row r="531" spans="1:9" ht="14.25" customHeight="1" x14ac:dyDescent="0.3">
      <c r="A531" s="1" t="s">
        <v>21</v>
      </c>
      <c r="B531" s="1">
        <v>13</v>
      </c>
      <c r="C531" s="2">
        <v>0.4513888888888889</v>
      </c>
      <c r="D531" s="1">
        <v>2.0057</v>
      </c>
      <c r="E531" s="1">
        <f t="shared" si="4"/>
        <v>4.3400000000000105E-2</v>
      </c>
      <c r="I531" s="3">
        <v>45614</v>
      </c>
    </row>
    <row r="532" spans="1:9" ht="14.25" customHeight="1" x14ac:dyDescent="0.3">
      <c r="A532" s="1" t="s">
        <v>22</v>
      </c>
      <c r="B532" s="1">
        <v>14</v>
      </c>
      <c r="C532" s="2">
        <v>0.4513888888888889</v>
      </c>
      <c r="D532" s="1">
        <v>1.9704999999999999</v>
      </c>
      <c r="E532" s="1">
        <f t="shared" si="4"/>
        <v>3.0499999999999972E-2</v>
      </c>
      <c r="I532" s="3">
        <v>45614</v>
      </c>
    </row>
    <row r="533" spans="1:9" ht="14.25" customHeight="1" x14ac:dyDescent="0.3">
      <c r="A533" s="1" t="s">
        <v>23</v>
      </c>
      <c r="B533" s="1">
        <v>15</v>
      </c>
      <c r="C533" s="2">
        <v>0.45208333333333334</v>
      </c>
      <c r="D533" s="1">
        <v>2.0676999999999999</v>
      </c>
      <c r="E533" s="1">
        <f t="shared" si="4"/>
        <v>1.9400000000000084E-2</v>
      </c>
      <c r="I533" s="3">
        <v>45614</v>
      </c>
    </row>
    <row r="534" spans="1:9" ht="14.25" customHeight="1" x14ac:dyDescent="0.3">
      <c r="A534" s="1" t="s">
        <v>24</v>
      </c>
      <c r="B534" s="1">
        <v>16</v>
      </c>
      <c r="C534" s="2">
        <v>0.45208333333333334</v>
      </c>
      <c r="D534" s="1">
        <v>2.0245000000000002</v>
      </c>
      <c r="E534" s="1">
        <f t="shared" si="4"/>
        <v>2.7399999999999647E-2</v>
      </c>
      <c r="I534" s="3">
        <v>45614</v>
      </c>
    </row>
    <row r="535" spans="1:9" ht="14.25" customHeight="1" x14ac:dyDescent="0.3">
      <c r="A535" s="1" t="s">
        <v>25</v>
      </c>
      <c r="B535" s="1">
        <v>17</v>
      </c>
      <c r="C535" s="2">
        <v>0.45277777777777778</v>
      </c>
      <c r="D535" s="1">
        <v>1.8080000000000001</v>
      </c>
      <c r="E535" s="1">
        <f t="shared" si="4"/>
        <v>6.4300000000000024E-2</v>
      </c>
      <c r="I535" s="3">
        <v>45614</v>
      </c>
    </row>
    <row r="536" spans="1:9" ht="14.25" customHeight="1" x14ac:dyDescent="0.3">
      <c r="A536" s="1" t="s">
        <v>26</v>
      </c>
      <c r="B536" s="1">
        <v>18</v>
      </c>
      <c r="C536" s="2">
        <v>0.45277777777777778</v>
      </c>
      <c r="D536" s="1">
        <v>1.2622</v>
      </c>
      <c r="E536" s="1">
        <f t="shared" si="4"/>
        <v>5.9299999999999908E-2</v>
      </c>
      <c r="I536" s="3">
        <v>45614</v>
      </c>
    </row>
    <row r="537" spans="1:9" ht="14.25" customHeight="1" x14ac:dyDescent="0.3">
      <c r="A537" s="1" t="s">
        <v>27</v>
      </c>
      <c r="B537" s="1">
        <v>19</v>
      </c>
      <c r="C537" s="2">
        <v>0.45347222222222222</v>
      </c>
      <c r="D537" s="1">
        <v>1.5001</v>
      </c>
      <c r="E537" s="1">
        <f t="shared" si="4"/>
        <v>1.2899999999999912E-2</v>
      </c>
      <c r="I537" s="3">
        <v>45614</v>
      </c>
    </row>
    <row r="538" spans="1:9" ht="14.25" customHeight="1" x14ac:dyDescent="0.3">
      <c r="A538" s="1" t="s">
        <v>28</v>
      </c>
      <c r="B538" s="1">
        <v>20</v>
      </c>
      <c r="C538" s="2">
        <v>0.45347222222222222</v>
      </c>
      <c r="D538" s="1">
        <v>0.61609999999999998</v>
      </c>
      <c r="E538" s="1">
        <f t="shared" si="4"/>
        <v>0.89590000000000003</v>
      </c>
      <c r="I538" s="3">
        <v>45614</v>
      </c>
    </row>
    <row r="539" spans="1:9" ht="14.25" customHeight="1" x14ac:dyDescent="0.3">
      <c r="A539" s="1" t="s">
        <v>29</v>
      </c>
      <c r="B539" s="1">
        <v>21</v>
      </c>
      <c r="C539" s="2">
        <v>0.45416666666666666</v>
      </c>
      <c r="D539" s="1">
        <v>2.0556999999999999</v>
      </c>
      <c r="E539" s="1">
        <f t="shared" si="4"/>
        <v>3.5100000000000353E-2</v>
      </c>
      <c r="I539" s="3">
        <v>45614</v>
      </c>
    </row>
    <row r="540" spans="1:9" ht="14.25" customHeight="1" x14ac:dyDescent="0.3">
      <c r="A540" s="1" t="s">
        <v>30</v>
      </c>
      <c r="B540" s="1">
        <v>22</v>
      </c>
      <c r="C540" s="2">
        <v>0.45416666666666666</v>
      </c>
      <c r="D540" s="1">
        <v>0.96630000000000005</v>
      </c>
      <c r="E540" s="1">
        <f t="shared" si="4"/>
        <v>2.5799999999999934E-2</v>
      </c>
      <c r="I540" s="3">
        <v>45614</v>
      </c>
    </row>
    <row r="541" spans="1:9" ht="14.25" customHeight="1" x14ac:dyDescent="0.3">
      <c r="A541" s="1" t="s">
        <v>31</v>
      </c>
      <c r="B541" s="1">
        <v>23</v>
      </c>
      <c r="C541" s="2">
        <v>0.4548611111111111</v>
      </c>
      <c r="D541" s="1">
        <v>2.7774000000000001</v>
      </c>
      <c r="E541" s="1">
        <f t="shared" si="4"/>
        <v>3.8999999999997925E-3</v>
      </c>
      <c r="I541" s="3">
        <v>45614</v>
      </c>
    </row>
    <row r="542" spans="1:9" ht="14.25" customHeight="1" x14ac:dyDescent="0.3">
      <c r="A542" s="1" t="s">
        <v>27</v>
      </c>
      <c r="B542" s="1">
        <v>24</v>
      </c>
      <c r="C542" s="2">
        <v>0.4548611111111111</v>
      </c>
      <c r="D542" s="1">
        <v>1.3523000000000001</v>
      </c>
      <c r="E542" s="1">
        <f t="shared" si="4"/>
        <v>0.22839999999999994</v>
      </c>
      <c r="I542" s="3">
        <v>45614</v>
      </c>
    </row>
    <row r="543" spans="1:9" ht="14.25" customHeight="1" x14ac:dyDescent="0.3">
      <c r="A543" s="1" t="s">
        <v>9</v>
      </c>
      <c r="B543" s="1">
        <v>1</v>
      </c>
      <c r="C543" s="2">
        <v>0.46111111111111114</v>
      </c>
      <c r="D543" s="1">
        <v>0.54320000000000002</v>
      </c>
      <c r="E543" s="1">
        <f t="shared" si="4"/>
        <v>1.3999999999999568E-3</v>
      </c>
      <c r="I543" s="3">
        <v>45614</v>
      </c>
    </row>
    <row r="544" spans="1:9" ht="14.25" customHeight="1" x14ac:dyDescent="0.3">
      <c r="A544" s="1" t="s">
        <v>10</v>
      </c>
      <c r="B544" s="1">
        <v>2</v>
      </c>
      <c r="C544" s="2">
        <v>0.46111111111111114</v>
      </c>
      <c r="D544" s="1">
        <v>2.9904999999999999</v>
      </c>
      <c r="E544" s="1">
        <f t="shared" si="4"/>
        <v>8.90000000000013E-3</v>
      </c>
      <c r="I544" s="3">
        <v>45614</v>
      </c>
    </row>
    <row r="545" spans="1:9" ht="14.25" customHeight="1" x14ac:dyDescent="0.3">
      <c r="A545" s="1" t="s">
        <v>11</v>
      </c>
      <c r="B545" s="1">
        <v>3</v>
      </c>
      <c r="C545" s="2">
        <v>0.46180555555555558</v>
      </c>
      <c r="D545" s="1">
        <v>1.8191999999999999</v>
      </c>
      <c r="E545" s="1">
        <f t="shared" si="4"/>
        <v>9.7000000000000419E-3</v>
      </c>
      <c r="I545" s="3">
        <v>45614</v>
      </c>
    </row>
    <row r="546" spans="1:9" ht="14.25" customHeight="1" x14ac:dyDescent="0.3">
      <c r="A546" s="1" t="s">
        <v>12</v>
      </c>
      <c r="B546" s="1">
        <v>4</v>
      </c>
      <c r="C546" s="2">
        <v>0.46180555555555558</v>
      </c>
      <c r="D546" s="1">
        <v>2.1827999999999999</v>
      </c>
      <c r="E546" s="1">
        <f t="shared" si="4"/>
        <v>7.6000000000000512E-3</v>
      </c>
      <c r="I546" s="3">
        <v>45614</v>
      </c>
    </row>
    <row r="547" spans="1:9" ht="14.25" customHeight="1" x14ac:dyDescent="0.3">
      <c r="A547" s="1" t="s">
        <v>13</v>
      </c>
      <c r="B547" s="1">
        <v>5</v>
      </c>
      <c r="C547" s="2">
        <v>0.46250000000000002</v>
      </c>
      <c r="D547" s="1">
        <v>1.0975999999999999</v>
      </c>
      <c r="E547" s="1">
        <f t="shared" si="4"/>
        <v>3.74000000000001E-2</v>
      </c>
      <c r="I547" s="3">
        <v>45614</v>
      </c>
    </row>
    <row r="548" spans="1:9" ht="14.25" customHeight="1" x14ac:dyDescent="0.3">
      <c r="A548" s="1" t="s">
        <v>14</v>
      </c>
      <c r="B548" s="1">
        <v>6</v>
      </c>
      <c r="C548" s="2">
        <v>0.46319444444444446</v>
      </c>
      <c r="D548" s="1">
        <v>1.4345000000000001</v>
      </c>
      <c r="E548" s="1">
        <f t="shared" si="4"/>
        <v>1.4899999999999913E-2</v>
      </c>
      <c r="I548" s="3">
        <v>45614</v>
      </c>
    </row>
    <row r="549" spans="1:9" ht="14.25" customHeight="1" x14ac:dyDescent="0.3">
      <c r="A549" s="1" t="s">
        <v>15</v>
      </c>
      <c r="B549" s="1">
        <v>7</v>
      </c>
      <c r="C549" s="2">
        <v>0.46319444444444446</v>
      </c>
      <c r="D549" s="1">
        <v>2.4205999999999999</v>
      </c>
      <c r="E549" s="1">
        <f t="shared" si="4"/>
        <v>5.2000000000003155E-3</v>
      </c>
      <c r="I549" s="3">
        <v>45614</v>
      </c>
    </row>
    <row r="550" spans="1:9" ht="14.25" customHeight="1" x14ac:dyDescent="0.3">
      <c r="A550" s="1" t="s">
        <v>16</v>
      </c>
      <c r="B550" s="1">
        <v>8</v>
      </c>
      <c r="C550" s="2">
        <v>0.46388888888888891</v>
      </c>
      <c r="D550" s="1">
        <v>3.1461000000000001</v>
      </c>
      <c r="E550" s="1">
        <f t="shared" si="4"/>
        <v>7.2000000000000952E-3</v>
      </c>
      <c r="I550" s="3">
        <v>45614</v>
      </c>
    </row>
    <row r="551" spans="1:9" ht="14.25" customHeight="1" x14ac:dyDescent="0.3">
      <c r="A551" s="1" t="s">
        <v>17</v>
      </c>
      <c r="B551" s="1">
        <v>9</v>
      </c>
      <c r="C551" s="2">
        <v>0.46388888888888891</v>
      </c>
      <c r="D551" s="1">
        <v>0.87219999999999998</v>
      </c>
      <c r="E551" s="1">
        <f t="shared" si="4"/>
        <v>5.0999999999999934E-3</v>
      </c>
      <c r="I551" s="3">
        <v>45614</v>
      </c>
    </row>
    <row r="552" spans="1:9" ht="14.25" customHeight="1" x14ac:dyDescent="0.3">
      <c r="A552" s="1" t="s">
        <v>18</v>
      </c>
      <c r="B552" s="1">
        <v>10</v>
      </c>
      <c r="C552" s="2">
        <v>0.46458333333333335</v>
      </c>
      <c r="D552" s="1">
        <v>4.1978999999999997</v>
      </c>
      <c r="E552" s="1">
        <f t="shared" si="4"/>
        <v>3.3900000000000041E-2</v>
      </c>
      <c r="I552" s="3">
        <v>45614</v>
      </c>
    </row>
    <row r="553" spans="1:9" ht="14.25" customHeight="1" x14ac:dyDescent="0.3">
      <c r="A553" s="1" t="s">
        <v>19</v>
      </c>
      <c r="B553" s="1">
        <v>11</v>
      </c>
      <c r="C553" s="2">
        <v>0.46458333333333335</v>
      </c>
      <c r="D553" s="1">
        <v>1.6111</v>
      </c>
      <c r="E553" s="1">
        <f t="shared" si="4"/>
        <v>3.5000000000000586E-3</v>
      </c>
      <c r="I553" s="3">
        <v>45614</v>
      </c>
    </row>
    <row r="554" spans="1:9" ht="14.25" customHeight="1" x14ac:dyDescent="0.3">
      <c r="A554" s="1" t="s">
        <v>20</v>
      </c>
      <c r="B554" s="1">
        <v>12</v>
      </c>
      <c r="C554" s="2">
        <v>0.46458333333333335</v>
      </c>
      <c r="D554" s="1">
        <v>1.5367999999999999</v>
      </c>
      <c r="E554" s="1">
        <f t="shared" si="4"/>
        <v>6.2999999999999723E-3</v>
      </c>
      <c r="I554" s="3">
        <v>45614</v>
      </c>
    </row>
    <row r="555" spans="1:9" ht="14.25" customHeight="1" x14ac:dyDescent="0.3">
      <c r="A555" s="1" t="s">
        <v>21</v>
      </c>
      <c r="B555" s="1">
        <v>13</v>
      </c>
      <c r="C555" s="2">
        <v>0.46527777777777779</v>
      </c>
      <c r="D555" s="1">
        <v>1.9757</v>
      </c>
      <c r="E555" s="1">
        <f t="shared" si="4"/>
        <v>3.0000000000000027E-2</v>
      </c>
      <c r="I555" s="3">
        <v>45614</v>
      </c>
    </row>
    <row r="556" spans="1:9" ht="14.25" customHeight="1" x14ac:dyDescent="0.3">
      <c r="A556" s="1" t="s">
        <v>22</v>
      </c>
      <c r="B556" s="1">
        <v>14</v>
      </c>
      <c r="C556" s="2">
        <v>0.46597222222222223</v>
      </c>
      <c r="D556" s="1">
        <v>1.9642999999999999</v>
      </c>
      <c r="E556" s="1">
        <f t="shared" si="4"/>
        <v>6.1999999999999833E-3</v>
      </c>
      <c r="I556" s="3">
        <v>45614</v>
      </c>
    </row>
    <row r="557" spans="1:9" ht="14.25" customHeight="1" x14ac:dyDescent="0.3">
      <c r="A557" s="1" t="s">
        <v>23</v>
      </c>
      <c r="B557" s="1">
        <v>15</v>
      </c>
      <c r="C557" s="2">
        <v>0.46666666666666667</v>
      </c>
      <c r="D557" s="1">
        <v>2.0577000000000001</v>
      </c>
      <c r="E557" s="1">
        <f t="shared" si="4"/>
        <v>9.9999999999997868E-3</v>
      </c>
      <c r="I557" s="3">
        <v>45614</v>
      </c>
    </row>
    <row r="558" spans="1:9" ht="14.25" customHeight="1" x14ac:dyDescent="0.3">
      <c r="A558" s="1" t="s">
        <v>24</v>
      </c>
      <c r="B558" s="1">
        <v>16</v>
      </c>
      <c r="C558" s="2">
        <v>0.46666666666666667</v>
      </c>
      <c r="D558" s="1">
        <v>2.0181</v>
      </c>
      <c r="E558" s="1">
        <f t="shared" si="4"/>
        <v>6.4000000000001833E-3</v>
      </c>
      <c r="I558" s="3">
        <v>45614</v>
      </c>
    </row>
    <row r="559" spans="1:9" ht="14.25" customHeight="1" x14ac:dyDescent="0.3">
      <c r="A559" s="1" t="s">
        <v>25</v>
      </c>
      <c r="B559" s="1">
        <v>17</v>
      </c>
      <c r="C559" s="2">
        <v>0.46736111111111112</v>
      </c>
      <c r="D559" s="1">
        <v>1.7608999999999999</v>
      </c>
      <c r="E559" s="1">
        <f t="shared" si="4"/>
        <v>4.7100000000000142E-2</v>
      </c>
      <c r="I559" s="3">
        <v>45614</v>
      </c>
    </row>
    <row r="560" spans="1:9" ht="14.25" customHeight="1" x14ac:dyDescent="0.3">
      <c r="A560" s="1" t="s">
        <v>26</v>
      </c>
      <c r="B560" s="1">
        <v>18</v>
      </c>
      <c r="C560" s="2">
        <v>0.46805555555555556</v>
      </c>
      <c r="D560" s="1">
        <v>1.2341</v>
      </c>
      <c r="E560" s="1">
        <f t="shared" si="4"/>
        <v>2.8100000000000014E-2</v>
      </c>
      <c r="I560" s="3">
        <v>45614</v>
      </c>
    </row>
    <row r="561" spans="1:9" ht="14.25" customHeight="1" x14ac:dyDescent="0.3">
      <c r="A561" s="1" t="s">
        <v>27</v>
      </c>
      <c r="B561" s="1">
        <v>19</v>
      </c>
      <c r="C561" s="2">
        <v>0.46805555555555556</v>
      </c>
      <c r="D561" s="1">
        <v>1.4914000000000001</v>
      </c>
      <c r="E561" s="1">
        <f t="shared" si="4"/>
        <v>8.69999999999993E-3</v>
      </c>
      <c r="I561" s="3">
        <v>45614</v>
      </c>
    </row>
    <row r="562" spans="1:9" ht="14.25" customHeight="1" x14ac:dyDescent="0.3">
      <c r="A562" s="1" t="s">
        <v>28</v>
      </c>
      <c r="B562" s="1">
        <v>20</v>
      </c>
      <c r="C562" s="2">
        <v>0.46875</v>
      </c>
      <c r="D562" s="1">
        <v>0.60129999999999995</v>
      </c>
      <c r="E562" s="1">
        <f t="shared" si="4"/>
        <v>1.4800000000000035E-2</v>
      </c>
      <c r="I562" s="3">
        <v>45614</v>
      </c>
    </row>
    <row r="563" spans="1:9" ht="14.25" customHeight="1" x14ac:dyDescent="0.3">
      <c r="A563" s="1" t="s">
        <v>29</v>
      </c>
      <c r="B563" s="1">
        <v>21</v>
      </c>
      <c r="C563" s="2">
        <v>0.46944444444444444</v>
      </c>
      <c r="D563" s="1">
        <v>1.9491000000000001</v>
      </c>
      <c r="E563" s="1">
        <f t="shared" si="4"/>
        <v>0.10659999999999981</v>
      </c>
      <c r="I563" s="3">
        <v>45614</v>
      </c>
    </row>
    <row r="564" spans="1:9" ht="14.25" customHeight="1" x14ac:dyDescent="0.3">
      <c r="A564" s="1" t="s">
        <v>30</v>
      </c>
      <c r="B564" s="1">
        <v>22</v>
      </c>
      <c r="C564" s="2">
        <v>0.47013888888888888</v>
      </c>
      <c r="D564" s="1">
        <v>0.96389999999999998</v>
      </c>
      <c r="E564" s="1">
        <f t="shared" si="4"/>
        <v>2.4000000000000687E-3</v>
      </c>
      <c r="I564" s="3">
        <v>45614</v>
      </c>
    </row>
    <row r="565" spans="1:9" ht="14.25" customHeight="1" x14ac:dyDescent="0.3">
      <c r="A565" s="1" t="s">
        <v>31</v>
      </c>
      <c r="B565" s="1">
        <v>23</v>
      </c>
      <c r="C565" s="2">
        <v>0.47013888888888888</v>
      </c>
      <c r="D565" s="1">
        <v>2.7725</v>
      </c>
      <c r="E565" s="1">
        <f t="shared" si="4"/>
        <v>4.9000000000001265E-3</v>
      </c>
      <c r="I565" s="3">
        <v>45614</v>
      </c>
    </row>
    <row r="566" spans="1:9" ht="14.25" customHeight="1" x14ac:dyDescent="0.3">
      <c r="A566" s="1" t="s">
        <v>27</v>
      </c>
      <c r="B566" s="1">
        <v>24</v>
      </c>
      <c r="C566" s="2">
        <v>0.47013888888888888</v>
      </c>
      <c r="D566" s="1">
        <v>1.2958000000000001</v>
      </c>
      <c r="E566" s="1">
        <f t="shared" si="4"/>
        <v>5.6499999999999995E-2</v>
      </c>
      <c r="I566" s="3">
        <v>45614</v>
      </c>
    </row>
    <row r="567" spans="1:9" ht="14.25" customHeight="1" x14ac:dyDescent="0.3">
      <c r="A567" s="1" t="s">
        <v>9</v>
      </c>
      <c r="B567" s="1">
        <v>1</v>
      </c>
      <c r="C567" s="2">
        <v>0.47708333333333336</v>
      </c>
      <c r="D567" s="1">
        <v>0.54169999999999996</v>
      </c>
      <c r="E567" s="1">
        <f t="shared" si="4"/>
        <v>1.5000000000000568E-3</v>
      </c>
      <c r="I567" s="3">
        <v>45614</v>
      </c>
    </row>
    <row r="568" spans="1:9" ht="14.25" customHeight="1" x14ac:dyDescent="0.3">
      <c r="A568" s="1" t="s">
        <v>10</v>
      </c>
      <c r="B568" s="1">
        <v>2</v>
      </c>
      <c r="C568" s="2">
        <v>0.47708333333333336</v>
      </c>
      <c r="D568" s="1">
        <v>2.9815</v>
      </c>
      <c r="E568" s="1">
        <f t="shared" si="4"/>
        <v>8.999999999999897E-3</v>
      </c>
      <c r="I568" s="3">
        <v>45614</v>
      </c>
    </row>
    <row r="569" spans="1:9" ht="14.25" customHeight="1" x14ac:dyDescent="0.3">
      <c r="A569" s="1" t="s">
        <v>11</v>
      </c>
      <c r="B569" s="1">
        <v>3</v>
      </c>
      <c r="C569" s="2">
        <v>0.4777777777777778</v>
      </c>
      <c r="D569" s="1">
        <v>1.8110999999999999</v>
      </c>
      <c r="E569" s="1">
        <f t="shared" si="4"/>
        <v>8.0999999999999961E-3</v>
      </c>
      <c r="I569" s="3">
        <v>45614</v>
      </c>
    </row>
    <row r="570" spans="1:9" ht="14.25" customHeight="1" x14ac:dyDescent="0.3">
      <c r="A570" s="1" t="s">
        <v>12</v>
      </c>
      <c r="B570" s="1">
        <v>4</v>
      </c>
      <c r="C570" s="2">
        <v>0.4777777777777778</v>
      </c>
      <c r="D570" s="1">
        <v>2.1747999999999998</v>
      </c>
      <c r="E570" s="1">
        <f t="shared" si="4"/>
        <v>8.0000000000000071E-3</v>
      </c>
      <c r="I570" s="3">
        <v>45614</v>
      </c>
    </row>
    <row r="571" spans="1:9" ht="14.25" customHeight="1" x14ac:dyDescent="0.3">
      <c r="A571" s="1" t="s">
        <v>13</v>
      </c>
      <c r="B571" s="1">
        <v>5</v>
      </c>
      <c r="C571" s="2">
        <v>0.47847222222222224</v>
      </c>
      <c r="D571" s="1">
        <v>1.0636000000000001</v>
      </c>
      <c r="E571" s="1">
        <f t="shared" si="4"/>
        <v>3.3999999999999808E-2</v>
      </c>
      <c r="I571" s="3">
        <v>45614</v>
      </c>
    </row>
    <row r="572" spans="1:9" ht="14.25" customHeight="1" x14ac:dyDescent="0.3">
      <c r="A572" s="1" t="s">
        <v>14</v>
      </c>
      <c r="B572" s="1">
        <v>6</v>
      </c>
      <c r="C572" s="2">
        <v>0.47847222222222224</v>
      </c>
      <c r="D572" s="1">
        <v>1.4197</v>
      </c>
      <c r="E572" s="1">
        <f t="shared" si="4"/>
        <v>1.4800000000000146E-2</v>
      </c>
      <c r="I572" s="3">
        <v>45614</v>
      </c>
    </row>
    <row r="573" spans="1:9" ht="14.25" customHeight="1" x14ac:dyDescent="0.3">
      <c r="A573" s="1" t="s">
        <v>15</v>
      </c>
      <c r="B573" s="1">
        <v>7</v>
      </c>
      <c r="C573" s="2">
        <v>0.47916666666666669</v>
      </c>
      <c r="D573" s="1">
        <v>2.4148999999999998</v>
      </c>
      <c r="E573" s="1">
        <f t="shared" si="4"/>
        <v>5.7000000000000384E-3</v>
      </c>
      <c r="I573" s="3">
        <v>45614</v>
      </c>
    </row>
    <row r="574" spans="1:9" ht="14.25" customHeight="1" x14ac:dyDescent="0.3">
      <c r="A574" s="1" t="s">
        <v>16</v>
      </c>
      <c r="B574" s="1">
        <v>8</v>
      </c>
      <c r="C574" s="2">
        <v>0.47986111111111113</v>
      </c>
      <c r="D574" s="1">
        <v>3.1383000000000001</v>
      </c>
      <c r="E574" s="1">
        <f t="shared" si="4"/>
        <v>7.8000000000000291E-3</v>
      </c>
      <c r="I574" s="3">
        <v>45614</v>
      </c>
    </row>
    <row r="575" spans="1:9" ht="14.25" customHeight="1" x14ac:dyDescent="0.3">
      <c r="A575" s="1" t="s">
        <v>17</v>
      </c>
      <c r="B575" s="1">
        <v>9</v>
      </c>
      <c r="C575" s="2">
        <v>0.47986111111111113</v>
      </c>
      <c r="D575" s="1">
        <v>0.86709999999999998</v>
      </c>
      <c r="E575" s="1">
        <f t="shared" si="4"/>
        <v>5.0999999999999934E-3</v>
      </c>
      <c r="I575" s="3">
        <v>45614</v>
      </c>
    </row>
    <row r="576" spans="1:9" ht="14.25" customHeight="1" x14ac:dyDescent="0.3">
      <c r="A576" s="1" t="s">
        <v>18</v>
      </c>
      <c r="B576" s="1">
        <v>10</v>
      </c>
      <c r="C576" s="2">
        <v>0.48055555555555557</v>
      </c>
      <c r="D576" s="1">
        <v>4.1611000000000002</v>
      </c>
      <c r="E576" s="1">
        <f t="shared" si="4"/>
        <v>3.67999999999995E-2</v>
      </c>
      <c r="I576" s="3">
        <v>45614</v>
      </c>
    </row>
    <row r="577" spans="1:9" ht="14.25" customHeight="1" x14ac:dyDescent="0.3">
      <c r="A577" s="1" t="s">
        <v>19</v>
      </c>
      <c r="B577" s="1">
        <v>11</v>
      </c>
      <c r="C577" s="2">
        <v>0.48055555555555557</v>
      </c>
      <c r="D577" s="1">
        <v>1.607</v>
      </c>
      <c r="E577" s="1">
        <f t="shared" si="4"/>
        <v>4.0999999999999925E-3</v>
      </c>
      <c r="I577" s="3">
        <v>45614</v>
      </c>
    </row>
    <row r="578" spans="1:9" ht="14.25" customHeight="1" x14ac:dyDescent="0.3">
      <c r="A578" s="1" t="s">
        <v>20</v>
      </c>
      <c r="B578" s="1">
        <v>12</v>
      </c>
      <c r="C578" s="2">
        <v>0.48055555555555557</v>
      </c>
      <c r="D578" s="1">
        <v>1.5303</v>
      </c>
      <c r="E578" s="1">
        <f t="shared" si="4"/>
        <v>6.4999999999999503E-3</v>
      </c>
      <c r="I578" s="3">
        <v>45614</v>
      </c>
    </row>
    <row r="579" spans="1:9" ht="14.25" customHeight="1" x14ac:dyDescent="0.3">
      <c r="A579" s="1" t="s">
        <v>21</v>
      </c>
      <c r="B579" s="1">
        <v>13</v>
      </c>
      <c r="C579" s="2">
        <v>0.48125000000000001</v>
      </c>
      <c r="D579" s="1">
        <v>1.9437</v>
      </c>
      <c r="E579" s="1">
        <f t="shared" si="4"/>
        <v>3.2000000000000028E-2</v>
      </c>
      <c r="I579" s="3">
        <v>45614</v>
      </c>
    </row>
    <row r="580" spans="1:9" ht="14.25" customHeight="1" x14ac:dyDescent="0.3">
      <c r="A580" s="1" t="s">
        <v>22</v>
      </c>
      <c r="B580" s="1">
        <v>14</v>
      </c>
      <c r="C580" s="2">
        <v>0.48125000000000001</v>
      </c>
      <c r="D580" s="1">
        <v>1.9572000000000001</v>
      </c>
      <c r="E580" s="1">
        <f t="shared" si="4"/>
        <v>7.0999999999998842E-3</v>
      </c>
      <c r="I580" s="3">
        <v>45614</v>
      </c>
    </row>
    <row r="581" spans="1:9" ht="14.25" customHeight="1" x14ac:dyDescent="0.3">
      <c r="A581" s="1" t="s">
        <v>23</v>
      </c>
      <c r="B581" s="1">
        <v>15</v>
      </c>
      <c r="C581" s="2">
        <v>0.48194444444444445</v>
      </c>
      <c r="D581" s="1">
        <v>2.0476000000000001</v>
      </c>
      <c r="E581" s="1">
        <f t="shared" si="4"/>
        <v>1.0099999999999998E-2</v>
      </c>
      <c r="I581" s="3">
        <v>45614</v>
      </c>
    </row>
    <row r="582" spans="1:9" ht="14.25" customHeight="1" x14ac:dyDescent="0.3">
      <c r="A582" s="1" t="s">
        <v>24</v>
      </c>
      <c r="B582" s="1">
        <v>16</v>
      </c>
      <c r="C582" s="2">
        <v>0.4826388888888889</v>
      </c>
      <c r="D582" s="1">
        <v>2.0106999999999999</v>
      </c>
      <c r="E582" s="1">
        <f t="shared" si="4"/>
        <v>7.4000000000000732E-3</v>
      </c>
      <c r="I582" s="3">
        <v>45614</v>
      </c>
    </row>
    <row r="583" spans="1:9" ht="14.25" customHeight="1" x14ac:dyDescent="0.3">
      <c r="A583" s="1" t="s">
        <v>25</v>
      </c>
      <c r="B583" s="1">
        <v>17</v>
      </c>
      <c r="C583" s="2">
        <v>0.4826388888888889</v>
      </c>
      <c r="D583" s="1">
        <v>1.7104999999999999</v>
      </c>
      <c r="E583" s="1">
        <f t="shared" si="4"/>
        <v>5.04E-2</v>
      </c>
      <c r="I583" s="3">
        <v>45614</v>
      </c>
    </row>
    <row r="584" spans="1:9" ht="14.25" customHeight="1" x14ac:dyDescent="0.3">
      <c r="A584" s="1" t="s">
        <v>26</v>
      </c>
      <c r="B584" s="1">
        <v>18</v>
      </c>
      <c r="C584" s="2">
        <v>0.48333333333333334</v>
      </c>
      <c r="D584" s="1">
        <v>1.208</v>
      </c>
      <c r="E584" s="1">
        <f t="shared" si="4"/>
        <v>2.6100000000000012E-2</v>
      </c>
      <c r="I584" s="3">
        <v>45614</v>
      </c>
    </row>
    <row r="585" spans="1:9" ht="14.25" customHeight="1" x14ac:dyDescent="0.3">
      <c r="A585" s="1" t="s">
        <v>27</v>
      </c>
      <c r="B585" s="1">
        <v>19</v>
      </c>
      <c r="C585" s="2">
        <v>0.48333333333333334</v>
      </c>
      <c r="D585" s="1">
        <v>1.4827999999999999</v>
      </c>
      <c r="E585" s="1">
        <f t="shared" si="4"/>
        <v>8.6000000000001631E-3</v>
      </c>
      <c r="I585" s="3">
        <v>45614</v>
      </c>
    </row>
    <row r="586" spans="1:9" ht="14.25" customHeight="1" x14ac:dyDescent="0.3">
      <c r="A586" s="1" t="s">
        <v>28</v>
      </c>
      <c r="B586" s="1">
        <v>20</v>
      </c>
      <c r="C586" s="2">
        <v>0.48402777777777778</v>
      </c>
      <c r="D586" s="1">
        <v>0.58840000000000003</v>
      </c>
      <c r="E586" s="1">
        <f t="shared" si="4"/>
        <v>1.2899999999999912E-2</v>
      </c>
      <c r="I586" s="3">
        <v>45614</v>
      </c>
    </row>
    <row r="587" spans="1:9" ht="14.25" customHeight="1" x14ac:dyDescent="0.3">
      <c r="A587" s="1" t="s">
        <v>29</v>
      </c>
      <c r="B587" s="1">
        <v>21</v>
      </c>
      <c r="C587" s="2">
        <v>0.48402777777777778</v>
      </c>
      <c r="D587" s="1">
        <v>1.9295</v>
      </c>
      <c r="E587" s="1">
        <f t="shared" si="4"/>
        <v>1.9600000000000062E-2</v>
      </c>
      <c r="I587" s="3">
        <v>45614</v>
      </c>
    </row>
    <row r="588" spans="1:9" ht="14.25" customHeight="1" x14ac:dyDescent="0.3">
      <c r="A588" s="1" t="s">
        <v>30</v>
      </c>
      <c r="B588" s="1">
        <v>22</v>
      </c>
      <c r="C588" s="2">
        <v>0.48472222222222222</v>
      </c>
      <c r="D588" s="1">
        <v>0.96199999999999997</v>
      </c>
      <c r="E588" s="1">
        <f t="shared" si="4"/>
        <v>1.9000000000000128E-3</v>
      </c>
      <c r="I588" s="3">
        <v>45614</v>
      </c>
    </row>
    <row r="589" spans="1:9" ht="14.25" customHeight="1" x14ac:dyDescent="0.3">
      <c r="A589" s="1" t="s">
        <v>31</v>
      </c>
      <c r="B589" s="1">
        <v>23</v>
      </c>
      <c r="C589" s="2">
        <v>0.48472222222222222</v>
      </c>
      <c r="D589" s="1">
        <v>2.7679999999999998</v>
      </c>
      <c r="E589" s="1">
        <f t="shared" si="4"/>
        <v>4.5000000000001705E-3</v>
      </c>
      <c r="I589" s="3">
        <v>45614</v>
      </c>
    </row>
    <row r="590" spans="1:9" ht="14.25" customHeight="1" x14ac:dyDescent="0.3">
      <c r="A590" s="1" t="s">
        <v>27</v>
      </c>
      <c r="B590" s="1">
        <v>24</v>
      </c>
      <c r="C590" s="2">
        <v>0.48541666666666666</v>
      </c>
      <c r="D590" s="1">
        <v>1.2401</v>
      </c>
      <c r="E590" s="1">
        <f t="shared" si="4"/>
        <v>5.5700000000000083E-2</v>
      </c>
      <c r="I590" s="3">
        <v>45614</v>
      </c>
    </row>
    <row r="591" spans="1:9" ht="14.25" customHeight="1" x14ac:dyDescent="0.3">
      <c r="A591" s="1" t="s">
        <v>9</v>
      </c>
      <c r="B591" s="1">
        <v>1</v>
      </c>
      <c r="C591" s="2">
        <v>0.5083333333333333</v>
      </c>
      <c r="D591" s="1">
        <v>0.54049999999999998</v>
      </c>
      <c r="E591" s="1">
        <f t="shared" si="4"/>
        <v>1.1999999999999789E-3</v>
      </c>
      <c r="I591" s="3">
        <v>45614</v>
      </c>
    </row>
    <row r="592" spans="1:9" ht="14.25" customHeight="1" x14ac:dyDescent="0.3">
      <c r="A592" s="1" t="s">
        <v>10</v>
      </c>
      <c r="B592" s="1">
        <v>2</v>
      </c>
      <c r="C592" s="2">
        <v>0.50902777777777775</v>
      </c>
      <c r="D592" s="1">
        <v>2.9649000000000001</v>
      </c>
      <c r="E592" s="1">
        <f t="shared" si="4"/>
        <v>1.6599999999999948E-2</v>
      </c>
      <c r="I592" s="3">
        <v>45614</v>
      </c>
    </row>
    <row r="593" spans="1:9" ht="14.25" customHeight="1" x14ac:dyDescent="0.3">
      <c r="A593" s="1" t="s">
        <v>11</v>
      </c>
      <c r="B593" s="1">
        <v>3</v>
      </c>
      <c r="C593" s="2">
        <v>0.50972222222222219</v>
      </c>
      <c r="D593" s="1">
        <v>1.7971999999999999</v>
      </c>
      <c r="E593" s="1">
        <f t="shared" si="4"/>
        <v>1.3900000000000023E-2</v>
      </c>
      <c r="I593" s="3">
        <v>45614</v>
      </c>
    </row>
    <row r="594" spans="1:9" ht="14.25" customHeight="1" x14ac:dyDescent="0.3">
      <c r="A594" s="1" t="s">
        <v>12</v>
      </c>
      <c r="B594" s="1">
        <v>4</v>
      </c>
      <c r="C594" s="2">
        <v>0.50972222222222219</v>
      </c>
      <c r="D594" s="1">
        <v>2.1597</v>
      </c>
      <c r="E594" s="1">
        <f t="shared" si="4"/>
        <v>1.5099999999999891E-2</v>
      </c>
      <c r="I594" s="3">
        <v>45614</v>
      </c>
    </row>
    <row r="595" spans="1:9" ht="14.25" customHeight="1" x14ac:dyDescent="0.3">
      <c r="A595" s="1" t="s">
        <v>13</v>
      </c>
      <c r="B595" s="1">
        <v>5</v>
      </c>
      <c r="C595" s="2">
        <v>0.51180555555555551</v>
      </c>
      <c r="D595" s="1">
        <v>1.0145999999999999</v>
      </c>
      <c r="E595" s="1">
        <f t="shared" si="4"/>
        <v>4.9000000000000155E-2</v>
      </c>
      <c r="I595" s="3">
        <v>45614</v>
      </c>
    </row>
    <row r="596" spans="1:9" ht="14.25" customHeight="1" x14ac:dyDescent="0.3">
      <c r="A596" s="1" t="s">
        <v>14</v>
      </c>
      <c r="B596" s="1">
        <v>6</v>
      </c>
      <c r="C596" s="2">
        <v>0.51180555555555551</v>
      </c>
      <c r="D596" s="1">
        <v>1.3922000000000001</v>
      </c>
      <c r="E596" s="1">
        <f t="shared" si="4"/>
        <v>2.7499999999999858E-2</v>
      </c>
      <c r="I596" s="3">
        <v>45614</v>
      </c>
    </row>
    <row r="597" spans="1:9" ht="14.25" customHeight="1" x14ac:dyDescent="0.3">
      <c r="A597" s="1" t="s">
        <v>15</v>
      </c>
      <c r="B597" s="1">
        <v>7</v>
      </c>
      <c r="C597" s="2">
        <v>0.51249999999999996</v>
      </c>
      <c r="D597" s="1">
        <v>2.4030999999999998</v>
      </c>
      <c r="E597" s="1">
        <f t="shared" si="4"/>
        <v>1.1800000000000033E-2</v>
      </c>
      <c r="I597" s="3">
        <v>45614</v>
      </c>
    </row>
    <row r="598" spans="1:9" ht="14.25" customHeight="1" x14ac:dyDescent="0.3">
      <c r="A598" s="1" t="s">
        <v>16</v>
      </c>
      <c r="B598" s="1">
        <v>8</v>
      </c>
      <c r="C598" s="2">
        <v>0.51249999999999996</v>
      </c>
      <c r="D598" s="1">
        <v>3.1238000000000001</v>
      </c>
      <c r="E598" s="1">
        <f t="shared" si="4"/>
        <v>1.4499999999999957E-2</v>
      </c>
      <c r="I598" s="3">
        <v>45614</v>
      </c>
    </row>
    <row r="599" spans="1:9" ht="14.25" customHeight="1" x14ac:dyDescent="0.3">
      <c r="A599" s="1" t="s">
        <v>17</v>
      </c>
      <c r="B599" s="1">
        <v>9</v>
      </c>
      <c r="C599" s="2">
        <v>0.5131944444444444</v>
      </c>
      <c r="D599" s="1">
        <v>0.85709999999999997</v>
      </c>
      <c r="E599" s="1">
        <f t="shared" si="4"/>
        <v>1.0000000000000009E-2</v>
      </c>
      <c r="I599" s="3">
        <v>45614</v>
      </c>
    </row>
    <row r="600" spans="1:9" ht="14.25" customHeight="1" x14ac:dyDescent="0.3">
      <c r="A600" s="1" t="s">
        <v>18</v>
      </c>
      <c r="B600" s="1">
        <v>10</v>
      </c>
      <c r="C600" s="2">
        <v>0.5131944444444444</v>
      </c>
      <c r="D600" s="1">
        <v>4.0956999999999999</v>
      </c>
      <c r="E600" s="1">
        <f t="shared" si="4"/>
        <v>6.5400000000000347E-2</v>
      </c>
      <c r="I600" s="3">
        <v>45614</v>
      </c>
    </row>
    <row r="601" spans="1:9" ht="14.25" customHeight="1" x14ac:dyDescent="0.3">
      <c r="A601" s="1" t="s">
        <v>19</v>
      </c>
      <c r="B601" s="1">
        <v>11</v>
      </c>
      <c r="C601" s="2">
        <v>0.51388888888888884</v>
      </c>
      <c r="D601" s="1">
        <v>1.5999000000000001</v>
      </c>
      <c r="E601" s="1">
        <f t="shared" si="4"/>
        <v>7.0999999999998842E-3</v>
      </c>
      <c r="I601" s="3">
        <v>45614</v>
      </c>
    </row>
    <row r="602" spans="1:9" ht="14.25" customHeight="1" x14ac:dyDescent="0.3">
      <c r="A602" s="1" t="s">
        <v>20</v>
      </c>
      <c r="B602" s="1">
        <v>12</v>
      </c>
      <c r="C602" s="2">
        <v>0.51388888888888884</v>
      </c>
      <c r="D602" s="1">
        <v>1.5183</v>
      </c>
      <c r="E602" s="1">
        <f t="shared" si="4"/>
        <v>1.2000000000000011E-2</v>
      </c>
      <c r="I602" s="3">
        <v>45614</v>
      </c>
    </row>
    <row r="603" spans="1:9" ht="14.25" customHeight="1" x14ac:dyDescent="0.3">
      <c r="A603" s="1" t="s">
        <v>21</v>
      </c>
      <c r="B603" s="1">
        <v>13</v>
      </c>
      <c r="C603" s="2">
        <v>0.51458333333333328</v>
      </c>
      <c r="D603" s="1">
        <v>1.8925000000000001</v>
      </c>
      <c r="E603" s="1">
        <f t="shared" si="4"/>
        <v>5.1199999999999912E-2</v>
      </c>
      <c r="I603" s="3">
        <v>45614</v>
      </c>
    </row>
    <row r="604" spans="1:9" ht="14.25" customHeight="1" x14ac:dyDescent="0.3">
      <c r="A604" s="1" t="s">
        <v>22</v>
      </c>
      <c r="B604" s="1">
        <v>14</v>
      </c>
      <c r="C604" s="2">
        <v>0.51458333333333328</v>
      </c>
      <c r="D604" s="1">
        <v>1.9443999999999999</v>
      </c>
      <c r="E604" s="1">
        <f t="shared" si="4"/>
        <v>1.2800000000000145E-2</v>
      </c>
      <c r="I604" s="3">
        <v>45614</v>
      </c>
    </row>
    <row r="605" spans="1:9" ht="14.25" customHeight="1" x14ac:dyDescent="0.3">
      <c r="A605" s="1" t="s">
        <v>23</v>
      </c>
      <c r="B605" s="1">
        <v>15</v>
      </c>
      <c r="C605" s="2">
        <v>0.51527777777777772</v>
      </c>
      <c r="D605" s="1">
        <v>2.0308000000000002</v>
      </c>
      <c r="E605" s="1">
        <f t="shared" si="4"/>
        <v>1.6799999999999926E-2</v>
      </c>
      <c r="I605" s="3">
        <v>45614</v>
      </c>
    </row>
    <row r="606" spans="1:9" ht="14.25" customHeight="1" x14ac:dyDescent="0.3">
      <c r="A606" s="1" t="s">
        <v>24</v>
      </c>
      <c r="B606" s="1">
        <v>16</v>
      </c>
      <c r="C606" s="2">
        <v>0.51527777777777772</v>
      </c>
      <c r="D606" s="1">
        <v>1.9982</v>
      </c>
      <c r="E606" s="1">
        <f t="shared" si="4"/>
        <v>1.2499999999999956E-2</v>
      </c>
      <c r="I606" s="3">
        <v>45614</v>
      </c>
    </row>
    <row r="607" spans="1:9" ht="14.25" customHeight="1" x14ac:dyDescent="0.3">
      <c r="A607" s="1" t="s">
        <v>25</v>
      </c>
      <c r="B607" s="1">
        <v>17</v>
      </c>
      <c r="C607" s="2">
        <v>0.51597222222222228</v>
      </c>
      <c r="D607" s="1">
        <v>1.6195999999999999</v>
      </c>
      <c r="E607" s="1">
        <f t="shared" si="4"/>
        <v>9.0899999999999981E-2</v>
      </c>
      <c r="I607" s="3">
        <v>45614</v>
      </c>
    </row>
    <row r="608" spans="1:9" ht="14.25" customHeight="1" x14ac:dyDescent="0.3">
      <c r="A608" s="1" t="s">
        <v>26</v>
      </c>
      <c r="B608" s="1">
        <v>18</v>
      </c>
      <c r="C608" s="2">
        <v>0.51597222222222228</v>
      </c>
      <c r="D608" s="1">
        <v>1.1739999999999999</v>
      </c>
      <c r="E608" s="1">
        <f t="shared" si="4"/>
        <v>3.400000000000003E-2</v>
      </c>
      <c r="I608" s="3">
        <v>45614</v>
      </c>
    </row>
    <row r="609" spans="1:9" ht="14.25" customHeight="1" x14ac:dyDescent="0.3">
      <c r="A609" s="1" t="s">
        <v>27</v>
      </c>
      <c r="B609" s="1">
        <v>19</v>
      </c>
      <c r="C609" s="2">
        <v>0.51666666666666672</v>
      </c>
      <c r="D609" s="1">
        <v>1.4672000000000001</v>
      </c>
      <c r="E609" s="1">
        <f t="shared" si="4"/>
        <v>1.5599999999999836E-2</v>
      </c>
      <c r="I609" s="3">
        <v>45614</v>
      </c>
    </row>
    <row r="610" spans="1:9" ht="14.25" customHeight="1" x14ac:dyDescent="0.3">
      <c r="A610" s="1" t="s">
        <v>28</v>
      </c>
      <c r="B610" s="1">
        <v>20</v>
      </c>
      <c r="C610" s="2">
        <v>0.51666666666666672</v>
      </c>
      <c r="D610" s="1">
        <v>0.56950000000000001</v>
      </c>
      <c r="E610" s="1">
        <f t="shared" si="4"/>
        <v>1.8900000000000028E-2</v>
      </c>
      <c r="I610" s="3">
        <v>45614</v>
      </c>
    </row>
    <row r="611" spans="1:9" ht="14.25" customHeight="1" x14ac:dyDescent="0.3">
      <c r="A611" s="1" t="s">
        <v>29</v>
      </c>
      <c r="B611" s="1">
        <v>21</v>
      </c>
      <c r="C611" s="2">
        <v>0.51736111111111116</v>
      </c>
      <c r="D611" s="1">
        <v>1.8924000000000001</v>
      </c>
      <c r="E611" s="1">
        <f t="shared" si="4"/>
        <v>3.7099999999999911E-2</v>
      </c>
      <c r="I611" s="3">
        <v>45614</v>
      </c>
    </row>
    <row r="612" spans="1:9" ht="14.25" customHeight="1" x14ac:dyDescent="0.3">
      <c r="A612" s="1" t="s">
        <v>30</v>
      </c>
      <c r="B612" s="1">
        <v>22</v>
      </c>
      <c r="C612" s="2">
        <v>0.5180555555555556</v>
      </c>
      <c r="D612" s="1">
        <v>0.95830000000000004</v>
      </c>
      <c r="E612" s="1">
        <f t="shared" si="4"/>
        <v>3.6999999999999256E-3</v>
      </c>
      <c r="I612" s="3">
        <v>45614</v>
      </c>
    </row>
    <row r="613" spans="1:9" ht="14.25" customHeight="1" x14ac:dyDescent="0.3">
      <c r="A613" s="1" t="s">
        <v>31</v>
      </c>
      <c r="B613" s="1">
        <v>23</v>
      </c>
      <c r="C613" s="2">
        <v>0.5180555555555556</v>
      </c>
      <c r="D613" s="1">
        <v>2.7595999999999998</v>
      </c>
      <c r="E613" s="1">
        <f t="shared" si="4"/>
        <v>8.3999999999999631E-3</v>
      </c>
      <c r="I613" s="3">
        <v>45614</v>
      </c>
    </row>
    <row r="614" spans="1:9" ht="14.25" customHeight="1" x14ac:dyDescent="0.3">
      <c r="A614" s="1" t="s">
        <v>27</v>
      </c>
      <c r="B614" s="1">
        <v>24</v>
      </c>
      <c r="C614" s="2">
        <v>0.51875000000000004</v>
      </c>
      <c r="D614" s="1">
        <v>1.1400999999999999</v>
      </c>
      <c r="E614" s="1">
        <f t="shared" si="4"/>
        <v>0.10000000000000009</v>
      </c>
      <c r="I614" s="3">
        <v>45614</v>
      </c>
    </row>
    <row r="615" spans="1:9" ht="14.25" customHeight="1" x14ac:dyDescent="0.3">
      <c r="A615" s="1" t="s">
        <v>9</v>
      </c>
      <c r="B615" s="1">
        <v>1</v>
      </c>
      <c r="C615" s="2">
        <v>0.56805555555555554</v>
      </c>
      <c r="D615" s="1">
        <v>0.53559999999999997</v>
      </c>
      <c r="E615" s="1">
        <f t="shared" si="4"/>
        <v>4.9000000000000155E-3</v>
      </c>
      <c r="I615" s="3">
        <v>45614</v>
      </c>
    </row>
    <row r="616" spans="1:9" ht="14.25" customHeight="1" x14ac:dyDescent="0.3">
      <c r="A616" s="1" t="s">
        <v>10</v>
      </c>
      <c r="B616" s="1">
        <v>2</v>
      </c>
      <c r="C616" s="2">
        <v>0.56805555555555554</v>
      </c>
      <c r="D616" s="1">
        <v>2.9352999999999998</v>
      </c>
      <c r="E616" s="1">
        <f t="shared" si="4"/>
        <v>2.9600000000000293E-2</v>
      </c>
      <c r="I616" s="3">
        <v>45614</v>
      </c>
    </row>
    <row r="617" spans="1:9" ht="14.25" customHeight="1" x14ac:dyDescent="0.3">
      <c r="A617" s="1" t="s">
        <v>11</v>
      </c>
      <c r="B617" s="1">
        <v>3</v>
      </c>
      <c r="C617" s="2">
        <v>0.56874999999999998</v>
      </c>
      <c r="D617" s="1">
        <v>1.7746999999999999</v>
      </c>
      <c r="E617" s="1">
        <f t="shared" si="4"/>
        <v>2.2499999999999964E-2</v>
      </c>
      <c r="I617" s="3">
        <v>45614</v>
      </c>
    </row>
    <row r="618" spans="1:9" ht="14.25" customHeight="1" x14ac:dyDescent="0.3">
      <c r="A618" s="1" t="s">
        <v>12</v>
      </c>
      <c r="B618" s="1">
        <v>4</v>
      </c>
      <c r="C618" s="2">
        <v>0.56874999999999998</v>
      </c>
      <c r="D618" s="1">
        <v>2.1349999999999998</v>
      </c>
      <c r="E618" s="1">
        <f t="shared" si="4"/>
        <v>2.4700000000000166E-2</v>
      </c>
      <c r="I618" s="3">
        <v>45614</v>
      </c>
    </row>
    <row r="619" spans="1:9" ht="14.25" customHeight="1" x14ac:dyDescent="0.3">
      <c r="A619" s="1" t="s">
        <v>13</v>
      </c>
      <c r="B619" s="1">
        <v>5</v>
      </c>
      <c r="C619" s="2">
        <v>0.56944444444444442</v>
      </c>
      <c r="D619" s="1">
        <v>0.96220000000000006</v>
      </c>
      <c r="E619" s="1">
        <f t="shared" si="4"/>
        <v>5.2399999999999891E-2</v>
      </c>
      <c r="I619" s="3">
        <v>45614</v>
      </c>
    </row>
    <row r="620" spans="1:9" ht="14.25" customHeight="1" x14ac:dyDescent="0.3">
      <c r="A620" s="1" t="s">
        <v>14</v>
      </c>
      <c r="B620" s="1">
        <v>6</v>
      </c>
      <c r="C620" s="2">
        <v>0.56944444444444442</v>
      </c>
      <c r="D620" s="1">
        <v>1.3506</v>
      </c>
      <c r="E620" s="1">
        <f t="shared" si="4"/>
        <v>4.1600000000000081E-2</v>
      </c>
      <c r="I620" s="3">
        <v>45614</v>
      </c>
    </row>
    <row r="621" spans="1:9" ht="14.25" customHeight="1" x14ac:dyDescent="0.3">
      <c r="A621" s="1" t="s">
        <v>15</v>
      </c>
      <c r="B621" s="1">
        <v>7</v>
      </c>
      <c r="C621" s="2">
        <v>0.57013888888888886</v>
      </c>
      <c r="D621" s="1">
        <v>2.3792</v>
      </c>
      <c r="E621" s="1">
        <f t="shared" si="4"/>
        <v>2.389999999999981E-2</v>
      </c>
      <c r="I621" s="3">
        <v>45614</v>
      </c>
    </row>
    <row r="622" spans="1:9" ht="14.25" customHeight="1" x14ac:dyDescent="0.3">
      <c r="A622" s="1" t="s">
        <v>16</v>
      </c>
      <c r="B622" s="1">
        <v>8</v>
      </c>
      <c r="C622" s="2">
        <v>0.57152777777777775</v>
      </c>
      <c r="D622" s="1">
        <v>3.0994000000000002</v>
      </c>
      <c r="E622" s="1">
        <f t="shared" si="4"/>
        <v>2.4399999999999977E-2</v>
      </c>
      <c r="I622" s="3">
        <v>45614</v>
      </c>
    </row>
    <row r="623" spans="1:9" ht="14.25" customHeight="1" x14ac:dyDescent="0.3">
      <c r="A623" s="1" t="s">
        <v>17</v>
      </c>
      <c r="B623" s="1">
        <v>9</v>
      </c>
      <c r="C623" s="2">
        <v>0.57152777777777775</v>
      </c>
      <c r="D623" s="1">
        <v>0.84050000000000002</v>
      </c>
      <c r="E623" s="1">
        <f t="shared" si="4"/>
        <v>1.6599999999999948E-2</v>
      </c>
      <c r="I623" s="3">
        <v>45614</v>
      </c>
    </row>
    <row r="624" spans="1:9" ht="14.25" customHeight="1" x14ac:dyDescent="0.3">
      <c r="A624" s="1" t="s">
        <v>18</v>
      </c>
      <c r="B624" s="1">
        <v>10</v>
      </c>
      <c r="C624" s="2">
        <v>0.57222222222222219</v>
      </c>
      <c r="D624" s="1">
        <v>3.9948000000000001</v>
      </c>
      <c r="E624" s="1">
        <f t="shared" si="4"/>
        <v>0.10089999999999977</v>
      </c>
      <c r="I624" s="3">
        <v>45614</v>
      </c>
    </row>
    <row r="625" spans="1:9" ht="14.25" customHeight="1" x14ac:dyDescent="0.3">
      <c r="A625" s="1" t="s">
        <v>19</v>
      </c>
      <c r="B625" s="1">
        <v>11</v>
      </c>
      <c r="C625" s="2">
        <v>0.57222222222222219</v>
      </c>
      <c r="D625" s="1">
        <v>1.5892999999999999</v>
      </c>
      <c r="E625" s="1">
        <f t="shared" si="4"/>
        <v>1.0600000000000165E-2</v>
      </c>
      <c r="I625" s="3">
        <v>45614</v>
      </c>
    </row>
    <row r="626" spans="1:9" ht="14.25" customHeight="1" x14ac:dyDescent="0.3">
      <c r="A626" s="1" t="s">
        <v>20</v>
      </c>
      <c r="B626" s="1">
        <v>12</v>
      </c>
      <c r="C626" s="2">
        <v>0.57291666666666663</v>
      </c>
      <c r="D626" s="1">
        <v>1.4991000000000001</v>
      </c>
      <c r="E626" s="1">
        <f t="shared" si="4"/>
        <v>1.9199999999999884E-2</v>
      </c>
      <c r="I626" s="3">
        <v>45614</v>
      </c>
    </row>
    <row r="627" spans="1:9" ht="14.25" customHeight="1" x14ac:dyDescent="0.3">
      <c r="A627" s="1" t="s">
        <v>21</v>
      </c>
      <c r="B627" s="1">
        <v>13</v>
      </c>
      <c r="C627" s="2">
        <v>0.57291666666666663</v>
      </c>
      <c r="D627" s="1">
        <v>1.8190999999999999</v>
      </c>
      <c r="E627" s="1">
        <f t="shared" si="4"/>
        <v>7.3400000000000132E-2</v>
      </c>
      <c r="I627" s="3">
        <v>45614</v>
      </c>
    </row>
    <row r="628" spans="1:9" ht="14.25" customHeight="1" x14ac:dyDescent="0.3">
      <c r="A628" s="1" t="s">
        <v>22</v>
      </c>
      <c r="B628" s="1">
        <v>14</v>
      </c>
      <c r="C628" s="2">
        <v>0.57291666666666663</v>
      </c>
      <c r="D628" s="1">
        <v>1.9218</v>
      </c>
      <c r="E628" s="1">
        <f t="shared" si="4"/>
        <v>2.2599999999999953E-2</v>
      </c>
      <c r="I628" s="3">
        <v>45614</v>
      </c>
    </row>
    <row r="629" spans="1:9" ht="14.25" customHeight="1" x14ac:dyDescent="0.3">
      <c r="A629" s="1" t="s">
        <v>23</v>
      </c>
      <c r="B629" s="1">
        <v>15</v>
      </c>
      <c r="C629" s="2">
        <v>0.57361111111111107</v>
      </c>
      <c r="D629" s="1">
        <v>2.0047999999999999</v>
      </c>
      <c r="E629" s="1">
        <f t="shared" si="4"/>
        <v>2.6000000000000245E-2</v>
      </c>
      <c r="I629" s="3">
        <v>45614</v>
      </c>
    </row>
    <row r="630" spans="1:9" ht="14.25" customHeight="1" x14ac:dyDescent="0.3">
      <c r="A630" s="1" t="s">
        <v>24</v>
      </c>
      <c r="B630" s="1">
        <v>16</v>
      </c>
      <c r="C630" s="2">
        <v>0.57361111111111107</v>
      </c>
      <c r="D630" s="1">
        <v>1.9771000000000001</v>
      </c>
      <c r="E630" s="1">
        <f t="shared" si="4"/>
        <v>2.1099999999999897E-2</v>
      </c>
      <c r="I630" s="3">
        <v>45614</v>
      </c>
    </row>
    <row r="631" spans="1:9" ht="14.25" customHeight="1" x14ac:dyDescent="0.3">
      <c r="A631" s="1" t="s">
        <v>25</v>
      </c>
      <c r="B631" s="1">
        <v>17</v>
      </c>
      <c r="C631" s="2">
        <v>0.57499999999999996</v>
      </c>
      <c r="D631" s="1">
        <v>1.5072000000000001</v>
      </c>
      <c r="E631" s="1">
        <f t="shared" si="4"/>
        <v>0.11239999999999983</v>
      </c>
      <c r="I631" s="3">
        <v>45614</v>
      </c>
    </row>
    <row r="632" spans="1:9" ht="14.25" customHeight="1" x14ac:dyDescent="0.3">
      <c r="A632" s="1" t="s">
        <v>26</v>
      </c>
      <c r="B632" s="1">
        <v>18</v>
      </c>
      <c r="C632" s="2">
        <v>0.5756944444444444</v>
      </c>
      <c r="D632" s="1">
        <v>1.141</v>
      </c>
      <c r="E632" s="1">
        <f t="shared" si="4"/>
        <v>3.2999999999999918E-2</v>
      </c>
      <c r="I632" s="3">
        <v>45614</v>
      </c>
    </row>
    <row r="633" spans="1:9" ht="14.25" customHeight="1" x14ac:dyDescent="0.3">
      <c r="A633" s="1" t="s">
        <v>27</v>
      </c>
      <c r="B633" s="1">
        <v>19</v>
      </c>
      <c r="C633" s="2">
        <v>0.5756944444444444</v>
      </c>
      <c r="D633" s="1">
        <v>1.4475</v>
      </c>
      <c r="E633" s="1">
        <f t="shared" si="4"/>
        <v>1.9700000000000051E-2</v>
      </c>
      <c r="I633" s="3">
        <v>45614</v>
      </c>
    </row>
    <row r="634" spans="1:9" ht="14.25" customHeight="1" x14ac:dyDescent="0.3">
      <c r="A634" s="1" t="s">
        <v>28</v>
      </c>
      <c r="B634" s="1">
        <v>20</v>
      </c>
      <c r="C634" s="2">
        <v>0.57638888888888884</v>
      </c>
      <c r="D634" s="1">
        <v>0.54830000000000001</v>
      </c>
      <c r="E634" s="1">
        <f t="shared" si="4"/>
        <v>2.1199999999999997E-2</v>
      </c>
      <c r="I634" s="3">
        <v>45614</v>
      </c>
    </row>
    <row r="635" spans="1:9" ht="14.25" customHeight="1" x14ac:dyDescent="0.3">
      <c r="A635" s="1" t="s">
        <v>29</v>
      </c>
      <c r="B635" s="1">
        <v>21</v>
      </c>
      <c r="C635" s="2">
        <v>0.57638888888888884</v>
      </c>
      <c r="D635" s="1">
        <v>1.8388</v>
      </c>
      <c r="E635" s="1">
        <f t="shared" si="4"/>
        <v>5.3600000000000092E-2</v>
      </c>
      <c r="I635" s="3">
        <v>45614</v>
      </c>
    </row>
    <row r="636" spans="1:9" ht="14.25" customHeight="1" x14ac:dyDescent="0.3">
      <c r="A636" s="1" t="s">
        <v>30</v>
      </c>
      <c r="B636" s="1">
        <v>22</v>
      </c>
      <c r="C636" s="2">
        <v>0.57708333333333328</v>
      </c>
      <c r="D636" s="1">
        <v>0.95309999999999995</v>
      </c>
      <c r="E636" s="1">
        <f t="shared" si="4"/>
        <v>5.2000000000000934E-3</v>
      </c>
      <c r="I636" s="3">
        <v>45614</v>
      </c>
    </row>
    <row r="637" spans="1:9" ht="14.25" customHeight="1" x14ac:dyDescent="0.3">
      <c r="A637" s="1" t="s">
        <v>31</v>
      </c>
      <c r="B637" s="1">
        <v>23</v>
      </c>
      <c r="C637" s="2">
        <v>0.57708333333333328</v>
      </c>
      <c r="D637" s="1">
        <v>2.7433000000000001</v>
      </c>
      <c r="E637" s="1">
        <f t="shared" si="4"/>
        <v>1.6299999999999759E-2</v>
      </c>
      <c r="I637" s="3">
        <v>45614</v>
      </c>
    </row>
    <row r="638" spans="1:9" ht="14.25" customHeight="1" x14ac:dyDescent="0.3">
      <c r="A638" s="1" t="s">
        <v>27</v>
      </c>
      <c r="B638" s="1">
        <v>24</v>
      </c>
      <c r="C638" s="2">
        <v>0.57777777777777772</v>
      </c>
      <c r="D638" s="1">
        <v>1.0394000000000001</v>
      </c>
      <c r="E638" s="1">
        <f t="shared" si="4"/>
        <v>0.10069999999999979</v>
      </c>
      <c r="I638" s="3">
        <v>45614</v>
      </c>
    </row>
    <row r="639" spans="1:9" ht="14.25" customHeight="1" x14ac:dyDescent="0.3">
      <c r="A639" s="1" t="s">
        <v>9</v>
      </c>
      <c r="B639" s="1">
        <v>1</v>
      </c>
      <c r="C639" s="2">
        <v>0.59027777777777779</v>
      </c>
      <c r="D639" s="1">
        <v>0.53090000000000004</v>
      </c>
      <c r="E639" s="1">
        <f t="shared" si="4"/>
        <v>4.6999999999999265E-3</v>
      </c>
      <c r="I639" s="3">
        <v>45614</v>
      </c>
    </row>
    <row r="640" spans="1:9" ht="14.25" customHeight="1" x14ac:dyDescent="0.3">
      <c r="A640" s="1" t="s">
        <v>10</v>
      </c>
      <c r="B640" s="1">
        <v>2</v>
      </c>
      <c r="C640" s="2">
        <v>0.59027777777777779</v>
      </c>
      <c r="D640" s="1">
        <v>2.9207000000000001</v>
      </c>
      <c r="E640" s="1">
        <f t="shared" si="4"/>
        <v>1.4599999999999724E-2</v>
      </c>
      <c r="I640" s="3">
        <v>45614</v>
      </c>
    </row>
    <row r="641" spans="1:10" ht="14.25" customHeight="1" x14ac:dyDescent="0.3">
      <c r="A641" s="1" t="s">
        <v>11</v>
      </c>
      <c r="B641" s="1">
        <v>3</v>
      </c>
      <c r="C641" s="2">
        <v>0.59097222222222223</v>
      </c>
      <c r="D641" s="1">
        <v>1.7527999999999999</v>
      </c>
      <c r="E641" s="1">
        <f t="shared" si="4"/>
        <v>2.1900000000000031E-2</v>
      </c>
      <c r="I641" s="3">
        <v>45614</v>
      </c>
    </row>
    <row r="642" spans="1:10" ht="14.25" customHeight="1" x14ac:dyDescent="0.3">
      <c r="A642" s="1" t="s">
        <v>12</v>
      </c>
      <c r="B642" s="1">
        <v>4</v>
      </c>
      <c r="C642" s="2">
        <v>0.59097222222222223</v>
      </c>
      <c r="D642" s="1">
        <v>2.1215999999999999</v>
      </c>
      <c r="E642" s="1">
        <f t="shared" si="4"/>
        <v>1.3399999999999856E-2</v>
      </c>
      <c r="I642" s="3">
        <v>45614</v>
      </c>
    </row>
    <row r="643" spans="1:10" ht="14.25" customHeight="1" x14ac:dyDescent="0.3">
      <c r="A643" s="1" t="s">
        <v>13</v>
      </c>
      <c r="B643" s="1">
        <v>5</v>
      </c>
      <c r="C643" s="2">
        <v>0.59166666666666667</v>
      </c>
      <c r="D643" s="1">
        <v>0.94569999999999999</v>
      </c>
      <c r="E643" s="1">
        <f t="shared" si="4"/>
        <v>1.650000000000007E-2</v>
      </c>
      <c r="I643" s="3">
        <v>45614</v>
      </c>
    </row>
    <row r="644" spans="1:10" ht="14.25" customHeight="1" x14ac:dyDescent="0.3">
      <c r="A644" s="1" t="s">
        <v>14</v>
      </c>
      <c r="B644" s="1">
        <v>6</v>
      </c>
      <c r="C644" s="2">
        <v>0.59791666666666665</v>
      </c>
      <c r="D644" s="1">
        <v>1.3318000000000001</v>
      </c>
      <c r="E644" s="1">
        <f t="shared" si="4"/>
        <v>1.8799999999999928E-2</v>
      </c>
      <c r="I644" s="3">
        <v>45614</v>
      </c>
    </row>
    <row r="645" spans="1:10" ht="14.25" customHeight="1" x14ac:dyDescent="0.3">
      <c r="A645" s="1" t="s">
        <v>15</v>
      </c>
      <c r="B645" s="1">
        <v>7</v>
      </c>
      <c r="C645" s="2">
        <v>0.59166666666666667</v>
      </c>
      <c r="D645" s="1">
        <v>2.3675999999999999</v>
      </c>
      <c r="E645" s="1">
        <f t="shared" si="4"/>
        <v>1.1600000000000055E-2</v>
      </c>
      <c r="I645" s="3">
        <v>45614</v>
      </c>
    </row>
    <row r="646" spans="1:10" ht="14.25" customHeight="1" x14ac:dyDescent="0.3">
      <c r="A646" s="1" t="s">
        <v>16</v>
      </c>
      <c r="B646" s="1">
        <v>8</v>
      </c>
      <c r="C646" s="2">
        <v>0.59236111111111112</v>
      </c>
      <c r="D646" s="1">
        <v>3.0870000000000002</v>
      </c>
      <c r="E646" s="1">
        <f t="shared" si="4"/>
        <v>1.2399999999999967E-2</v>
      </c>
      <c r="I646" s="3">
        <v>45614</v>
      </c>
    </row>
    <row r="647" spans="1:10" ht="14.25" customHeight="1" x14ac:dyDescent="0.3">
      <c r="A647" s="1" t="s">
        <v>17</v>
      </c>
      <c r="B647" s="1">
        <v>9</v>
      </c>
      <c r="C647" s="2">
        <v>0.59236111111111112</v>
      </c>
      <c r="D647" s="1">
        <v>0.83089999999999997</v>
      </c>
      <c r="E647" s="1">
        <f t="shared" si="4"/>
        <v>9.6000000000000529E-3</v>
      </c>
      <c r="I647" s="3">
        <v>45614</v>
      </c>
    </row>
    <row r="648" spans="1:10" ht="14.25" customHeight="1" x14ac:dyDescent="0.3">
      <c r="A648" s="1" t="s">
        <v>18</v>
      </c>
      <c r="B648" s="1">
        <v>10</v>
      </c>
      <c r="C648" s="2">
        <v>0.59236111111111112</v>
      </c>
      <c r="D648" s="1">
        <v>3.9573999999999998</v>
      </c>
      <c r="E648" s="1">
        <f t="shared" si="4"/>
        <v>3.7400000000000322E-2</v>
      </c>
      <c r="I648" s="3">
        <v>45614</v>
      </c>
    </row>
    <row r="649" spans="1:10" ht="14.25" customHeight="1" x14ac:dyDescent="0.3">
      <c r="A649" s="1" t="s">
        <v>19</v>
      </c>
      <c r="B649" s="1">
        <v>11</v>
      </c>
      <c r="C649" s="2">
        <v>0.59236111111111112</v>
      </c>
      <c r="D649" s="1">
        <v>1.5802</v>
      </c>
      <c r="E649" s="1">
        <f t="shared" si="4"/>
        <v>9.099999999999886E-3</v>
      </c>
      <c r="I649" s="3">
        <v>45614</v>
      </c>
    </row>
    <row r="650" spans="1:10" ht="14.25" customHeight="1" x14ac:dyDescent="0.3">
      <c r="A650" s="1" t="s">
        <v>20</v>
      </c>
      <c r="B650" s="1">
        <v>12</v>
      </c>
      <c r="C650" s="2">
        <v>0.59305555555555556</v>
      </c>
      <c r="D650" s="1">
        <v>1.4897</v>
      </c>
      <c r="E650" s="1">
        <f t="shared" si="4"/>
        <v>9.400000000000075E-3</v>
      </c>
      <c r="I650" s="3">
        <v>45614</v>
      </c>
    </row>
    <row r="651" spans="1:10" ht="14.25" customHeight="1" x14ac:dyDescent="0.3">
      <c r="A651" s="1" t="s">
        <v>21</v>
      </c>
      <c r="B651" s="1">
        <v>13</v>
      </c>
      <c r="C651" s="2">
        <v>0.59305555555555556</v>
      </c>
      <c r="D651" s="1">
        <v>1.7952999999999999</v>
      </c>
      <c r="E651" s="1">
        <f t="shared" si="4"/>
        <v>2.3800000000000043E-2</v>
      </c>
      <c r="I651" s="3">
        <v>45614</v>
      </c>
    </row>
    <row r="652" spans="1:10" ht="14.25" customHeight="1" x14ac:dyDescent="0.3">
      <c r="A652" s="1" t="s">
        <v>22</v>
      </c>
      <c r="B652" s="1">
        <v>14</v>
      </c>
      <c r="C652" s="2">
        <v>0.59305555555555556</v>
      </c>
      <c r="D652" s="1">
        <v>1.9100999999999999</v>
      </c>
      <c r="E652" s="1">
        <f t="shared" si="4"/>
        <v>1.1700000000000044E-2</v>
      </c>
      <c r="I652" s="3">
        <v>45614</v>
      </c>
    </row>
    <row r="653" spans="1:10" ht="14.25" customHeight="1" x14ac:dyDescent="0.3">
      <c r="A653" s="1" t="s">
        <v>23</v>
      </c>
      <c r="B653" s="1">
        <v>15</v>
      </c>
      <c r="C653" s="2">
        <v>0.59375</v>
      </c>
      <c r="D653" s="1">
        <v>1.9927999999999999</v>
      </c>
      <c r="E653" s="1">
        <f t="shared" si="4"/>
        <v>1.2000000000000011E-2</v>
      </c>
      <c r="I653" s="3">
        <v>45614</v>
      </c>
    </row>
    <row r="654" spans="1:10" ht="14.25" customHeight="1" x14ac:dyDescent="0.3">
      <c r="A654" s="1" t="s">
        <v>24</v>
      </c>
      <c r="B654" s="1">
        <v>16</v>
      </c>
      <c r="C654" s="2">
        <v>0.59375</v>
      </c>
      <c r="D654" s="1">
        <v>1.9661999999999999</v>
      </c>
      <c r="E654" s="1">
        <f t="shared" si="4"/>
        <v>1.0900000000000132E-2</v>
      </c>
      <c r="I654" s="3">
        <v>45614</v>
      </c>
    </row>
    <row r="655" spans="1:10" ht="14.25" customHeight="1" x14ac:dyDescent="0.3">
      <c r="A655" s="1" t="s">
        <v>25</v>
      </c>
      <c r="B655" s="1">
        <v>17</v>
      </c>
      <c r="C655" s="2">
        <v>0.59444444444444444</v>
      </c>
      <c r="D655" s="1">
        <v>1.4753000000000001</v>
      </c>
      <c r="E655" s="1">
        <f t="shared" si="4"/>
        <v>3.1900000000000039E-2</v>
      </c>
      <c r="I655" s="3">
        <v>45614</v>
      </c>
      <c r="J655" s="1" t="s">
        <v>32</v>
      </c>
    </row>
    <row r="656" spans="1:10" ht="14.25" customHeight="1" x14ac:dyDescent="0.3">
      <c r="A656" s="1" t="s">
        <v>26</v>
      </c>
      <c r="B656" s="1">
        <v>18</v>
      </c>
      <c r="C656" s="2">
        <v>0.59444444444444444</v>
      </c>
      <c r="D656" s="1">
        <v>1.1275999999999999</v>
      </c>
      <c r="E656" s="1">
        <f t="shared" si="4"/>
        <v>1.3400000000000079E-2</v>
      </c>
      <c r="I656" s="3">
        <v>45614</v>
      </c>
    </row>
    <row r="657" spans="1:10" ht="14.25" customHeight="1" x14ac:dyDescent="0.3">
      <c r="A657" s="1" t="s">
        <v>27</v>
      </c>
      <c r="B657" s="1">
        <v>19</v>
      </c>
      <c r="C657" s="2">
        <v>0.59513888888888888</v>
      </c>
      <c r="D657" s="1">
        <v>1.4369000000000001</v>
      </c>
      <c r="E657" s="1">
        <f t="shared" si="4"/>
        <v>1.0599999999999943E-2</v>
      </c>
      <c r="I657" s="3">
        <v>45614</v>
      </c>
    </row>
    <row r="658" spans="1:10" ht="14.25" customHeight="1" x14ac:dyDescent="0.3">
      <c r="A658" s="1" t="s">
        <v>28</v>
      </c>
      <c r="B658" s="1">
        <v>20</v>
      </c>
      <c r="C658" s="2">
        <v>0.59513888888888888</v>
      </c>
      <c r="D658" s="1">
        <v>0.53900000000000003</v>
      </c>
      <c r="E658" s="1">
        <f t="shared" si="4"/>
        <v>9.299999999999975E-3</v>
      </c>
      <c r="I658" s="3">
        <v>45614</v>
      </c>
    </row>
    <row r="659" spans="1:10" ht="14.25" customHeight="1" x14ac:dyDescent="0.3">
      <c r="A659" s="1" t="s">
        <v>29</v>
      </c>
      <c r="B659" s="1">
        <v>21</v>
      </c>
      <c r="C659" s="2">
        <v>0.59513888888888888</v>
      </c>
      <c r="D659" s="1">
        <v>1.8193999999999999</v>
      </c>
      <c r="E659" s="1">
        <f t="shared" si="4"/>
        <v>1.9400000000000084E-2</v>
      </c>
      <c r="I659" s="3">
        <v>45614</v>
      </c>
    </row>
    <row r="660" spans="1:10" ht="14.25" customHeight="1" x14ac:dyDescent="0.3">
      <c r="A660" s="1" t="s">
        <v>30</v>
      </c>
      <c r="B660" s="1">
        <v>22</v>
      </c>
      <c r="C660" s="2">
        <v>0.59583333333333333</v>
      </c>
      <c r="D660" s="1">
        <v>0.94640000000000002</v>
      </c>
      <c r="E660" s="1">
        <f t="shared" si="4"/>
        <v>6.6999999999999282E-3</v>
      </c>
      <c r="I660" s="3">
        <v>45614</v>
      </c>
    </row>
    <row r="661" spans="1:10" ht="14.25" customHeight="1" x14ac:dyDescent="0.3">
      <c r="A661" s="1" t="s">
        <v>31</v>
      </c>
      <c r="B661" s="1">
        <v>23</v>
      </c>
      <c r="C661" s="2">
        <v>0.59583333333333333</v>
      </c>
      <c r="D661" s="1">
        <v>2.7339000000000002</v>
      </c>
      <c r="E661" s="1">
        <f t="shared" si="4"/>
        <v>9.3999999999998529E-3</v>
      </c>
      <c r="I661" s="3">
        <v>45614</v>
      </c>
    </row>
    <row r="662" spans="1:10" ht="14.25" customHeight="1" x14ac:dyDescent="0.3">
      <c r="A662" s="1" t="s">
        <v>27</v>
      </c>
      <c r="B662" s="1">
        <v>24</v>
      </c>
      <c r="C662" s="2">
        <v>0.59652777777777777</v>
      </c>
      <c r="D662" s="1">
        <v>1.0227999999999999</v>
      </c>
      <c r="E662" s="1">
        <f t="shared" si="4"/>
        <v>1.660000000000017E-2</v>
      </c>
      <c r="I662" s="3">
        <v>45614</v>
      </c>
      <c r="J662" s="1" t="s">
        <v>33</v>
      </c>
    </row>
    <row r="663" spans="1:10" ht="14.25" customHeight="1" x14ac:dyDescent="0.3">
      <c r="A663" s="1" t="s">
        <v>9</v>
      </c>
      <c r="B663" s="1">
        <v>1</v>
      </c>
      <c r="C663" s="2">
        <v>0.6118055555555556</v>
      </c>
      <c r="D663" s="1">
        <v>0.52939999999999998</v>
      </c>
      <c r="E663" s="1">
        <f t="shared" si="4"/>
        <v>1.5000000000000568E-3</v>
      </c>
      <c r="I663" s="3">
        <v>45614</v>
      </c>
    </row>
    <row r="664" spans="1:10" ht="14.25" customHeight="1" x14ac:dyDescent="0.3">
      <c r="A664" s="1" t="s">
        <v>10</v>
      </c>
      <c r="B664" s="1">
        <v>2</v>
      </c>
      <c r="C664" s="2">
        <v>0.61250000000000004</v>
      </c>
      <c r="D664" s="1">
        <v>2.9110999999999998</v>
      </c>
      <c r="E664" s="1">
        <f t="shared" si="4"/>
        <v>9.600000000000275E-3</v>
      </c>
      <c r="I664" s="3">
        <v>45614</v>
      </c>
    </row>
    <row r="665" spans="1:10" ht="14.25" customHeight="1" x14ac:dyDescent="0.3">
      <c r="A665" s="1" t="s">
        <v>11</v>
      </c>
      <c r="B665" s="1">
        <v>3</v>
      </c>
      <c r="C665" s="2">
        <v>0.61250000000000004</v>
      </c>
      <c r="D665" s="1">
        <v>1.7461</v>
      </c>
      <c r="E665" s="1">
        <f t="shared" si="4"/>
        <v>6.6999999999999282E-3</v>
      </c>
      <c r="I665" s="3">
        <v>45614</v>
      </c>
    </row>
    <row r="666" spans="1:10" ht="14.25" customHeight="1" x14ac:dyDescent="0.3">
      <c r="A666" s="1" t="s">
        <v>12</v>
      </c>
      <c r="B666" s="1">
        <v>4</v>
      </c>
      <c r="C666" s="2">
        <v>0.61250000000000004</v>
      </c>
      <c r="D666" s="1">
        <v>2.1135999999999999</v>
      </c>
      <c r="E666" s="1">
        <f t="shared" si="4"/>
        <v>8.0000000000000071E-3</v>
      </c>
      <c r="I666" s="3">
        <v>45614</v>
      </c>
    </row>
    <row r="667" spans="1:10" ht="14.25" customHeight="1" x14ac:dyDescent="0.3">
      <c r="A667" s="1" t="s">
        <v>13</v>
      </c>
      <c r="B667" s="1">
        <v>5</v>
      </c>
      <c r="C667" s="2">
        <v>0.61319444444444449</v>
      </c>
      <c r="D667" s="1">
        <v>0.93630000000000002</v>
      </c>
      <c r="E667" s="1">
        <f t="shared" si="4"/>
        <v>9.3999999999999639E-3</v>
      </c>
      <c r="I667" s="3">
        <v>45614</v>
      </c>
    </row>
    <row r="668" spans="1:10" ht="14.25" customHeight="1" x14ac:dyDescent="0.3">
      <c r="A668" s="1" t="s">
        <v>14</v>
      </c>
      <c r="B668" s="1">
        <v>6</v>
      </c>
      <c r="C668" s="2">
        <v>0.61319444444444449</v>
      </c>
      <c r="D668" s="1">
        <v>1.3198000000000001</v>
      </c>
      <c r="E668" s="1">
        <f t="shared" si="4"/>
        <v>1.2000000000000011E-2</v>
      </c>
      <c r="I668" s="3">
        <v>45614</v>
      </c>
    </row>
    <row r="669" spans="1:10" ht="14.25" customHeight="1" x14ac:dyDescent="0.3">
      <c r="A669" s="1" t="s">
        <v>15</v>
      </c>
      <c r="B669" s="1">
        <v>7</v>
      </c>
      <c r="C669" s="2">
        <v>0.61319444444444449</v>
      </c>
      <c r="D669" s="1">
        <v>2.3624000000000001</v>
      </c>
      <c r="E669" s="1">
        <f t="shared" si="4"/>
        <v>5.1999999999998714E-3</v>
      </c>
      <c r="I669" s="3">
        <v>45614</v>
      </c>
    </row>
    <row r="670" spans="1:10" ht="14.25" customHeight="1" x14ac:dyDescent="0.3">
      <c r="A670" s="1" t="s">
        <v>16</v>
      </c>
      <c r="B670" s="1">
        <v>8</v>
      </c>
      <c r="C670" s="2">
        <v>0.61388888888888893</v>
      </c>
      <c r="D670" s="1">
        <v>3.0775999999999999</v>
      </c>
      <c r="E670" s="1">
        <f t="shared" si="4"/>
        <v>9.400000000000297E-3</v>
      </c>
      <c r="I670" s="3">
        <v>45614</v>
      </c>
    </row>
    <row r="671" spans="1:10" ht="14.25" customHeight="1" x14ac:dyDescent="0.3">
      <c r="A671" s="1" t="s">
        <v>17</v>
      </c>
      <c r="B671" s="1">
        <v>9</v>
      </c>
      <c r="C671" s="2">
        <v>0.61388888888888893</v>
      </c>
      <c r="D671" s="1">
        <v>0.8256</v>
      </c>
      <c r="E671" s="1">
        <f t="shared" si="4"/>
        <v>5.2999999999999714E-3</v>
      </c>
      <c r="I671" s="3">
        <v>45614</v>
      </c>
    </row>
    <row r="672" spans="1:10" ht="14.25" customHeight="1" x14ac:dyDescent="0.3">
      <c r="A672" s="1" t="s">
        <v>18</v>
      </c>
      <c r="B672" s="1">
        <v>10</v>
      </c>
      <c r="C672" s="2">
        <v>0.61388888888888893</v>
      </c>
      <c r="D672" s="1">
        <v>3.9281999999999999</v>
      </c>
      <c r="E672" s="1">
        <f t="shared" si="4"/>
        <v>2.9199999999999893E-2</v>
      </c>
      <c r="I672" s="3">
        <v>45614</v>
      </c>
    </row>
    <row r="673" spans="1:9" ht="14.25" customHeight="1" x14ac:dyDescent="0.3">
      <c r="A673" s="1" t="s">
        <v>19</v>
      </c>
      <c r="B673" s="1">
        <v>11</v>
      </c>
      <c r="C673" s="2">
        <v>0.61388888888888893</v>
      </c>
      <c r="D673" s="1">
        <v>1.5781000000000001</v>
      </c>
      <c r="E673" s="1">
        <f t="shared" si="4"/>
        <v>2.0999999999999908E-3</v>
      </c>
      <c r="I673" s="3">
        <v>45614</v>
      </c>
    </row>
    <row r="674" spans="1:9" ht="14.25" customHeight="1" x14ac:dyDescent="0.3">
      <c r="A674" s="1" t="s">
        <v>20</v>
      </c>
      <c r="B674" s="1">
        <v>12</v>
      </c>
      <c r="C674" s="2">
        <v>0.61458333333333337</v>
      </c>
      <c r="D674" s="1">
        <v>1.4835</v>
      </c>
      <c r="E674" s="1">
        <f t="shared" si="4"/>
        <v>6.1999999999999833E-3</v>
      </c>
      <c r="I674" s="3">
        <v>45614</v>
      </c>
    </row>
    <row r="675" spans="1:9" ht="14.25" customHeight="1" x14ac:dyDescent="0.3">
      <c r="A675" s="1" t="s">
        <v>21</v>
      </c>
      <c r="B675" s="1">
        <v>13</v>
      </c>
      <c r="C675" s="2">
        <v>0.61458333333333337</v>
      </c>
      <c r="D675" s="1">
        <v>1.7803</v>
      </c>
      <c r="E675" s="1">
        <f t="shared" si="4"/>
        <v>1.4999999999999902E-2</v>
      </c>
      <c r="I675" s="3">
        <v>45614</v>
      </c>
    </row>
    <row r="676" spans="1:9" ht="14.25" customHeight="1" x14ac:dyDescent="0.3">
      <c r="A676" s="1" t="s">
        <v>22</v>
      </c>
      <c r="B676" s="1">
        <v>14</v>
      </c>
      <c r="C676" s="2">
        <v>0.61527777777777781</v>
      </c>
      <c r="D676" s="1">
        <v>1.903</v>
      </c>
      <c r="E676" s="1">
        <f t="shared" si="4"/>
        <v>7.0999999999998842E-3</v>
      </c>
      <c r="I676" s="3">
        <v>45614</v>
      </c>
    </row>
    <row r="677" spans="1:9" ht="14.25" customHeight="1" x14ac:dyDescent="0.3">
      <c r="A677" s="1" t="s">
        <v>23</v>
      </c>
      <c r="B677" s="1">
        <v>15</v>
      </c>
      <c r="C677" s="2">
        <v>0.61527777777777781</v>
      </c>
      <c r="D677" s="1">
        <v>1.9839</v>
      </c>
      <c r="E677" s="1">
        <f t="shared" si="4"/>
        <v>8.899999999999908E-3</v>
      </c>
      <c r="I677" s="3">
        <v>45614</v>
      </c>
    </row>
    <row r="678" spans="1:9" ht="14.25" customHeight="1" x14ac:dyDescent="0.3">
      <c r="A678" s="1" t="s">
        <v>24</v>
      </c>
      <c r="B678" s="1">
        <v>16</v>
      </c>
      <c r="C678" s="2">
        <v>0.61527777777777781</v>
      </c>
      <c r="D678" s="1">
        <v>1.9584999999999999</v>
      </c>
      <c r="E678" s="1">
        <f t="shared" si="4"/>
        <v>7.7000000000000401E-3</v>
      </c>
      <c r="I678" s="3">
        <v>45614</v>
      </c>
    </row>
    <row r="679" spans="1:9" ht="14.25" customHeight="1" x14ac:dyDescent="0.3">
      <c r="A679" s="1" t="s">
        <v>25</v>
      </c>
      <c r="B679" s="1">
        <v>17</v>
      </c>
      <c r="C679" s="2">
        <v>0.61527777777777781</v>
      </c>
      <c r="D679" s="1">
        <v>1.244</v>
      </c>
      <c r="E679" s="1">
        <f t="shared" si="4"/>
        <v>0.23130000000000006</v>
      </c>
      <c r="I679" s="3">
        <v>45614</v>
      </c>
    </row>
    <row r="680" spans="1:9" ht="14.25" customHeight="1" x14ac:dyDescent="0.3">
      <c r="A680" s="1" t="s">
        <v>26</v>
      </c>
      <c r="B680" s="1">
        <v>18</v>
      </c>
      <c r="C680" s="2">
        <v>0.61527777777777781</v>
      </c>
      <c r="D680" s="1">
        <v>1.1218999999999999</v>
      </c>
      <c r="E680" s="1">
        <f t="shared" si="4"/>
        <v>5.7000000000000384E-3</v>
      </c>
      <c r="I680" s="3">
        <v>45614</v>
      </c>
    </row>
    <row r="681" spans="1:9" ht="14.25" customHeight="1" x14ac:dyDescent="0.3">
      <c r="A681" s="1" t="s">
        <v>27</v>
      </c>
      <c r="B681" s="1">
        <v>19</v>
      </c>
      <c r="C681" s="2">
        <v>0.61597222222222225</v>
      </c>
      <c r="D681" s="1">
        <v>1.4327000000000001</v>
      </c>
      <c r="E681" s="1">
        <f t="shared" si="4"/>
        <v>4.1999999999999815E-3</v>
      </c>
      <c r="I681" s="3">
        <v>45614</v>
      </c>
    </row>
    <row r="682" spans="1:9" ht="14.25" customHeight="1" x14ac:dyDescent="0.3">
      <c r="A682" s="1" t="s">
        <v>28</v>
      </c>
      <c r="B682" s="1">
        <v>20</v>
      </c>
      <c r="C682" s="2">
        <v>0.61597222222222225</v>
      </c>
      <c r="D682" s="1">
        <v>0.53580000000000005</v>
      </c>
      <c r="E682" s="1">
        <f t="shared" si="4"/>
        <v>3.1999999999999806E-3</v>
      </c>
      <c r="I682" s="3">
        <v>45614</v>
      </c>
    </row>
    <row r="683" spans="1:9" ht="14.25" customHeight="1" x14ac:dyDescent="0.3">
      <c r="A683" s="1" t="s">
        <v>29</v>
      </c>
      <c r="B683" s="1">
        <v>21</v>
      </c>
      <c r="C683" s="2">
        <v>0.61597222222222225</v>
      </c>
      <c r="D683" s="1">
        <v>1.8058000000000001</v>
      </c>
      <c r="E683" s="1">
        <f t="shared" si="4"/>
        <v>1.3599999999999834E-2</v>
      </c>
      <c r="I683" s="3">
        <v>45614</v>
      </c>
    </row>
    <row r="684" spans="1:9" ht="14.25" customHeight="1" x14ac:dyDescent="0.3">
      <c r="A684" s="1" t="s">
        <v>30</v>
      </c>
      <c r="B684" s="1">
        <v>22</v>
      </c>
      <c r="C684" s="2">
        <v>0.61597222222222225</v>
      </c>
      <c r="D684" s="1">
        <v>0.94399999999999995</v>
      </c>
      <c r="E684" s="1">
        <f t="shared" si="4"/>
        <v>2.4000000000000687E-3</v>
      </c>
      <c r="I684" s="3">
        <v>45614</v>
      </c>
    </row>
    <row r="685" spans="1:9" ht="14.25" customHeight="1" x14ac:dyDescent="0.3">
      <c r="A685" s="1" t="s">
        <v>31</v>
      </c>
      <c r="B685" s="1">
        <v>23</v>
      </c>
      <c r="C685" s="2">
        <v>0.6166666666666667</v>
      </c>
      <c r="D685" s="1">
        <v>2.7299000000000002</v>
      </c>
      <c r="E685" s="1">
        <f t="shared" si="4"/>
        <v>4.0000000000000036E-3</v>
      </c>
      <c r="I685" s="3">
        <v>45614</v>
      </c>
    </row>
    <row r="686" spans="1:9" ht="14.25" customHeight="1" x14ac:dyDescent="0.3">
      <c r="A686" s="1" t="s">
        <v>27</v>
      </c>
      <c r="B686" s="1">
        <v>24</v>
      </c>
      <c r="C686" s="2">
        <v>0.6166666666666667</v>
      </c>
      <c r="D686" s="1">
        <v>0.91800000000000004</v>
      </c>
      <c r="E686" s="1">
        <f t="shared" si="4"/>
        <v>0.10479999999999989</v>
      </c>
      <c r="I686" s="3">
        <v>45614</v>
      </c>
    </row>
    <row r="687" spans="1:9" ht="14.25" customHeight="1" x14ac:dyDescent="0.3">
      <c r="A687" s="1" t="s">
        <v>9</v>
      </c>
      <c r="B687" s="1">
        <v>1</v>
      </c>
      <c r="C687" s="2">
        <v>0.63194444444444442</v>
      </c>
      <c r="D687" s="1">
        <v>0.52549999999999997</v>
      </c>
      <c r="E687" s="1">
        <f t="shared" si="4"/>
        <v>3.9000000000000146E-3</v>
      </c>
      <c r="I687" s="3">
        <v>45614</v>
      </c>
    </row>
    <row r="688" spans="1:9" ht="14.25" customHeight="1" x14ac:dyDescent="0.3">
      <c r="A688" s="1" t="s">
        <v>10</v>
      </c>
      <c r="B688" s="1">
        <v>2</v>
      </c>
      <c r="C688" s="2">
        <v>0.63263888888888886</v>
      </c>
      <c r="D688" s="1">
        <v>2.9026999999999998</v>
      </c>
      <c r="E688" s="1">
        <f t="shared" si="4"/>
        <v>8.3999999999999631E-3</v>
      </c>
      <c r="I688" s="3">
        <v>45614</v>
      </c>
    </row>
    <row r="689" spans="1:9" ht="14.25" customHeight="1" x14ac:dyDescent="0.3">
      <c r="A689" s="1" t="s">
        <v>11</v>
      </c>
      <c r="B689" s="1">
        <v>3</v>
      </c>
      <c r="C689" s="2">
        <v>0.63263888888888886</v>
      </c>
      <c r="D689" s="1">
        <v>1.7305999999999999</v>
      </c>
      <c r="E689" s="1">
        <f t="shared" si="4"/>
        <v>1.5500000000000069E-2</v>
      </c>
      <c r="I689" s="3">
        <v>45614</v>
      </c>
    </row>
    <row r="690" spans="1:9" ht="14.25" customHeight="1" x14ac:dyDescent="0.3">
      <c r="A690" s="1" t="s">
        <v>12</v>
      </c>
      <c r="B690" s="1">
        <v>4</v>
      </c>
      <c r="C690" s="2">
        <v>0.63263888888888886</v>
      </c>
      <c r="D690" s="1">
        <v>2.1061000000000001</v>
      </c>
      <c r="E690" s="1">
        <f t="shared" si="4"/>
        <v>7.4999999999998401E-3</v>
      </c>
      <c r="I690" s="3">
        <v>45614</v>
      </c>
    </row>
    <row r="691" spans="1:9" ht="14.25" customHeight="1" x14ac:dyDescent="0.3">
      <c r="A691" s="1" t="s">
        <v>13</v>
      </c>
      <c r="B691" s="1">
        <v>5</v>
      </c>
      <c r="C691" s="2">
        <v>0.63263888888888886</v>
      </c>
      <c r="D691" s="1">
        <v>0.9304</v>
      </c>
      <c r="E691" s="1">
        <f t="shared" si="4"/>
        <v>5.9000000000000163E-3</v>
      </c>
      <c r="I691" s="3">
        <v>45614</v>
      </c>
    </row>
    <row r="692" spans="1:9" ht="14.25" customHeight="1" x14ac:dyDescent="0.3">
      <c r="A692" s="1" t="s">
        <v>14</v>
      </c>
      <c r="B692" s="1">
        <v>6</v>
      </c>
      <c r="C692" s="2">
        <v>0.6333333333333333</v>
      </c>
      <c r="D692" s="1">
        <v>1.3092999999999999</v>
      </c>
      <c r="E692" s="1">
        <f t="shared" si="4"/>
        <v>1.0500000000000176E-2</v>
      </c>
      <c r="I692" s="3">
        <v>45614</v>
      </c>
    </row>
    <row r="693" spans="1:9" ht="14.25" customHeight="1" x14ac:dyDescent="0.3">
      <c r="A693" s="1" t="s">
        <v>15</v>
      </c>
      <c r="B693" s="1">
        <v>7</v>
      </c>
      <c r="C693" s="2">
        <v>0.6333333333333333</v>
      </c>
      <c r="D693" s="1">
        <v>2.3567999999999998</v>
      </c>
      <c r="E693" s="1">
        <f t="shared" si="4"/>
        <v>5.6000000000002714E-3</v>
      </c>
      <c r="I693" s="3">
        <v>45614</v>
      </c>
    </row>
    <row r="694" spans="1:9" ht="14.25" customHeight="1" x14ac:dyDescent="0.3">
      <c r="A694" s="1" t="s">
        <v>16</v>
      </c>
      <c r="B694" s="1">
        <v>8</v>
      </c>
      <c r="C694" s="2">
        <v>0.6333333333333333</v>
      </c>
      <c r="D694" s="1">
        <v>3.0710000000000002</v>
      </c>
      <c r="E694" s="1">
        <f t="shared" si="4"/>
        <v>6.5999999999997172E-3</v>
      </c>
      <c r="I694" s="3">
        <v>45614</v>
      </c>
    </row>
    <row r="695" spans="1:9" ht="14.25" customHeight="1" x14ac:dyDescent="0.3">
      <c r="A695" s="1" t="s">
        <v>17</v>
      </c>
      <c r="B695" s="1">
        <v>9</v>
      </c>
      <c r="C695" s="2">
        <v>0.6333333333333333</v>
      </c>
      <c r="D695" s="1">
        <v>0.82140000000000002</v>
      </c>
      <c r="E695" s="1">
        <f t="shared" si="4"/>
        <v>4.1999999999999815E-3</v>
      </c>
      <c r="I695" s="3">
        <v>45614</v>
      </c>
    </row>
    <row r="696" spans="1:9" ht="14.25" customHeight="1" x14ac:dyDescent="0.3">
      <c r="A696" s="1" t="s">
        <v>18</v>
      </c>
      <c r="B696" s="1">
        <v>10</v>
      </c>
      <c r="C696" s="2">
        <v>0.63402777777777775</v>
      </c>
      <c r="D696" s="1">
        <v>3.9026999999999998</v>
      </c>
      <c r="E696" s="1">
        <f t="shared" si="4"/>
        <v>2.5500000000000078E-2</v>
      </c>
      <c r="I696" s="3">
        <v>45614</v>
      </c>
    </row>
    <row r="697" spans="1:9" ht="14.25" customHeight="1" x14ac:dyDescent="0.3">
      <c r="A697" s="1" t="s">
        <v>19</v>
      </c>
      <c r="B697" s="1">
        <v>11</v>
      </c>
      <c r="C697" s="2">
        <v>0.63402777777777775</v>
      </c>
      <c r="D697" s="1">
        <v>1.5759000000000001</v>
      </c>
      <c r="E697" s="1">
        <f t="shared" si="4"/>
        <v>2.1999999999999797E-3</v>
      </c>
      <c r="I697" s="3">
        <v>45614</v>
      </c>
    </row>
    <row r="698" spans="1:9" ht="14.25" customHeight="1" x14ac:dyDescent="0.3">
      <c r="A698" s="1" t="s">
        <v>20</v>
      </c>
      <c r="B698" s="1">
        <v>12</v>
      </c>
      <c r="C698" s="2">
        <v>0.63402777777777775</v>
      </c>
      <c r="D698" s="1">
        <v>1.4790000000000001</v>
      </c>
      <c r="E698" s="1">
        <f t="shared" si="4"/>
        <v>4.4999999999999485E-3</v>
      </c>
      <c r="I698" s="3">
        <v>45614</v>
      </c>
    </row>
    <row r="699" spans="1:9" ht="14.25" customHeight="1" x14ac:dyDescent="0.3">
      <c r="A699" s="1" t="s">
        <v>21</v>
      </c>
      <c r="B699" s="1">
        <v>13</v>
      </c>
      <c r="C699" s="2">
        <v>0.63472222222222219</v>
      </c>
      <c r="D699" s="1">
        <v>1.7683</v>
      </c>
      <c r="E699" s="1">
        <f t="shared" si="4"/>
        <v>1.2000000000000011E-2</v>
      </c>
      <c r="I699" s="3">
        <v>45614</v>
      </c>
    </row>
    <row r="700" spans="1:9" ht="14.25" customHeight="1" x14ac:dyDescent="0.3">
      <c r="A700" s="1" t="s">
        <v>22</v>
      </c>
      <c r="B700" s="1">
        <v>14</v>
      </c>
      <c r="C700" s="2">
        <v>0.63472222222222219</v>
      </c>
      <c r="D700" s="1">
        <v>1.8969</v>
      </c>
      <c r="E700" s="1">
        <f t="shared" si="4"/>
        <v>6.0999999999999943E-3</v>
      </c>
      <c r="I700" s="3">
        <v>45614</v>
      </c>
    </row>
    <row r="701" spans="1:9" ht="14.25" customHeight="1" x14ac:dyDescent="0.3">
      <c r="A701" s="1" t="s">
        <v>23</v>
      </c>
      <c r="B701" s="1">
        <v>15</v>
      </c>
      <c r="C701" s="2">
        <v>0.63472222222222219</v>
      </c>
      <c r="D701" s="1">
        <v>1.9767999999999999</v>
      </c>
      <c r="E701" s="1">
        <f t="shared" si="4"/>
        <v>7.1000000000001062E-3</v>
      </c>
      <c r="I701" s="3">
        <v>45614</v>
      </c>
    </row>
    <row r="702" spans="1:9" ht="14.25" customHeight="1" x14ac:dyDescent="0.3">
      <c r="A702" s="1" t="s">
        <v>24</v>
      </c>
      <c r="B702" s="1">
        <v>16</v>
      </c>
      <c r="C702" s="2">
        <v>0.63472222222222219</v>
      </c>
      <c r="D702" s="1">
        <v>1.2289000000000001</v>
      </c>
      <c r="E702" s="1">
        <f t="shared" si="4"/>
        <v>0.7295999999999998</v>
      </c>
      <c r="I702" s="3">
        <v>45614</v>
      </c>
    </row>
    <row r="703" spans="1:9" ht="14.25" customHeight="1" x14ac:dyDescent="0.3">
      <c r="A703" s="1" t="s">
        <v>25</v>
      </c>
      <c r="B703" s="1">
        <v>17</v>
      </c>
      <c r="C703" s="2">
        <v>0.63541666666666663</v>
      </c>
      <c r="D703" s="1">
        <v>1.9515</v>
      </c>
      <c r="E703" s="1">
        <f t="shared" si="4"/>
        <v>-0.70750000000000002</v>
      </c>
      <c r="I703" s="3">
        <v>45614</v>
      </c>
    </row>
    <row r="704" spans="1:9" ht="14.25" customHeight="1" x14ac:dyDescent="0.3">
      <c r="A704" s="1" t="s">
        <v>26</v>
      </c>
      <c r="B704" s="1">
        <v>18</v>
      </c>
      <c r="C704" s="2">
        <v>0.63541666666666663</v>
      </c>
      <c r="D704" s="1">
        <v>1.1173</v>
      </c>
      <c r="E704" s="1">
        <f t="shared" si="4"/>
        <v>4.5999999999999375E-3</v>
      </c>
      <c r="I704" s="3">
        <v>45614</v>
      </c>
    </row>
    <row r="705" spans="1:10" ht="14.25" customHeight="1" x14ac:dyDescent="0.3">
      <c r="A705" s="1" t="s">
        <v>27</v>
      </c>
      <c r="B705" s="1">
        <v>19</v>
      </c>
      <c r="C705" s="2">
        <v>0.63541666666666663</v>
      </c>
      <c r="D705" s="1">
        <v>1.4289000000000001</v>
      </c>
      <c r="E705" s="1">
        <f t="shared" si="4"/>
        <v>3.8000000000000256E-3</v>
      </c>
      <c r="I705" s="3">
        <v>45614</v>
      </c>
    </row>
    <row r="706" spans="1:10" ht="14.25" customHeight="1" x14ac:dyDescent="0.3">
      <c r="A706" s="1" t="s">
        <v>28</v>
      </c>
      <c r="B706" s="1">
        <v>20</v>
      </c>
      <c r="C706" s="2">
        <v>0.63611111111111107</v>
      </c>
      <c r="D706" s="1">
        <v>0.53259999999999996</v>
      </c>
      <c r="E706" s="1">
        <f t="shared" si="4"/>
        <v>3.2000000000000917E-3</v>
      </c>
      <c r="I706" s="3">
        <v>45614</v>
      </c>
    </row>
    <row r="707" spans="1:10" ht="14.25" customHeight="1" x14ac:dyDescent="0.3">
      <c r="A707" s="1" t="s">
        <v>29</v>
      </c>
      <c r="B707" s="1">
        <v>21</v>
      </c>
      <c r="C707" s="2">
        <v>0.63611111111111107</v>
      </c>
      <c r="D707" s="1">
        <v>1.7922</v>
      </c>
      <c r="E707" s="1">
        <f t="shared" si="4"/>
        <v>1.3600000000000056E-2</v>
      </c>
      <c r="I707" s="3">
        <v>45614</v>
      </c>
    </row>
    <row r="708" spans="1:10" ht="14.25" customHeight="1" x14ac:dyDescent="0.3">
      <c r="A708" s="1" t="s">
        <v>30</v>
      </c>
      <c r="B708" s="1">
        <v>22</v>
      </c>
      <c r="C708" s="2">
        <v>0.63611111111111107</v>
      </c>
      <c r="D708" s="1">
        <v>0.94269999999999998</v>
      </c>
      <c r="E708" s="1">
        <f t="shared" si="4"/>
        <v>1.2999999999999678E-3</v>
      </c>
      <c r="I708" s="3">
        <v>45614</v>
      </c>
      <c r="J708" s="1" t="s">
        <v>32</v>
      </c>
    </row>
    <row r="709" spans="1:10" ht="14.25" customHeight="1" x14ac:dyDescent="0.3">
      <c r="A709" s="1" t="s">
        <v>31</v>
      </c>
      <c r="B709" s="1">
        <v>23</v>
      </c>
      <c r="C709" s="2">
        <v>0.63611111111111107</v>
      </c>
      <c r="D709" s="1">
        <v>2.7250000000000001</v>
      </c>
      <c r="E709" s="1">
        <f t="shared" si="4"/>
        <v>4.9000000000001265E-3</v>
      </c>
      <c r="I709" s="3">
        <v>45614</v>
      </c>
    </row>
    <row r="710" spans="1:10" ht="14.25" customHeight="1" x14ac:dyDescent="0.3">
      <c r="A710" s="1" t="s">
        <v>27</v>
      </c>
      <c r="B710" s="1">
        <v>24</v>
      </c>
      <c r="C710" s="2">
        <v>0.63680555555555551</v>
      </c>
      <c r="D710" s="1">
        <v>0.91269999999999996</v>
      </c>
      <c r="E710" s="1">
        <f t="shared" si="4"/>
        <v>5.3000000000000824E-3</v>
      </c>
      <c r="I710" s="3">
        <v>45614</v>
      </c>
    </row>
    <row r="711" spans="1:10" ht="14.25" customHeight="1" x14ac:dyDescent="0.3">
      <c r="A711" s="1" t="s">
        <v>9</v>
      </c>
      <c r="B711" s="1">
        <v>1</v>
      </c>
      <c r="C711" s="2">
        <v>0.65277777777777779</v>
      </c>
      <c r="D711" s="1">
        <v>0.5222</v>
      </c>
      <c r="E711" s="1">
        <f t="shared" si="4"/>
        <v>3.2999999999999696E-3</v>
      </c>
      <c r="I711" s="3">
        <v>45614</v>
      </c>
    </row>
    <row r="712" spans="1:10" ht="14.25" customHeight="1" x14ac:dyDescent="0.3">
      <c r="A712" s="1" t="s">
        <v>10</v>
      </c>
      <c r="B712" s="1">
        <v>2</v>
      </c>
      <c r="C712" s="2">
        <v>0.65347222222222223</v>
      </c>
      <c r="D712" s="1">
        <v>2.8900999999999999</v>
      </c>
      <c r="E712" s="1">
        <f t="shared" si="4"/>
        <v>1.2599999999999945E-2</v>
      </c>
      <c r="I712" s="3">
        <v>45614</v>
      </c>
    </row>
    <row r="713" spans="1:10" ht="14.25" customHeight="1" x14ac:dyDescent="0.3">
      <c r="A713" s="1" t="s">
        <v>11</v>
      </c>
      <c r="B713" s="1">
        <v>3</v>
      </c>
      <c r="C713" s="2">
        <v>0.65347222222222223</v>
      </c>
      <c r="D713" s="1">
        <v>1.5528</v>
      </c>
      <c r="E713" s="1">
        <f t="shared" si="4"/>
        <v>0.17779999999999996</v>
      </c>
      <c r="I713" s="3">
        <v>45614</v>
      </c>
    </row>
    <row r="714" spans="1:10" ht="14.25" customHeight="1" x14ac:dyDescent="0.3">
      <c r="A714" s="1" t="s">
        <v>12</v>
      </c>
      <c r="B714" s="1">
        <v>4</v>
      </c>
      <c r="C714" s="2">
        <v>0.65347222222222223</v>
      </c>
      <c r="D714" s="1">
        <v>2.0954999999999999</v>
      </c>
      <c r="E714" s="1">
        <f t="shared" si="4"/>
        <v>1.0600000000000165E-2</v>
      </c>
      <c r="I714" s="3">
        <v>45614</v>
      </c>
    </row>
    <row r="715" spans="1:10" ht="14.25" customHeight="1" x14ac:dyDescent="0.3">
      <c r="A715" s="1" t="s">
        <v>13</v>
      </c>
      <c r="B715" s="1">
        <v>5</v>
      </c>
      <c r="C715" s="2">
        <v>0.65486111111111112</v>
      </c>
      <c r="D715" s="1">
        <v>0.91910000000000003</v>
      </c>
      <c r="E715" s="1">
        <f t="shared" si="4"/>
        <v>1.1299999999999977E-2</v>
      </c>
      <c r="I715" s="3">
        <v>45614</v>
      </c>
    </row>
    <row r="716" spans="1:10" ht="14.25" customHeight="1" x14ac:dyDescent="0.3">
      <c r="A716" s="1" t="s">
        <v>14</v>
      </c>
      <c r="B716" s="1">
        <v>6</v>
      </c>
      <c r="C716" s="2">
        <v>0.65486111111111112</v>
      </c>
      <c r="D716" s="1">
        <v>1.2936000000000001</v>
      </c>
      <c r="E716" s="1">
        <f t="shared" si="4"/>
        <v>1.5699999999999825E-2</v>
      </c>
      <c r="I716" s="3">
        <v>45614</v>
      </c>
    </row>
    <row r="717" spans="1:10" ht="14.25" customHeight="1" x14ac:dyDescent="0.3">
      <c r="A717" s="1" t="s">
        <v>15</v>
      </c>
      <c r="B717" s="1">
        <v>7</v>
      </c>
      <c r="C717" s="2">
        <v>0.65555555555555556</v>
      </c>
      <c r="D717" s="1">
        <v>2.3468</v>
      </c>
      <c r="E717" s="1">
        <f t="shared" si="4"/>
        <v>9.9999999999997868E-3</v>
      </c>
      <c r="I717" s="3">
        <v>45614</v>
      </c>
    </row>
    <row r="718" spans="1:10" ht="14.25" customHeight="1" x14ac:dyDescent="0.3">
      <c r="A718" s="1" t="s">
        <v>16</v>
      </c>
      <c r="B718" s="1">
        <v>8</v>
      </c>
      <c r="C718" s="2">
        <v>0.65555555555555556</v>
      </c>
      <c r="D718" s="1">
        <v>3.0589</v>
      </c>
      <c r="E718" s="1">
        <f t="shared" si="4"/>
        <v>1.2100000000000222E-2</v>
      </c>
      <c r="I718" s="3">
        <v>45614</v>
      </c>
    </row>
    <row r="719" spans="1:10" ht="14.25" customHeight="1" x14ac:dyDescent="0.3">
      <c r="A719" s="1" t="s">
        <v>17</v>
      </c>
      <c r="B719" s="1">
        <v>9</v>
      </c>
      <c r="C719" s="2">
        <v>0.65555555555555556</v>
      </c>
      <c r="D719" s="1">
        <v>0.81289999999999996</v>
      </c>
      <c r="E719" s="1">
        <f t="shared" si="4"/>
        <v>8.5000000000000631E-3</v>
      </c>
      <c r="I719" s="3">
        <v>45614</v>
      </c>
    </row>
    <row r="720" spans="1:10" ht="14.25" customHeight="1" x14ac:dyDescent="0.3">
      <c r="A720" s="1" t="s">
        <v>18</v>
      </c>
      <c r="B720" s="1">
        <v>10</v>
      </c>
      <c r="C720" s="2">
        <v>0.65555555555555556</v>
      </c>
      <c r="D720" s="1">
        <v>3.8656000000000001</v>
      </c>
      <c r="E720" s="1">
        <f t="shared" si="4"/>
        <v>3.7099999999999689E-2</v>
      </c>
      <c r="I720" s="3">
        <v>45614</v>
      </c>
    </row>
    <row r="721" spans="1:9" ht="14.25" customHeight="1" x14ac:dyDescent="0.3">
      <c r="A721" s="1" t="s">
        <v>19</v>
      </c>
      <c r="B721" s="1">
        <v>11</v>
      </c>
      <c r="C721" s="2">
        <v>0.65625</v>
      </c>
      <c r="D721" s="1">
        <v>1.5688</v>
      </c>
      <c r="E721" s="1">
        <f t="shared" si="4"/>
        <v>7.1000000000001062E-3</v>
      </c>
      <c r="I721" s="3">
        <v>45614</v>
      </c>
    </row>
    <row r="722" spans="1:9" ht="14.25" customHeight="1" x14ac:dyDescent="0.3">
      <c r="A722" s="1" t="s">
        <v>20</v>
      </c>
      <c r="B722" s="1">
        <v>12</v>
      </c>
      <c r="C722" s="2">
        <v>0.65625</v>
      </c>
      <c r="D722" s="1">
        <v>1.4697</v>
      </c>
      <c r="E722" s="1">
        <f t="shared" si="4"/>
        <v>9.300000000000086E-3</v>
      </c>
      <c r="I722" s="3">
        <v>45614</v>
      </c>
    </row>
    <row r="723" spans="1:9" ht="14.25" customHeight="1" x14ac:dyDescent="0.3">
      <c r="A723" s="1" t="s">
        <v>21</v>
      </c>
      <c r="B723" s="1">
        <v>13</v>
      </c>
      <c r="C723" s="2">
        <v>0.65694444444444444</v>
      </c>
      <c r="D723" s="1">
        <v>1.7455000000000001</v>
      </c>
      <c r="E723" s="1">
        <f t="shared" si="4"/>
        <v>2.2799999999999931E-2</v>
      </c>
      <c r="I723" s="3">
        <v>45614</v>
      </c>
    </row>
    <row r="724" spans="1:9" ht="14.25" customHeight="1" x14ac:dyDescent="0.3">
      <c r="A724" s="1" t="s">
        <v>22</v>
      </c>
      <c r="B724" s="1">
        <v>14</v>
      </c>
      <c r="C724" s="2">
        <v>0.65694444444444444</v>
      </c>
      <c r="D724" s="1">
        <v>1.885</v>
      </c>
      <c r="E724" s="1">
        <f t="shared" si="4"/>
        <v>1.1900000000000022E-2</v>
      </c>
      <c r="I724" s="3">
        <v>45614</v>
      </c>
    </row>
    <row r="725" spans="1:9" ht="14.25" customHeight="1" x14ac:dyDescent="0.3">
      <c r="A725" s="1" t="s">
        <v>23</v>
      </c>
      <c r="B725" s="1">
        <v>15</v>
      </c>
      <c r="C725" s="2">
        <v>0.65694444444444444</v>
      </c>
      <c r="D725" s="1">
        <v>1.964</v>
      </c>
      <c r="E725" s="1">
        <f t="shared" si="4"/>
        <v>1.2799999999999923E-2</v>
      </c>
      <c r="I725" s="3">
        <v>45614</v>
      </c>
    </row>
    <row r="726" spans="1:9" ht="14.25" customHeight="1" x14ac:dyDescent="0.3">
      <c r="A726" s="1" t="s">
        <v>24</v>
      </c>
      <c r="B726" s="1">
        <v>16</v>
      </c>
      <c r="C726" s="2">
        <v>0.65694444444444444</v>
      </c>
      <c r="D726" s="1">
        <v>1.2074</v>
      </c>
      <c r="E726" s="1">
        <f t="shared" si="4"/>
        <v>2.1500000000000075E-2</v>
      </c>
      <c r="I726" s="3">
        <v>45614</v>
      </c>
    </row>
    <row r="727" spans="1:9" ht="14.25" customHeight="1" x14ac:dyDescent="0.3">
      <c r="A727" s="1" t="s">
        <v>25</v>
      </c>
      <c r="B727" s="1">
        <v>17</v>
      </c>
      <c r="C727" s="2">
        <v>0.65763888888888888</v>
      </c>
      <c r="D727" s="1">
        <v>1.9401999999999999</v>
      </c>
      <c r="E727" s="1">
        <f t="shared" si="4"/>
        <v>1.1300000000000088E-2</v>
      </c>
      <c r="I727" s="3">
        <v>45614</v>
      </c>
    </row>
    <row r="728" spans="1:9" ht="14.25" customHeight="1" x14ac:dyDescent="0.3">
      <c r="A728" s="1" t="s">
        <v>26</v>
      </c>
      <c r="B728" s="1">
        <v>18</v>
      </c>
      <c r="C728" s="2">
        <v>0.65763888888888888</v>
      </c>
      <c r="D728" s="1">
        <v>1.1023000000000001</v>
      </c>
      <c r="E728" s="1">
        <f t="shared" si="4"/>
        <v>1.4999999999999902E-2</v>
      </c>
      <c r="I728" s="3">
        <v>45614</v>
      </c>
    </row>
    <row r="729" spans="1:9" ht="14.25" customHeight="1" x14ac:dyDescent="0.3">
      <c r="A729" s="1" t="s">
        <v>27</v>
      </c>
      <c r="B729" s="1">
        <v>19</v>
      </c>
      <c r="C729" s="2">
        <v>0.65763888888888888</v>
      </c>
      <c r="D729" s="1">
        <v>1.4193</v>
      </c>
      <c r="E729" s="1">
        <f t="shared" si="4"/>
        <v>9.6000000000000529E-3</v>
      </c>
      <c r="I729" s="3">
        <v>45614</v>
      </c>
    </row>
    <row r="730" spans="1:9" ht="14.25" customHeight="1" x14ac:dyDescent="0.3">
      <c r="A730" s="1" t="s">
        <v>28</v>
      </c>
      <c r="B730" s="1">
        <v>20</v>
      </c>
      <c r="C730" s="2">
        <v>0.65833333333333333</v>
      </c>
      <c r="D730" s="1">
        <v>0.52439999999999998</v>
      </c>
      <c r="E730" s="1">
        <f t="shared" si="4"/>
        <v>8.1999999999999851E-3</v>
      </c>
      <c r="I730" s="3">
        <v>45614</v>
      </c>
    </row>
    <row r="731" spans="1:9" ht="14.25" customHeight="1" x14ac:dyDescent="0.3">
      <c r="A731" s="1" t="s">
        <v>29</v>
      </c>
      <c r="B731" s="1">
        <v>21</v>
      </c>
      <c r="C731" s="2">
        <v>0.65833333333333333</v>
      </c>
      <c r="D731" s="1">
        <v>1.7702</v>
      </c>
      <c r="E731" s="1">
        <f t="shared" si="4"/>
        <v>2.200000000000002E-2</v>
      </c>
      <c r="I731" s="3">
        <v>45614</v>
      </c>
    </row>
    <row r="732" spans="1:9" ht="14.25" customHeight="1" x14ac:dyDescent="0.3">
      <c r="A732" s="1" t="s">
        <v>30</v>
      </c>
      <c r="B732" s="1">
        <v>22</v>
      </c>
      <c r="C732" s="2">
        <v>0.65902777777777777</v>
      </c>
      <c r="D732" s="1">
        <v>0.84279999999999999</v>
      </c>
      <c r="E732" s="1">
        <f t="shared" si="4"/>
        <v>9.9899999999999989E-2</v>
      </c>
      <c r="I732" s="3">
        <v>45614</v>
      </c>
    </row>
    <row r="733" spans="1:9" ht="14.25" customHeight="1" x14ac:dyDescent="0.3">
      <c r="A733" s="1" t="s">
        <v>31</v>
      </c>
      <c r="B733" s="1">
        <v>23</v>
      </c>
      <c r="C733" s="2">
        <v>0.65902777777777777</v>
      </c>
      <c r="D733" s="1">
        <v>2.7141000000000002</v>
      </c>
      <c r="E733" s="1">
        <f t="shared" si="4"/>
        <v>1.089999999999991E-2</v>
      </c>
      <c r="I733" s="3">
        <v>45614</v>
      </c>
    </row>
    <row r="734" spans="1:9" ht="14.25" customHeight="1" x14ac:dyDescent="0.3">
      <c r="A734" s="1" t="s">
        <v>27</v>
      </c>
      <c r="B734" s="1">
        <v>24</v>
      </c>
      <c r="C734" s="2">
        <v>0.65902777777777777</v>
      </c>
      <c r="D734" s="1">
        <v>0.89890000000000003</v>
      </c>
      <c r="E734" s="1">
        <f t="shared" si="4"/>
        <v>1.3799999999999923E-2</v>
      </c>
      <c r="I734" s="3">
        <v>45614</v>
      </c>
    </row>
    <row r="735" spans="1:9" ht="14.25" customHeight="1" x14ac:dyDescent="0.3">
      <c r="A735" s="1" t="s">
        <v>34</v>
      </c>
      <c r="B735" s="1">
        <v>1</v>
      </c>
      <c r="C735" s="2">
        <v>0.41875000000000001</v>
      </c>
      <c r="D735" s="1">
        <v>2.0318999999999998</v>
      </c>
      <c r="I735" s="3">
        <v>45618</v>
      </c>
    </row>
    <row r="736" spans="1:9" ht="14.25" customHeight="1" x14ac:dyDescent="0.3">
      <c r="A736" s="1" t="s">
        <v>35</v>
      </c>
      <c r="B736" s="1">
        <v>2</v>
      </c>
      <c r="C736" s="2">
        <v>0.41875000000000001</v>
      </c>
      <c r="D736" s="1">
        <v>3.1945000000000001</v>
      </c>
      <c r="I736" s="3">
        <v>45618</v>
      </c>
    </row>
    <row r="737" spans="1:9" ht="14.25" customHeight="1" x14ac:dyDescent="0.3">
      <c r="A737" s="1" t="s">
        <v>36</v>
      </c>
      <c r="B737" s="1">
        <v>3</v>
      </c>
      <c r="C737" s="2">
        <v>0.41944444444444445</v>
      </c>
      <c r="D737" s="1">
        <v>1.7974000000000001</v>
      </c>
      <c r="I737" s="3">
        <v>45618</v>
      </c>
    </row>
    <row r="738" spans="1:9" ht="14.25" customHeight="1" x14ac:dyDescent="0.3">
      <c r="A738" s="1" t="s">
        <v>37</v>
      </c>
      <c r="B738" s="1">
        <v>4</v>
      </c>
      <c r="C738" s="2">
        <v>0.41944444444444445</v>
      </c>
      <c r="D738" s="1">
        <v>2.2440000000000002</v>
      </c>
      <c r="I738" s="3">
        <v>45618</v>
      </c>
    </row>
    <row r="739" spans="1:9" ht="14.25" customHeight="1" x14ac:dyDescent="0.3">
      <c r="A739" s="1" t="s">
        <v>38</v>
      </c>
      <c r="B739" s="1">
        <v>5</v>
      </c>
      <c r="C739" s="2">
        <v>0.4201388888888889</v>
      </c>
      <c r="D739" s="1">
        <v>1.135</v>
      </c>
      <c r="I739" s="3">
        <v>45618</v>
      </c>
    </row>
    <row r="740" spans="1:9" ht="14.25" customHeight="1" x14ac:dyDescent="0.3">
      <c r="A740" s="1" t="s">
        <v>39</v>
      </c>
      <c r="B740" s="1">
        <v>6</v>
      </c>
      <c r="C740" s="2">
        <v>0.4201388888888889</v>
      </c>
      <c r="D740" s="1">
        <v>1.5721000000000001</v>
      </c>
      <c r="I740" s="3">
        <v>45618</v>
      </c>
    </row>
    <row r="741" spans="1:9" ht="14.25" customHeight="1" x14ac:dyDescent="0.3">
      <c r="A741" s="1" t="s">
        <v>40</v>
      </c>
      <c r="B741" s="1">
        <v>7</v>
      </c>
      <c r="C741" s="2">
        <v>0.42083333333333334</v>
      </c>
      <c r="D741" s="1">
        <v>1.31</v>
      </c>
      <c r="I741" s="3">
        <v>45618</v>
      </c>
    </row>
    <row r="742" spans="1:9" ht="14.25" customHeight="1" x14ac:dyDescent="0.3">
      <c r="A742" s="1" t="s">
        <v>41</v>
      </c>
      <c r="B742" s="1">
        <v>8</v>
      </c>
      <c r="C742" s="2">
        <v>0.42152777777777778</v>
      </c>
      <c r="D742" s="1">
        <v>1.7517</v>
      </c>
      <c r="I742" s="3">
        <v>45618</v>
      </c>
    </row>
    <row r="743" spans="1:9" ht="14.25" customHeight="1" x14ac:dyDescent="0.3">
      <c r="A743" s="1" t="s">
        <v>42</v>
      </c>
      <c r="B743" s="1">
        <v>9</v>
      </c>
      <c r="C743" s="2">
        <v>0.42152777777777778</v>
      </c>
      <c r="D743" s="1">
        <v>2.1981999999999999</v>
      </c>
      <c r="I743" s="3">
        <v>45618</v>
      </c>
    </row>
    <row r="744" spans="1:9" ht="14.25" customHeight="1" x14ac:dyDescent="0.3">
      <c r="A744" s="1" t="s">
        <v>43</v>
      </c>
      <c r="B744" s="1">
        <v>10</v>
      </c>
      <c r="C744" s="2">
        <v>0.42152777777777778</v>
      </c>
      <c r="D744" s="1">
        <v>1.6329</v>
      </c>
      <c r="I744" s="3">
        <v>45618</v>
      </c>
    </row>
    <row r="745" spans="1:9" ht="14.25" customHeight="1" x14ac:dyDescent="0.3">
      <c r="A745" s="1" t="s">
        <v>44</v>
      </c>
      <c r="B745" s="1">
        <v>11</v>
      </c>
      <c r="C745" s="2">
        <v>0.42152777777777778</v>
      </c>
      <c r="D745" s="1">
        <v>2.1019999999999999</v>
      </c>
      <c r="I745" s="3">
        <v>45618</v>
      </c>
    </row>
    <row r="746" spans="1:9" ht="14.25" customHeight="1" x14ac:dyDescent="0.3">
      <c r="A746" s="1" t="s">
        <v>45</v>
      </c>
      <c r="B746" s="1">
        <v>12</v>
      </c>
      <c r="C746" s="2">
        <v>0.42222222222222222</v>
      </c>
      <c r="D746" s="1">
        <v>3.9390000000000001</v>
      </c>
      <c r="I746" s="3">
        <v>45618</v>
      </c>
    </row>
    <row r="747" spans="1:9" ht="14.25" customHeight="1" x14ac:dyDescent="0.3">
      <c r="A747" s="1" t="s">
        <v>46</v>
      </c>
      <c r="B747" s="1">
        <v>13</v>
      </c>
      <c r="C747" s="2">
        <v>0.42222222222222222</v>
      </c>
      <c r="D747" s="1">
        <v>1.4434</v>
      </c>
      <c r="I747" s="3">
        <v>45618</v>
      </c>
    </row>
    <row r="748" spans="1:9" ht="14.25" customHeight="1" x14ac:dyDescent="0.3">
      <c r="A748" s="1" t="s">
        <v>47</v>
      </c>
      <c r="B748" s="1">
        <v>27</v>
      </c>
      <c r="C748" s="2">
        <v>0.42291666666666666</v>
      </c>
      <c r="D748" s="1">
        <v>2.0125999999999999</v>
      </c>
      <c r="I748" s="3">
        <v>45618</v>
      </c>
    </row>
    <row r="749" spans="1:9" ht="14.25" customHeight="1" x14ac:dyDescent="0.3">
      <c r="A749" s="1" t="s">
        <v>48</v>
      </c>
      <c r="B749" s="1">
        <v>28</v>
      </c>
      <c r="C749" s="2">
        <v>0.42291666666666666</v>
      </c>
      <c r="D749" s="1">
        <v>1.5542</v>
      </c>
      <c r="I749" s="3">
        <v>45618</v>
      </c>
    </row>
    <row r="750" spans="1:9" ht="14.25" customHeight="1" x14ac:dyDescent="0.3">
      <c r="A750" s="1" t="s">
        <v>49</v>
      </c>
      <c r="B750" s="1">
        <v>29</v>
      </c>
      <c r="C750" s="2">
        <v>0.42291666666666666</v>
      </c>
      <c r="D750" s="1">
        <v>1.7952999999999999</v>
      </c>
      <c r="I750" s="3">
        <v>45618</v>
      </c>
    </row>
    <row r="751" spans="1:9" ht="14.25" customHeight="1" x14ac:dyDescent="0.3">
      <c r="A751" s="1" t="s">
        <v>50</v>
      </c>
      <c r="B751" s="1">
        <v>30</v>
      </c>
      <c r="C751" s="2">
        <v>0.4236111111111111</v>
      </c>
      <c r="D751" s="1">
        <v>1.1513</v>
      </c>
      <c r="I751" s="3">
        <v>45618</v>
      </c>
    </row>
    <row r="752" spans="1:9" ht="14.25" customHeight="1" x14ac:dyDescent="0.3">
      <c r="A752" s="1" t="s">
        <v>51</v>
      </c>
      <c r="B752" s="1">
        <v>31</v>
      </c>
      <c r="C752" s="2">
        <v>0.4236111111111111</v>
      </c>
      <c r="D752" s="1">
        <v>1.147</v>
      </c>
      <c r="I752" s="3">
        <v>45618</v>
      </c>
    </row>
    <row r="753" spans="1:9" ht="14.25" customHeight="1" x14ac:dyDescent="0.3">
      <c r="A753" s="1" t="s">
        <v>52</v>
      </c>
      <c r="B753" s="1">
        <v>32</v>
      </c>
      <c r="C753" s="2">
        <v>0.4236111111111111</v>
      </c>
      <c r="D753" s="1">
        <v>2.9882</v>
      </c>
      <c r="I753" s="3">
        <v>45618</v>
      </c>
    </row>
    <row r="754" spans="1:9" ht="14.25" customHeight="1" x14ac:dyDescent="0.3">
      <c r="A754" s="1" t="s">
        <v>53</v>
      </c>
      <c r="B754" s="1">
        <v>33</v>
      </c>
      <c r="C754" s="2">
        <v>0.42430555555555555</v>
      </c>
      <c r="D754" s="1">
        <v>2.6320000000000001</v>
      </c>
      <c r="I754" s="3">
        <v>45618</v>
      </c>
    </row>
    <row r="755" spans="1:9" ht="14.25" customHeight="1" x14ac:dyDescent="0.3">
      <c r="A755" s="1" t="s">
        <v>54</v>
      </c>
      <c r="B755" s="1">
        <v>34</v>
      </c>
      <c r="C755" s="2">
        <v>0.42430555555555555</v>
      </c>
      <c r="D755" s="1">
        <v>0.48280000000000001</v>
      </c>
      <c r="I755" s="3">
        <v>45618</v>
      </c>
    </row>
    <row r="756" spans="1:9" ht="14.25" customHeight="1" x14ac:dyDescent="0.3">
      <c r="A756" s="1" t="s">
        <v>55</v>
      </c>
      <c r="B756" s="1">
        <v>35</v>
      </c>
      <c r="C756" s="2">
        <v>0.42430555555555555</v>
      </c>
      <c r="D756" s="1">
        <v>1.3754999999999999</v>
      </c>
      <c r="I756" s="3">
        <v>45618</v>
      </c>
    </row>
    <row r="757" spans="1:9" ht="14.25" customHeight="1" x14ac:dyDescent="0.3">
      <c r="A757" s="1" t="s">
        <v>34</v>
      </c>
      <c r="B757" s="1">
        <v>1</v>
      </c>
      <c r="C757" s="2">
        <v>0.4375</v>
      </c>
      <c r="D757" s="1">
        <v>2.0228999999999999</v>
      </c>
      <c r="E757" s="1">
        <f t="shared" ref="E757:E910" si="5">D735-D757</f>
        <v>8.999999999999897E-3</v>
      </c>
      <c r="I757" s="3">
        <v>45618</v>
      </c>
    </row>
    <row r="758" spans="1:9" ht="14.25" customHeight="1" x14ac:dyDescent="0.3">
      <c r="A758" s="1" t="s">
        <v>35</v>
      </c>
      <c r="B758" s="1">
        <v>2</v>
      </c>
      <c r="C758" s="2">
        <v>0.43819444444444444</v>
      </c>
      <c r="D758" s="1">
        <v>3.1858</v>
      </c>
      <c r="E758" s="1">
        <f t="shared" si="5"/>
        <v>8.7000000000001521E-3</v>
      </c>
      <c r="I758" s="3">
        <v>45618</v>
      </c>
    </row>
    <row r="759" spans="1:9" ht="14.25" customHeight="1" x14ac:dyDescent="0.3">
      <c r="A759" s="1" t="s">
        <v>36</v>
      </c>
      <c r="B759" s="1">
        <v>3</v>
      </c>
      <c r="C759" s="2">
        <v>0.43888888888888888</v>
      </c>
      <c r="D759" s="1">
        <v>1.7935000000000001</v>
      </c>
      <c r="E759" s="1">
        <f t="shared" si="5"/>
        <v>3.9000000000000146E-3</v>
      </c>
      <c r="I759" s="3">
        <v>45618</v>
      </c>
    </row>
    <row r="760" spans="1:9" ht="14.25" customHeight="1" x14ac:dyDescent="0.3">
      <c r="A760" s="1" t="s">
        <v>37</v>
      </c>
      <c r="B760" s="1">
        <v>4</v>
      </c>
      <c r="C760" s="2">
        <v>0.43888888888888888</v>
      </c>
      <c r="D760" s="1">
        <v>2.2353000000000001</v>
      </c>
      <c r="E760" s="1">
        <f t="shared" si="5"/>
        <v>8.7000000000001521E-3</v>
      </c>
      <c r="I760" s="3">
        <v>45618</v>
      </c>
    </row>
    <row r="761" spans="1:9" ht="14.25" customHeight="1" x14ac:dyDescent="0.3">
      <c r="A761" s="1" t="s">
        <v>38</v>
      </c>
      <c r="B761" s="1">
        <v>5</v>
      </c>
      <c r="C761" s="2">
        <v>0.43888888888888888</v>
      </c>
      <c r="D761" s="1">
        <v>1.1279999999999999</v>
      </c>
      <c r="E761" s="1">
        <f t="shared" si="5"/>
        <v>7.0000000000001172E-3</v>
      </c>
      <c r="I761" s="3">
        <v>45618</v>
      </c>
    </row>
    <row r="762" spans="1:9" ht="14.25" customHeight="1" x14ac:dyDescent="0.3">
      <c r="A762" s="1" t="s">
        <v>39</v>
      </c>
      <c r="B762" s="1">
        <v>6</v>
      </c>
      <c r="C762" s="2">
        <v>0.43958333333333333</v>
      </c>
      <c r="D762" s="1">
        <v>1.7324999999999999</v>
      </c>
      <c r="E762" s="1">
        <f t="shared" si="5"/>
        <v>-0.16039999999999988</v>
      </c>
      <c r="I762" s="3">
        <v>45618</v>
      </c>
    </row>
    <row r="763" spans="1:9" ht="14.25" customHeight="1" x14ac:dyDescent="0.3">
      <c r="A763" s="1" t="s">
        <v>40</v>
      </c>
      <c r="B763" s="1">
        <v>7</v>
      </c>
      <c r="C763" s="2">
        <v>0.43958333333333333</v>
      </c>
      <c r="D763" s="1">
        <v>1.0275000000000001</v>
      </c>
      <c r="E763" s="1">
        <f t="shared" si="5"/>
        <v>0.28249999999999997</v>
      </c>
      <c r="I763" s="3">
        <v>45618</v>
      </c>
    </row>
    <row r="764" spans="1:9" ht="14.25" customHeight="1" x14ac:dyDescent="0.3">
      <c r="A764" s="1" t="s">
        <v>41</v>
      </c>
      <c r="B764" s="1">
        <v>8</v>
      </c>
      <c r="C764" s="2">
        <v>0.44027777777777777</v>
      </c>
      <c r="D764" s="1">
        <v>1.7455000000000001</v>
      </c>
      <c r="E764" s="1">
        <f t="shared" si="5"/>
        <v>6.1999999999999833E-3</v>
      </c>
      <c r="I764" s="3">
        <v>45618</v>
      </c>
    </row>
    <row r="765" spans="1:9" ht="14.25" customHeight="1" x14ac:dyDescent="0.3">
      <c r="A765" s="1" t="s">
        <v>42</v>
      </c>
      <c r="B765" s="1">
        <v>9</v>
      </c>
      <c r="C765" s="2">
        <v>0.44027777777777777</v>
      </c>
      <c r="D765" s="1">
        <v>2.1928999999999998</v>
      </c>
      <c r="E765" s="1">
        <f t="shared" si="5"/>
        <v>5.3000000000000824E-3</v>
      </c>
      <c r="I765" s="3">
        <v>45618</v>
      </c>
    </row>
    <row r="766" spans="1:9" ht="14.25" customHeight="1" x14ac:dyDescent="0.3">
      <c r="A766" s="1" t="s">
        <v>43</v>
      </c>
      <c r="B766" s="1">
        <v>10</v>
      </c>
      <c r="C766" s="2">
        <v>0.44027777777777777</v>
      </c>
      <c r="D766" s="1">
        <v>1.6274999999999999</v>
      </c>
      <c r="E766" s="1">
        <f t="shared" si="5"/>
        <v>5.4000000000000714E-3</v>
      </c>
      <c r="I766" s="3">
        <v>45618</v>
      </c>
    </row>
    <row r="767" spans="1:9" ht="14.25" customHeight="1" x14ac:dyDescent="0.3">
      <c r="A767" s="1" t="s">
        <v>44</v>
      </c>
      <c r="B767" s="1">
        <v>11</v>
      </c>
      <c r="C767" s="2">
        <v>0.44097222222222221</v>
      </c>
      <c r="D767" s="1">
        <v>2.0966</v>
      </c>
      <c r="E767" s="1">
        <f t="shared" si="5"/>
        <v>5.3999999999998494E-3</v>
      </c>
      <c r="I767" s="3">
        <v>45618</v>
      </c>
    </row>
    <row r="768" spans="1:9" ht="14.25" customHeight="1" x14ac:dyDescent="0.3">
      <c r="A768" s="1" t="s">
        <v>45</v>
      </c>
      <c r="B768" s="1">
        <v>12</v>
      </c>
      <c r="C768" s="2">
        <v>0.44097222222222221</v>
      </c>
      <c r="D768" s="1">
        <v>3.9108999999999998</v>
      </c>
      <c r="E768" s="1">
        <f t="shared" si="5"/>
        <v>2.8100000000000236E-2</v>
      </c>
      <c r="I768" s="3">
        <v>45618</v>
      </c>
    </row>
    <row r="769" spans="1:9" ht="14.25" customHeight="1" x14ac:dyDescent="0.3">
      <c r="A769" s="1" t="s">
        <v>46</v>
      </c>
      <c r="B769" s="1">
        <v>13</v>
      </c>
      <c r="C769" s="2">
        <v>0.44097222222222221</v>
      </c>
      <c r="D769" s="1">
        <v>1.4198999999999999</v>
      </c>
      <c r="E769" s="1">
        <f t="shared" si="5"/>
        <v>2.3500000000000076E-2</v>
      </c>
      <c r="I769" s="3">
        <v>45618</v>
      </c>
    </row>
    <row r="770" spans="1:9" ht="14.25" customHeight="1" x14ac:dyDescent="0.3">
      <c r="A770" s="1" t="s">
        <v>47</v>
      </c>
      <c r="B770" s="1">
        <v>27</v>
      </c>
      <c r="C770" s="2">
        <v>0.44166666666666665</v>
      </c>
      <c r="D770" s="1">
        <v>2.0021</v>
      </c>
      <c r="E770" s="1">
        <f t="shared" si="5"/>
        <v>1.0499999999999954E-2</v>
      </c>
      <c r="I770" s="3">
        <v>45618</v>
      </c>
    </row>
    <row r="771" spans="1:9" ht="14.25" customHeight="1" x14ac:dyDescent="0.3">
      <c r="A771" s="1" t="s">
        <v>48</v>
      </c>
      <c r="B771" s="1">
        <v>28</v>
      </c>
      <c r="C771" s="2">
        <v>0.44166666666666665</v>
      </c>
      <c r="D771" s="1">
        <v>1.5494000000000001</v>
      </c>
      <c r="E771" s="1">
        <f t="shared" si="5"/>
        <v>4.7999999999999154E-3</v>
      </c>
      <c r="I771" s="3">
        <v>45618</v>
      </c>
    </row>
    <row r="772" spans="1:9" ht="14.25" customHeight="1" x14ac:dyDescent="0.3">
      <c r="A772" s="1" t="s">
        <v>49</v>
      </c>
      <c r="B772" s="1">
        <v>29</v>
      </c>
      <c r="C772" s="2">
        <v>0.44166666666666665</v>
      </c>
      <c r="D772" s="1">
        <v>1.752</v>
      </c>
      <c r="E772" s="1">
        <f t="shared" si="5"/>
        <v>4.3299999999999894E-2</v>
      </c>
      <c r="I772" s="3">
        <v>45618</v>
      </c>
    </row>
    <row r="773" spans="1:9" ht="14.25" customHeight="1" x14ac:dyDescent="0.3">
      <c r="A773" s="1" t="s">
        <v>50</v>
      </c>
      <c r="B773" s="1">
        <v>30</v>
      </c>
      <c r="C773" s="2">
        <v>0.44166666666666665</v>
      </c>
      <c r="D773" s="1">
        <v>1.1476</v>
      </c>
      <c r="E773" s="1">
        <f t="shared" si="5"/>
        <v>3.7000000000000366E-3</v>
      </c>
      <c r="I773" s="3">
        <v>45618</v>
      </c>
    </row>
    <row r="774" spans="1:9" ht="14.25" customHeight="1" x14ac:dyDescent="0.3">
      <c r="A774" s="1" t="s">
        <v>51</v>
      </c>
      <c r="B774" s="1">
        <v>31</v>
      </c>
      <c r="C774" s="2">
        <v>0.44236111111111109</v>
      </c>
      <c r="D774" s="1">
        <v>1.1426000000000001</v>
      </c>
      <c r="E774" s="1">
        <f t="shared" si="5"/>
        <v>4.3999999999999595E-3</v>
      </c>
      <c r="I774" s="3">
        <v>45618</v>
      </c>
    </row>
    <row r="775" spans="1:9" ht="14.25" customHeight="1" x14ac:dyDescent="0.3">
      <c r="A775" s="1" t="s">
        <v>52</v>
      </c>
      <c r="B775" s="1">
        <v>32</v>
      </c>
      <c r="C775" s="2">
        <v>0.44236111111111109</v>
      </c>
      <c r="D775" s="1">
        <v>2.9801000000000002</v>
      </c>
      <c r="E775" s="1">
        <f t="shared" si="5"/>
        <v>8.099999999999774E-3</v>
      </c>
      <c r="I775" s="3">
        <v>45618</v>
      </c>
    </row>
    <row r="776" spans="1:9" ht="14.25" customHeight="1" x14ac:dyDescent="0.3">
      <c r="A776" s="1" t="s">
        <v>53</v>
      </c>
      <c r="B776" s="1">
        <v>33</v>
      </c>
      <c r="C776" s="2">
        <v>0.44236111111111109</v>
      </c>
      <c r="D776" s="1">
        <v>2.6288</v>
      </c>
      <c r="E776" s="1">
        <f t="shared" si="5"/>
        <v>3.2000000000000917E-3</v>
      </c>
      <c r="I776" s="3">
        <v>45618</v>
      </c>
    </row>
    <row r="777" spans="1:9" ht="14.25" customHeight="1" x14ac:dyDescent="0.3">
      <c r="A777" s="1" t="s">
        <v>54</v>
      </c>
      <c r="B777" s="1">
        <v>34</v>
      </c>
      <c r="C777" s="2">
        <v>0.44236111111111109</v>
      </c>
      <c r="D777" s="1">
        <v>0.48199999999999998</v>
      </c>
      <c r="E777" s="1">
        <f t="shared" si="5"/>
        <v>8.0000000000002292E-4</v>
      </c>
      <c r="I777" s="3">
        <v>45618</v>
      </c>
    </row>
    <row r="778" spans="1:9" ht="14.25" customHeight="1" x14ac:dyDescent="0.3">
      <c r="A778" s="1" t="s">
        <v>55</v>
      </c>
      <c r="B778" s="1">
        <v>35</v>
      </c>
      <c r="C778" s="2">
        <v>0.44305555555555554</v>
      </c>
      <c r="D778" s="1">
        <v>1.375</v>
      </c>
      <c r="E778" s="1">
        <f t="shared" si="5"/>
        <v>4.9999999999994493E-4</v>
      </c>
      <c r="I778" s="3">
        <v>45618</v>
      </c>
    </row>
    <row r="779" spans="1:9" ht="14.25" customHeight="1" x14ac:dyDescent="0.3">
      <c r="A779" s="1" t="s">
        <v>34</v>
      </c>
      <c r="B779" s="1">
        <v>1</v>
      </c>
      <c r="C779" s="2">
        <v>0.45763888888888887</v>
      </c>
      <c r="D779" s="1">
        <v>2.0148000000000001</v>
      </c>
      <c r="E779" s="1">
        <f t="shared" si="5"/>
        <v>8.099999999999774E-3</v>
      </c>
      <c r="I779" s="3">
        <v>45618</v>
      </c>
    </row>
    <row r="780" spans="1:9" ht="14.25" customHeight="1" x14ac:dyDescent="0.3">
      <c r="A780" s="1" t="s">
        <v>35</v>
      </c>
      <c r="B780" s="1">
        <v>2</v>
      </c>
      <c r="C780" s="2">
        <v>0.45763888888888887</v>
      </c>
      <c r="D780" s="1">
        <v>3.1781000000000001</v>
      </c>
      <c r="E780" s="1">
        <f t="shared" si="5"/>
        <v>7.6999999999998181E-3</v>
      </c>
      <c r="I780" s="3">
        <v>45618</v>
      </c>
    </row>
    <row r="781" spans="1:9" ht="14.25" customHeight="1" x14ac:dyDescent="0.3">
      <c r="A781" s="1" t="s">
        <v>36</v>
      </c>
      <c r="B781" s="1">
        <v>3</v>
      </c>
      <c r="C781" s="2">
        <v>0.45763888888888887</v>
      </c>
      <c r="D781" s="1">
        <v>1.7888999999999999</v>
      </c>
      <c r="E781" s="1">
        <f t="shared" si="5"/>
        <v>4.6000000000001595E-3</v>
      </c>
      <c r="I781" s="3">
        <v>45618</v>
      </c>
    </row>
    <row r="782" spans="1:9" ht="14.25" customHeight="1" x14ac:dyDescent="0.3">
      <c r="A782" s="1" t="s">
        <v>37</v>
      </c>
      <c r="B782" s="1">
        <v>4</v>
      </c>
      <c r="C782" s="2">
        <v>0.45833333333333331</v>
      </c>
      <c r="D782" s="1">
        <v>2.2277999999999998</v>
      </c>
      <c r="E782" s="1">
        <f t="shared" si="5"/>
        <v>7.5000000000002842E-3</v>
      </c>
      <c r="I782" s="3">
        <v>45618</v>
      </c>
    </row>
    <row r="783" spans="1:9" ht="14.25" customHeight="1" x14ac:dyDescent="0.3">
      <c r="A783" s="1" t="s">
        <v>38</v>
      </c>
      <c r="B783" s="1">
        <v>5</v>
      </c>
      <c r="C783" s="2">
        <v>0.45833333333333331</v>
      </c>
      <c r="D783" s="1">
        <v>1.1214</v>
      </c>
      <c r="E783" s="1">
        <f t="shared" si="5"/>
        <v>6.5999999999999392E-3</v>
      </c>
      <c r="I783" s="3">
        <v>45618</v>
      </c>
    </row>
    <row r="784" spans="1:9" ht="14.25" customHeight="1" x14ac:dyDescent="0.3">
      <c r="A784" s="1" t="s">
        <v>39</v>
      </c>
      <c r="B784" s="1">
        <v>6</v>
      </c>
      <c r="C784" s="2">
        <v>0.45833333333333331</v>
      </c>
      <c r="D784" s="1">
        <v>1.7275</v>
      </c>
      <c r="E784" s="1">
        <f t="shared" si="5"/>
        <v>4.9999999999998934E-3</v>
      </c>
      <c r="I784" s="3">
        <v>45618</v>
      </c>
    </row>
    <row r="785" spans="1:9" ht="14.25" customHeight="1" x14ac:dyDescent="0.3">
      <c r="A785" s="1" t="s">
        <v>40</v>
      </c>
      <c r="B785" s="1">
        <v>7</v>
      </c>
      <c r="C785" s="2">
        <v>0.45833333333333331</v>
      </c>
      <c r="D785" s="1">
        <v>1.024</v>
      </c>
      <c r="E785" s="1">
        <f t="shared" si="5"/>
        <v>3.5000000000000586E-3</v>
      </c>
      <c r="I785" s="3">
        <v>45618</v>
      </c>
    </row>
    <row r="786" spans="1:9" ht="14.25" customHeight="1" x14ac:dyDescent="0.3">
      <c r="A786" s="1" t="s">
        <v>41</v>
      </c>
      <c r="B786" s="1">
        <v>8</v>
      </c>
      <c r="C786" s="2">
        <v>0.45902777777777776</v>
      </c>
      <c r="D786" s="1">
        <v>1.7390000000000001</v>
      </c>
      <c r="E786" s="1">
        <f t="shared" si="5"/>
        <v>6.4999999999999503E-3</v>
      </c>
      <c r="I786" s="3">
        <v>45618</v>
      </c>
    </row>
    <row r="787" spans="1:9" ht="14.25" customHeight="1" x14ac:dyDescent="0.3">
      <c r="A787" s="1" t="s">
        <v>42</v>
      </c>
      <c r="B787" s="1">
        <v>9</v>
      </c>
      <c r="C787" s="2">
        <v>0.45902777777777776</v>
      </c>
      <c r="D787" s="1">
        <v>2.1871</v>
      </c>
      <c r="E787" s="1">
        <f t="shared" si="5"/>
        <v>5.7999999999998053E-3</v>
      </c>
      <c r="I787" s="3">
        <v>45618</v>
      </c>
    </row>
    <row r="788" spans="1:9" ht="14.25" customHeight="1" x14ac:dyDescent="0.3">
      <c r="A788" s="1" t="s">
        <v>43</v>
      </c>
      <c r="B788" s="1">
        <v>10</v>
      </c>
      <c r="C788" s="2">
        <v>0.46111111111111114</v>
      </c>
      <c r="D788" s="1">
        <v>1.6213</v>
      </c>
      <c r="E788" s="1">
        <f t="shared" si="5"/>
        <v>6.1999999999999833E-3</v>
      </c>
      <c r="I788" s="3">
        <v>45618</v>
      </c>
    </row>
    <row r="789" spans="1:9" ht="14.25" customHeight="1" x14ac:dyDescent="0.3">
      <c r="A789" s="1" t="s">
        <v>44</v>
      </c>
      <c r="B789" s="1">
        <v>11</v>
      </c>
      <c r="C789" s="2">
        <v>0.46111111111111114</v>
      </c>
      <c r="D789" s="1">
        <v>2.0908000000000002</v>
      </c>
      <c r="E789" s="1">
        <f t="shared" si="5"/>
        <v>5.7999999999998053E-3</v>
      </c>
      <c r="I789" s="3">
        <v>45618</v>
      </c>
    </row>
    <row r="790" spans="1:9" ht="14.25" customHeight="1" x14ac:dyDescent="0.3">
      <c r="A790" s="1" t="s">
        <v>45</v>
      </c>
      <c r="B790" s="1">
        <v>12</v>
      </c>
      <c r="C790" s="2">
        <v>0.46111111111111114</v>
      </c>
      <c r="D790" s="1">
        <v>3.8852000000000002</v>
      </c>
      <c r="E790" s="1">
        <f t="shared" si="5"/>
        <v>2.5699999999999612E-2</v>
      </c>
      <c r="I790" s="3">
        <v>45618</v>
      </c>
    </row>
    <row r="791" spans="1:9" ht="14.25" customHeight="1" x14ac:dyDescent="0.3">
      <c r="A791" s="1" t="s">
        <v>46</v>
      </c>
      <c r="B791" s="1">
        <v>13</v>
      </c>
      <c r="C791" s="2">
        <v>0.46111111111111114</v>
      </c>
      <c r="D791" s="1">
        <v>1.4005000000000001</v>
      </c>
      <c r="E791" s="1">
        <f t="shared" si="5"/>
        <v>1.9399999999999862E-2</v>
      </c>
      <c r="I791" s="3">
        <v>45618</v>
      </c>
    </row>
    <row r="792" spans="1:9" ht="14.25" customHeight="1" x14ac:dyDescent="0.3">
      <c r="A792" s="1" t="s">
        <v>47</v>
      </c>
      <c r="B792" s="1">
        <v>27</v>
      </c>
      <c r="C792" s="2">
        <v>0.46180555555555558</v>
      </c>
      <c r="D792" s="1">
        <v>1.9792000000000001</v>
      </c>
      <c r="E792" s="1">
        <f t="shared" si="5"/>
        <v>2.289999999999992E-2</v>
      </c>
      <c r="I792" s="3">
        <v>45618</v>
      </c>
    </row>
    <row r="793" spans="1:9" ht="14.25" customHeight="1" x14ac:dyDescent="0.3">
      <c r="A793" s="1" t="s">
        <v>48</v>
      </c>
      <c r="B793" s="1">
        <v>28</v>
      </c>
      <c r="C793" s="2">
        <v>0.46180555555555558</v>
      </c>
      <c r="D793" s="1">
        <v>1.544</v>
      </c>
      <c r="E793" s="1">
        <f t="shared" si="5"/>
        <v>5.4000000000000714E-3</v>
      </c>
      <c r="I793" s="3">
        <v>45618</v>
      </c>
    </row>
    <row r="794" spans="1:9" ht="14.25" customHeight="1" x14ac:dyDescent="0.3">
      <c r="A794" s="1" t="s">
        <v>49</v>
      </c>
      <c r="B794" s="1">
        <v>29</v>
      </c>
      <c r="C794" s="2">
        <v>0.46250000000000002</v>
      </c>
      <c r="D794" s="1">
        <v>1.7105999999999999</v>
      </c>
      <c r="E794" s="1">
        <f t="shared" si="5"/>
        <v>4.1400000000000103E-2</v>
      </c>
      <c r="I794" s="3">
        <v>45618</v>
      </c>
    </row>
    <row r="795" spans="1:9" ht="14.25" customHeight="1" x14ac:dyDescent="0.3">
      <c r="A795" s="1" t="s">
        <v>50</v>
      </c>
      <c r="B795" s="1">
        <v>30</v>
      </c>
      <c r="C795" s="2">
        <v>0.46250000000000002</v>
      </c>
      <c r="D795" s="1">
        <v>1.143</v>
      </c>
      <c r="E795" s="1">
        <f t="shared" si="5"/>
        <v>4.5999999999999375E-3</v>
      </c>
      <c r="I795" s="3">
        <v>45618</v>
      </c>
    </row>
    <row r="796" spans="1:9" ht="14.25" customHeight="1" x14ac:dyDescent="0.3">
      <c r="A796" s="1" t="s">
        <v>51</v>
      </c>
      <c r="B796" s="1">
        <v>31</v>
      </c>
      <c r="C796" s="2">
        <v>0.46250000000000002</v>
      </c>
      <c r="D796" s="1">
        <v>1.1375</v>
      </c>
      <c r="E796" s="1">
        <f t="shared" si="5"/>
        <v>5.1000000000001044E-3</v>
      </c>
      <c r="I796" s="3">
        <v>45618</v>
      </c>
    </row>
    <row r="797" spans="1:9" ht="14.25" customHeight="1" x14ac:dyDescent="0.3">
      <c r="A797" s="1" t="s">
        <v>52</v>
      </c>
      <c r="B797" s="1">
        <v>32</v>
      </c>
      <c r="C797" s="2">
        <v>0.46319444444444446</v>
      </c>
      <c r="D797" s="1">
        <v>2.9708999999999999</v>
      </c>
      <c r="E797" s="1">
        <f t="shared" si="5"/>
        <v>9.200000000000319E-3</v>
      </c>
      <c r="I797" s="3">
        <v>45618</v>
      </c>
    </row>
    <row r="798" spans="1:9" ht="14.25" customHeight="1" x14ac:dyDescent="0.3">
      <c r="A798" s="1" t="s">
        <v>53</v>
      </c>
      <c r="B798" s="1">
        <v>33</v>
      </c>
      <c r="C798" s="2">
        <v>0.46319444444444446</v>
      </c>
      <c r="D798" s="1">
        <v>2.6238999999999999</v>
      </c>
      <c r="E798" s="1">
        <f t="shared" si="5"/>
        <v>4.9000000000001265E-3</v>
      </c>
      <c r="I798" s="3">
        <v>45618</v>
      </c>
    </row>
    <row r="799" spans="1:9" ht="14.25" customHeight="1" x14ac:dyDescent="0.3">
      <c r="A799" s="1" t="s">
        <v>54</v>
      </c>
      <c r="B799" s="1">
        <v>34</v>
      </c>
      <c r="C799" s="2">
        <v>0.46319444444444446</v>
      </c>
      <c r="D799" s="1">
        <v>0.47989999999999999</v>
      </c>
      <c r="E799" s="1">
        <f t="shared" si="5"/>
        <v>2.0999999999999908E-3</v>
      </c>
      <c r="I799" s="3">
        <v>45618</v>
      </c>
    </row>
    <row r="800" spans="1:9" ht="14.25" customHeight="1" x14ac:dyDescent="0.3">
      <c r="A800" s="1" t="s">
        <v>55</v>
      </c>
      <c r="B800" s="1">
        <v>35</v>
      </c>
      <c r="C800" s="2">
        <v>0.46388888888888891</v>
      </c>
      <c r="D800" s="1">
        <v>1.3686</v>
      </c>
      <c r="E800" s="1">
        <f t="shared" si="5"/>
        <v>6.3999999999999613E-3</v>
      </c>
      <c r="I800" s="3">
        <v>45618</v>
      </c>
    </row>
    <row r="801" spans="1:9" ht="14.25" customHeight="1" x14ac:dyDescent="0.3">
      <c r="A801" s="1" t="s">
        <v>34</v>
      </c>
      <c r="B801" s="1">
        <v>1</v>
      </c>
      <c r="C801" s="7">
        <v>0.49444444444444446</v>
      </c>
      <c r="D801" s="8">
        <v>1.9997</v>
      </c>
      <c r="E801" s="1">
        <f t="shared" si="5"/>
        <v>1.5100000000000113E-2</v>
      </c>
      <c r="I801" s="3">
        <v>45618</v>
      </c>
    </row>
    <row r="802" spans="1:9" ht="14.25" customHeight="1" x14ac:dyDescent="0.3">
      <c r="A802" s="1" t="s">
        <v>35</v>
      </c>
      <c r="B802" s="1">
        <v>2</v>
      </c>
      <c r="C802" s="7">
        <v>0.49513888888888891</v>
      </c>
      <c r="D802" s="8">
        <v>3.1646000000000001</v>
      </c>
      <c r="E802" s="1">
        <f t="shared" si="5"/>
        <v>1.3500000000000068E-2</v>
      </c>
      <c r="I802" s="3">
        <v>45618</v>
      </c>
    </row>
    <row r="803" spans="1:9" ht="14.25" customHeight="1" x14ac:dyDescent="0.3">
      <c r="A803" s="1" t="s">
        <v>36</v>
      </c>
      <c r="B803" s="1">
        <v>3</v>
      </c>
      <c r="C803" s="7">
        <v>0.49513888888888891</v>
      </c>
      <c r="D803" s="8">
        <v>1.7825</v>
      </c>
      <c r="E803" s="1">
        <f t="shared" si="5"/>
        <v>6.3999999999999613E-3</v>
      </c>
      <c r="I803" s="3">
        <v>45618</v>
      </c>
    </row>
    <row r="804" spans="1:9" ht="14.25" customHeight="1" x14ac:dyDescent="0.3">
      <c r="A804" s="1" t="s">
        <v>37</v>
      </c>
      <c r="B804" s="1">
        <v>4</v>
      </c>
      <c r="C804" s="7">
        <v>0.49513888888888891</v>
      </c>
      <c r="D804" s="8">
        <v>2.2147999999999999</v>
      </c>
      <c r="E804" s="1">
        <f t="shared" si="5"/>
        <v>1.2999999999999901E-2</v>
      </c>
      <c r="I804" s="3">
        <v>45618</v>
      </c>
    </row>
    <row r="805" spans="1:9" ht="14.25" customHeight="1" x14ac:dyDescent="0.3">
      <c r="A805" s="1" t="s">
        <v>38</v>
      </c>
      <c r="B805" s="1">
        <v>5</v>
      </c>
      <c r="C805" s="7">
        <v>0.49513888888888891</v>
      </c>
      <c r="D805" s="8">
        <v>1.1113</v>
      </c>
      <c r="E805" s="1">
        <f t="shared" si="5"/>
        <v>1.0099999999999998E-2</v>
      </c>
      <c r="I805" s="3">
        <v>45618</v>
      </c>
    </row>
    <row r="806" spans="1:9" ht="14.25" customHeight="1" x14ac:dyDescent="0.3">
      <c r="A806" s="1" t="s">
        <v>39</v>
      </c>
      <c r="B806" s="1">
        <v>6</v>
      </c>
      <c r="C806" s="7">
        <v>0.49583333333333335</v>
      </c>
      <c r="D806" s="8">
        <v>1.7181999999999999</v>
      </c>
      <c r="E806" s="1">
        <f t="shared" si="5"/>
        <v>9.300000000000086E-3</v>
      </c>
      <c r="I806" s="3">
        <v>45618</v>
      </c>
    </row>
    <row r="807" spans="1:9" ht="14.25" customHeight="1" x14ac:dyDescent="0.3">
      <c r="A807" s="1" t="s">
        <v>40</v>
      </c>
      <c r="B807" s="1">
        <v>7</v>
      </c>
      <c r="C807" s="7">
        <v>0.49583333333333335</v>
      </c>
      <c r="D807" s="8">
        <v>1.0187999999999999</v>
      </c>
      <c r="E807" s="1">
        <f t="shared" si="5"/>
        <v>5.2000000000000934E-3</v>
      </c>
      <c r="I807" s="3">
        <v>45618</v>
      </c>
    </row>
    <row r="808" spans="1:9" ht="14.25" customHeight="1" x14ac:dyDescent="0.3">
      <c r="A808" s="1" t="s">
        <v>41</v>
      </c>
      <c r="B808" s="1">
        <v>8</v>
      </c>
      <c r="C808" s="7">
        <v>0.49583333333333335</v>
      </c>
      <c r="D808" s="8">
        <v>1.7283999999999999</v>
      </c>
      <c r="E808" s="1">
        <f t="shared" si="5"/>
        <v>1.0600000000000165E-2</v>
      </c>
      <c r="I808" s="3">
        <v>45618</v>
      </c>
    </row>
    <row r="809" spans="1:9" ht="14.25" customHeight="1" x14ac:dyDescent="0.3">
      <c r="A809" s="1" t="s">
        <v>42</v>
      </c>
      <c r="B809" s="1">
        <v>9</v>
      </c>
      <c r="C809" s="7">
        <v>0.49652777777777779</v>
      </c>
      <c r="D809" s="8">
        <v>2.1777000000000002</v>
      </c>
      <c r="E809" s="1">
        <f t="shared" si="5"/>
        <v>9.3999999999998529E-3</v>
      </c>
      <c r="I809" s="3">
        <v>45618</v>
      </c>
    </row>
    <row r="810" spans="1:9" ht="14.25" customHeight="1" x14ac:dyDescent="0.3">
      <c r="A810" s="1" t="s">
        <v>43</v>
      </c>
      <c r="B810" s="1">
        <v>10</v>
      </c>
      <c r="C810" s="7">
        <v>0.49652777777777779</v>
      </c>
      <c r="D810" s="8">
        <v>1.6112</v>
      </c>
      <c r="E810" s="1">
        <f t="shared" si="5"/>
        <v>1.0099999999999998E-2</v>
      </c>
      <c r="I810" s="3">
        <v>45618</v>
      </c>
    </row>
    <row r="811" spans="1:9" ht="14.25" customHeight="1" x14ac:dyDescent="0.3">
      <c r="A811" s="1" t="s">
        <v>44</v>
      </c>
      <c r="B811" s="1">
        <v>11</v>
      </c>
      <c r="C811" s="7">
        <v>0.49652777777777779</v>
      </c>
      <c r="D811" s="8">
        <v>2.0821000000000001</v>
      </c>
      <c r="E811" s="1">
        <f t="shared" si="5"/>
        <v>8.7000000000001521E-3</v>
      </c>
      <c r="I811" s="3">
        <v>45618</v>
      </c>
    </row>
    <row r="812" spans="1:9" ht="14.25" customHeight="1" x14ac:dyDescent="0.3">
      <c r="A812" s="1" t="s">
        <v>45</v>
      </c>
      <c r="B812" s="1">
        <v>12</v>
      </c>
      <c r="C812" s="7">
        <v>0.49722222222222223</v>
      </c>
      <c r="D812" s="8">
        <v>3.8477999999999999</v>
      </c>
      <c r="E812" s="1">
        <f t="shared" si="5"/>
        <v>3.7400000000000322E-2</v>
      </c>
      <c r="I812" s="3">
        <v>45618</v>
      </c>
    </row>
    <row r="813" spans="1:9" ht="14.25" customHeight="1" x14ac:dyDescent="0.3">
      <c r="A813" s="1" t="s">
        <v>46</v>
      </c>
      <c r="B813" s="1">
        <v>13</v>
      </c>
      <c r="C813" s="7">
        <v>0.49722222222222223</v>
      </c>
      <c r="D813" s="8">
        <v>1.3735999999999999</v>
      </c>
      <c r="E813" s="1">
        <f t="shared" si="5"/>
        <v>2.6900000000000146E-2</v>
      </c>
      <c r="I813" s="3">
        <v>45618</v>
      </c>
    </row>
    <row r="814" spans="1:9" ht="14.25" customHeight="1" x14ac:dyDescent="0.3">
      <c r="A814" s="1" t="s">
        <v>47</v>
      </c>
      <c r="B814" s="1">
        <v>27</v>
      </c>
      <c r="C814" s="7">
        <v>0.49722222222222223</v>
      </c>
      <c r="D814" s="8">
        <v>1.9478</v>
      </c>
      <c r="E814" s="1">
        <f t="shared" si="5"/>
        <v>3.1400000000000095E-2</v>
      </c>
      <c r="I814" s="3">
        <v>45618</v>
      </c>
    </row>
    <row r="815" spans="1:9" ht="14.25" customHeight="1" x14ac:dyDescent="0.3">
      <c r="A815" s="1" t="s">
        <v>48</v>
      </c>
      <c r="B815" s="1">
        <v>28</v>
      </c>
      <c r="C815" s="7">
        <v>0.49791666666666667</v>
      </c>
      <c r="D815" s="8">
        <v>1.5366</v>
      </c>
      <c r="E815" s="1">
        <f t="shared" si="5"/>
        <v>7.4000000000000732E-3</v>
      </c>
      <c r="I815" s="3">
        <v>45618</v>
      </c>
    </row>
    <row r="816" spans="1:9" ht="14.25" customHeight="1" x14ac:dyDescent="0.3">
      <c r="A816" s="1" t="s">
        <v>49</v>
      </c>
      <c r="B816" s="1">
        <v>29</v>
      </c>
      <c r="C816" s="7">
        <v>0.49791666666666667</v>
      </c>
      <c r="D816" s="8">
        <v>1.6926000000000001</v>
      </c>
      <c r="E816" s="1">
        <f t="shared" si="5"/>
        <v>1.7999999999999794E-2</v>
      </c>
      <c r="I816" s="3">
        <v>45618</v>
      </c>
    </row>
    <row r="817" spans="1:9" ht="14.25" customHeight="1" x14ac:dyDescent="0.3">
      <c r="A817" s="1" t="s">
        <v>50</v>
      </c>
      <c r="B817" s="1">
        <v>30</v>
      </c>
      <c r="C817" s="7">
        <v>0.49791666666666667</v>
      </c>
      <c r="D817" s="8">
        <v>1.1366000000000001</v>
      </c>
      <c r="E817" s="1">
        <f t="shared" si="5"/>
        <v>6.3999999999999613E-3</v>
      </c>
      <c r="I817" s="3">
        <v>45618</v>
      </c>
    </row>
    <row r="818" spans="1:9" ht="14.25" customHeight="1" x14ac:dyDescent="0.3">
      <c r="A818" s="1" t="s">
        <v>51</v>
      </c>
      <c r="B818" s="1">
        <v>31</v>
      </c>
      <c r="C818" s="7">
        <v>0.49861111111111112</v>
      </c>
      <c r="D818" s="8">
        <v>1.1299999999999999</v>
      </c>
      <c r="E818" s="1">
        <f t="shared" si="5"/>
        <v>7.5000000000000622E-3</v>
      </c>
      <c r="I818" s="3">
        <v>45618</v>
      </c>
    </row>
    <row r="819" spans="1:9" ht="14.25" customHeight="1" x14ac:dyDescent="0.3">
      <c r="A819" s="1" t="s">
        <v>52</v>
      </c>
      <c r="B819" s="1">
        <v>32</v>
      </c>
      <c r="C819" s="7">
        <v>0.49861111111111112</v>
      </c>
      <c r="D819" s="8">
        <v>2.9573</v>
      </c>
      <c r="E819" s="1">
        <f t="shared" si="5"/>
        <v>1.3599999999999834E-2</v>
      </c>
      <c r="I819" s="3">
        <v>45618</v>
      </c>
    </row>
    <row r="820" spans="1:9" ht="14.25" customHeight="1" x14ac:dyDescent="0.3">
      <c r="A820" s="1" t="s">
        <v>53</v>
      </c>
      <c r="B820" s="1">
        <v>33</v>
      </c>
      <c r="C820" s="7">
        <v>0.49861111111111112</v>
      </c>
      <c r="D820" s="8">
        <v>2.6171000000000002</v>
      </c>
      <c r="E820" s="1">
        <f t="shared" si="5"/>
        <v>6.7999999999996952E-3</v>
      </c>
      <c r="I820" s="3">
        <v>45618</v>
      </c>
    </row>
    <row r="821" spans="1:9" ht="14.25" customHeight="1" x14ac:dyDescent="0.3">
      <c r="A821" s="1" t="s">
        <v>54</v>
      </c>
      <c r="B821" s="1">
        <v>34</v>
      </c>
      <c r="C821" s="7">
        <v>0.49930555555555556</v>
      </c>
      <c r="D821" s="8">
        <v>0.47749999999999998</v>
      </c>
      <c r="E821" s="1">
        <f t="shared" si="5"/>
        <v>2.4000000000000132E-3</v>
      </c>
      <c r="I821" s="3">
        <v>45618</v>
      </c>
    </row>
    <row r="822" spans="1:9" ht="14.25" customHeight="1" x14ac:dyDescent="0.3">
      <c r="A822" s="1" t="s">
        <v>55</v>
      </c>
      <c r="B822" s="1">
        <v>35</v>
      </c>
      <c r="C822" s="7">
        <v>0.49930555555555556</v>
      </c>
      <c r="D822" s="8">
        <v>1.3626</v>
      </c>
      <c r="E822" s="1">
        <f t="shared" si="5"/>
        <v>6.0000000000000053E-3</v>
      </c>
      <c r="I822" s="3">
        <v>45618</v>
      </c>
    </row>
    <row r="823" spans="1:9" ht="14.25" customHeight="1" x14ac:dyDescent="0.3">
      <c r="A823" s="1" t="s">
        <v>34</v>
      </c>
      <c r="B823" s="1">
        <v>1</v>
      </c>
      <c r="C823" s="7">
        <v>0.5180555555555556</v>
      </c>
      <c r="D823" s="8">
        <v>1.9903999999999999</v>
      </c>
      <c r="E823" s="1">
        <f t="shared" si="5"/>
        <v>9.300000000000086E-3</v>
      </c>
      <c r="I823" s="3">
        <v>45618</v>
      </c>
    </row>
    <row r="824" spans="1:9" ht="14.25" customHeight="1" x14ac:dyDescent="0.3">
      <c r="A824" s="1" t="s">
        <v>35</v>
      </c>
      <c r="B824" s="1">
        <v>2</v>
      </c>
      <c r="C824" s="7">
        <v>0.51875000000000004</v>
      </c>
      <c r="D824" s="8">
        <v>3.1568000000000001</v>
      </c>
      <c r="E824" s="1">
        <f t="shared" si="5"/>
        <v>7.8000000000000291E-3</v>
      </c>
      <c r="I824" s="3">
        <v>45618</v>
      </c>
    </row>
    <row r="825" spans="1:9" ht="14.25" customHeight="1" x14ac:dyDescent="0.3">
      <c r="A825" s="1" t="s">
        <v>36</v>
      </c>
      <c r="B825" s="1">
        <v>3</v>
      </c>
      <c r="C825" s="7">
        <v>0.51875000000000004</v>
      </c>
      <c r="D825" s="8">
        <v>1.7789999999999999</v>
      </c>
      <c r="E825" s="1">
        <f t="shared" si="5"/>
        <v>3.5000000000000586E-3</v>
      </c>
      <c r="I825" s="3">
        <v>45618</v>
      </c>
    </row>
    <row r="826" spans="1:9" ht="14.25" customHeight="1" x14ac:dyDescent="0.3">
      <c r="A826" s="1" t="s">
        <v>37</v>
      </c>
      <c r="B826" s="1">
        <v>4</v>
      </c>
      <c r="C826" s="7">
        <v>0.51875000000000004</v>
      </c>
      <c r="D826" s="8">
        <v>2.2071000000000001</v>
      </c>
      <c r="E826" s="1">
        <f t="shared" si="5"/>
        <v>7.6999999999998181E-3</v>
      </c>
      <c r="I826" s="3">
        <v>45618</v>
      </c>
    </row>
    <row r="827" spans="1:9" ht="14.25" customHeight="1" x14ac:dyDescent="0.3">
      <c r="A827" s="1" t="s">
        <v>38</v>
      </c>
      <c r="B827" s="1">
        <v>5</v>
      </c>
      <c r="C827" s="7">
        <v>0.51944444444444449</v>
      </c>
      <c r="D827" s="8">
        <v>1.1056999999999999</v>
      </c>
      <c r="E827" s="1">
        <f t="shared" si="5"/>
        <v>5.6000000000000494E-3</v>
      </c>
      <c r="I827" s="3">
        <v>45618</v>
      </c>
    </row>
    <row r="828" spans="1:9" ht="14.25" customHeight="1" x14ac:dyDescent="0.3">
      <c r="A828" s="1" t="s">
        <v>39</v>
      </c>
      <c r="B828" s="1">
        <v>6</v>
      </c>
      <c r="C828" s="7">
        <v>0.51944444444444449</v>
      </c>
      <c r="D828" s="8">
        <v>1.7125999999999999</v>
      </c>
      <c r="E828" s="1">
        <f t="shared" si="5"/>
        <v>5.6000000000000494E-3</v>
      </c>
      <c r="I828" s="3">
        <v>45618</v>
      </c>
    </row>
    <row r="829" spans="1:9" ht="14.25" customHeight="1" x14ac:dyDescent="0.3">
      <c r="A829" s="1" t="s">
        <v>40</v>
      </c>
      <c r="B829" s="1">
        <v>7</v>
      </c>
      <c r="C829" s="7">
        <v>0.51944444444444449</v>
      </c>
      <c r="D829" s="8">
        <v>1.0159</v>
      </c>
      <c r="E829" s="1">
        <f t="shared" si="5"/>
        <v>2.8999999999999027E-3</v>
      </c>
      <c r="I829" s="3">
        <v>45618</v>
      </c>
    </row>
    <row r="830" spans="1:9" ht="14.25" customHeight="1" x14ac:dyDescent="0.3">
      <c r="A830" s="1" t="s">
        <v>41</v>
      </c>
      <c r="B830" s="1">
        <v>8</v>
      </c>
      <c r="C830" s="7">
        <v>0.52013888888888893</v>
      </c>
      <c r="D830" s="8">
        <v>1.7219</v>
      </c>
      <c r="E830" s="1">
        <f t="shared" si="5"/>
        <v>6.4999999999999503E-3</v>
      </c>
      <c r="I830" s="3">
        <v>45618</v>
      </c>
    </row>
    <row r="831" spans="1:9" ht="14.25" customHeight="1" x14ac:dyDescent="0.3">
      <c r="A831" s="1" t="s">
        <v>42</v>
      </c>
      <c r="B831" s="1">
        <v>9</v>
      </c>
      <c r="C831" s="7">
        <v>0.52013888888888893</v>
      </c>
      <c r="D831" s="8">
        <v>2.1717</v>
      </c>
      <c r="E831" s="1">
        <f t="shared" si="5"/>
        <v>6.0000000000002274E-3</v>
      </c>
      <c r="I831" s="3">
        <v>45618</v>
      </c>
    </row>
    <row r="832" spans="1:9" ht="14.25" customHeight="1" x14ac:dyDescent="0.3">
      <c r="A832" s="1" t="s">
        <v>43</v>
      </c>
      <c r="B832" s="1">
        <v>10</v>
      </c>
      <c r="C832" s="7">
        <v>0.52013888888888893</v>
      </c>
      <c r="D832" s="8">
        <v>1.6049</v>
      </c>
      <c r="E832" s="1">
        <f t="shared" si="5"/>
        <v>6.2999999999999723E-3</v>
      </c>
      <c r="I832" s="3">
        <v>45618</v>
      </c>
    </row>
    <row r="833" spans="1:9" ht="14.25" customHeight="1" x14ac:dyDescent="0.3">
      <c r="A833" s="1" t="s">
        <v>44</v>
      </c>
      <c r="B833" s="1">
        <v>11</v>
      </c>
      <c r="C833" s="7">
        <v>0.52083333333333337</v>
      </c>
      <c r="D833" s="8">
        <v>2.077</v>
      </c>
      <c r="E833" s="1">
        <f t="shared" si="5"/>
        <v>5.1000000000001044E-3</v>
      </c>
      <c r="I833" s="3">
        <v>45618</v>
      </c>
    </row>
    <row r="834" spans="1:9" ht="14.25" customHeight="1" x14ac:dyDescent="0.3">
      <c r="A834" s="1" t="s">
        <v>45</v>
      </c>
      <c r="B834" s="1">
        <v>12</v>
      </c>
      <c r="C834" s="7">
        <v>0.52083333333333337</v>
      </c>
      <c r="D834" s="8">
        <v>3.8254999999999999</v>
      </c>
      <c r="E834" s="1">
        <f t="shared" si="5"/>
        <v>2.2299999999999986E-2</v>
      </c>
      <c r="I834" s="3">
        <v>45618</v>
      </c>
    </row>
    <row r="835" spans="1:9" ht="14.25" customHeight="1" x14ac:dyDescent="0.3">
      <c r="A835" s="1" t="s">
        <v>46</v>
      </c>
      <c r="B835" s="1">
        <v>13</v>
      </c>
      <c r="C835" s="7">
        <v>0.52083333333333337</v>
      </c>
      <c r="D835" s="8">
        <v>1.3588</v>
      </c>
      <c r="E835" s="1">
        <f t="shared" si="5"/>
        <v>1.4799999999999924E-2</v>
      </c>
      <c r="I835" s="3">
        <v>45618</v>
      </c>
    </row>
    <row r="836" spans="1:9" ht="14.25" customHeight="1" x14ac:dyDescent="0.3">
      <c r="A836" s="1" t="s">
        <v>47</v>
      </c>
      <c r="B836" s="1">
        <v>27</v>
      </c>
      <c r="C836" s="7">
        <v>0.52152777777777781</v>
      </c>
      <c r="D836" s="8">
        <v>1.9298</v>
      </c>
      <c r="E836" s="1">
        <f t="shared" si="5"/>
        <v>1.8000000000000016E-2</v>
      </c>
      <c r="I836" s="3">
        <v>45618</v>
      </c>
    </row>
    <row r="837" spans="1:9" ht="14.25" customHeight="1" x14ac:dyDescent="0.3">
      <c r="A837" s="1" t="s">
        <v>48</v>
      </c>
      <c r="B837" s="1">
        <v>28</v>
      </c>
      <c r="C837" s="7">
        <v>0.52152777777777781</v>
      </c>
      <c r="D837" s="8">
        <v>1.532</v>
      </c>
      <c r="E837" s="1">
        <f t="shared" si="5"/>
        <v>4.5999999999999375E-3</v>
      </c>
      <c r="I837" s="3">
        <v>45618</v>
      </c>
    </row>
    <row r="838" spans="1:9" ht="14.25" customHeight="1" x14ac:dyDescent="0.3">
      <c r="A838" s="1" t="s">
        <v>49</v>
      </c>
      <c r="B838" s="1">
        <v>29</v>
      </c>
      <c r="C838" s="7">
        <v>0.52222222222222225</v>
      </c>
      <c r="D838" s="8">
        <v>1.6792</v>
      </c>
      <c r="E838" s="1">
        <f t="shared" si="5"/>
        <v>1.3400000000000079E-2</v>
      </c>
      <c r="I838" s="3">
        <v>45618</v>
      </c>
    </row>
    <row r="839" spans="1:9" ht="14.25" customHeight="1" x14ac:dyDescent="0.3">
      <c r="A839" s="1" t="s">
        <v>50</v>
      </c>
      <c r="B839" s="1">
        <v>30</v>
      </c>
      <c r="C839" s="7">
        <v>0.52222222222222225</v>
      </c>
      <c r="D839" s="8">
        <v>1.1326000000000001</v>
      </c>
      <c r="E839" s="1">
        <f t="shared" si="5"/>
        <v>4.0000000000000036E-3</v>
      </c>
      <c r="I839" s="3">
        <v>45618</v>
      </c>
    </row>
    <row r="840" spans="1:9" ht="14.25" customHeight="1" x14ac:dyDescent="0.3">
      <c r="A840" s="1" t="s">
        <v>51</v>
      </c>
      <c r="B840" s="1">
        <v>31</v>
      </c>
      <c r="C840" s="7">
        <v>0.52222222222222225</v>
      </c>
      <c r="D840" s="8">
        <v>1.1252</v>
      </c>
      <c r="E840" s="1">
        <f t="shared" si="5"/>
        <v>4.7999999999999154E-3</v>
      </c>
      <c r="I840" s="3">
        <v>45618</v>
      </c>
    </row>
    <row r="841" spans="1:9" ht="14.25" customHeight="1" x14ac:dyDescent="0.3">
      <c r="A841" s="1" t="s">
        <v>52</v>
      </c>
      <c r="B841" s="1">
        <v>32</v>
      </c>
      <c r="C841" s="7">
        <v>0.5229166666666667</v>
      </c>
      <c r="D841" s="8">
        <v>2.9478</v>
      </c>
      <c r="E841" s="1">
        <f t="shared" si="5"/>
        <v>9.5000000000000639E-3</v>
      </c>
      <c r="I841" s="3">
        <v>45618</v>
      </c>
    </row>
    <row r="842" spans="1:9" ht="14.25" customHeight="1" x14ac:dyDescent="0.3">
      <c r="A842" s="1" t="s">
        <v>53</v>
      </c>
      <c r="B842" s="1">
        <v>33</v>
      </c>
      <c r="C842" s="7">
        <v>0.5229166666666667</v>
      </c>
      <c r="D842" s="8">
        <v>2.6122999999999998</v>
      </c>
      <c r="E842" s="1">
        <f t="shared" si="5"/>
        <v>4.8000000000003595E-3</v>
      </c>
      <c r="I842" s="3">
        <v>45618</v>
      </c>
    </row>
    <row r="843" spans="1:9" ht="14.25" customHeight="1" x14ac:dyDescent="0.3">
      <c r="A843" s="1" t="s">
        <v>54</v>
      </c>
      <c r="B843" s="1">
        <v>34</v>
      </c>
      <c r="C843" s="7">
        <v>0.5229166666666667</v>
      </c>
      <c r="D843" s="8">
        <v>0.47620000000000001</v>
      </c>
      <c r="E843" s="1">
        <f t="shared" si="5"/>
        <v>1.2999999999999678E-3</v>
      </c>
      <c r="I843" s="3">
        <v>45618</v>
      </c>
    </row>
    <row r="844" spans="1:9" ht="14.25" customHeight="1" x14ac:dyDescent="0.3">
      <c r="A844" s="1" t="s">
        <v>55</v>
      </c>
      <c r="B844" s="1">
        <v>35</v>
      </c>
      <c r="C844" s="7">
        <v>0.52361111111111114</v>
      </c>
      <c r="D844" s="8">
        <v>1.3592</v>
      </c>
      <c r="E844" s="1">
        <f t="shared" si="5"/>
        <v>3.4000000000000696E-3</v>
      </c>
      <c r="I844" s="3">
        <v>45618</v>
      </c>
    </row>
    <row r="845" spans="1:9" ht="14.25" customHeight="1" x14ac:dyDescent="0.3">
      <c r="A845" s="1" t="s">
        <v>34</v>
      </c>
      <c r="B845" s="1">
        <v>1</v>
      </c>
      <c r="C845" s="7">
        <v>0.54097222222222219</v>
      </c>
      <c r="D845" s="8">
        <v>1.9816</v>
      </c>
      <c r="E845" s="1">
        <f t="shared" si="5"/>
        <v>8.799999999999919E-3</v>
      </c>
      <c r="I845" s="3">
        <v>45618</v>
      </c>
    </row>
    <row r="846" spans="1:9" ht="14.25" customHeight="1" x14ac:dyDescent="0.3">
      <c r="A846" s="1" t="s">
        <v>35</v>
      </c>
      <c r="B846" s="1">
        <v>2</v>
      </c>
      <c r="C846" s="7">
        <v>0.54166666666666663</v>
      </c>
      <c r="D846" s="8">
        <v>3.1490999999999998</v>
      </c>
      <c r="E846" s="1">
        <f t="shared" si="5"/>
        <v>7.7000000000002622E-3</v>
      </c>
      <c r="I846" s="3">
        <v>45618</v>
      </c>
    </row>
    <row r="847" spans="1:9" ht="14.25" customHeight="1" x14ac:dyDescent="0.3">
      <c r="A847" s="1" t="s">
        <v>36</v>
      </c>
      <c r="B847" s="1">
        <v>3</v>
      </c>
      <c r="C847" s="7">
        <v>0.54166666666666663</v>
      </c>
      <c r="D847" s="8">
        <v>1.7746999999999999</v>
      </c>
      <c r="E847" s="1">
        <f t="shared" si="5"/>
        <v>4.2999999999999705E-3</v>
      </c>
      <c r="I847" s="3">
        <v>45618</v>
      </c>
    </row>
    <row r="848" spans="1:9" ht="14.25" customHeight="1" x14ac:dyDescent="0.3">
      <c r="A848" s="1" t="s">
        <v>37</v>
      </c>
      <c r="B848" s="1">
        <v>4</v>
      </c>
      <c r="C848" s="7">
        <v>0.54166666666666663</v>
      </c>
      <c r="D848" s="8">
        <v>2.1998000000000002</v>
      </c>
      <c r="E848" s="1">
        <f t="shared" si="5"/>
        <v>7.2999999999998622E-3</v>
      </c>
      <c r="I848" s="3">
        <v>45618</v>
      </c>
    </row>
    <row r="849" spans="1:9" ht="14.25" customHeight="1" x14ac:dyDescent="0.3">
      <c r="A849" s="1" t="s">
        <v>38</v>
      </c>
      <c r="B849" s="1">
        <v>5</v>
      </c>
      <c r="C849" s="7">
        <v>0.54166666666666663</v>
      </c>
      <c r="D849" s="8">
        <v>1.0994999999999999</v>
      </c>
      <c r="E849" s="1">
        <f t="shared" si="5"/>
        <v>6.1999999999999833E-3</v>
      </c>
      <c r="I849" s="3">
        <v>45618</v>
      </c>
    </row>
    <row r="850" spans="1:9" ht="14.25" customHeight="1" x14ac:dyDescent="0.3">
      <c r="A850" s="1" t="s">
        <v>39</v>
      </c>
      <c r="B850" s="1">
        <v>6</v>
      </c>
      <c r="C850" s="7">
        <v>0.54236111111111107</v>
      </c>
      <c r="D850" s="8">
        <v>1.7071000000000001</v>
      </c>
      <c r="E850" s="1">
        <f t="shared" si="5"/>
        <v>5.4999999999998384E-3</v>
      </c>
      <c r="I850" s="3">
        <v>45618</v>
      </c>
    </row>
    <row r="851" spans="1:9" ht="14.25" customHeight="1" x14ac:dyDescent="0.3">
      <c r="A851" s="1" t="s">
        <v>40</v>
      </c>
      <c r="B851" s="1">
        <v>7</v>
      </c>
      <c r="C851" s="7">
        <v>0.54236111111111107</v>
      </c>
      <c r="D851" s="8">
        <v>1.0124</v>
      </c>
      <c r="E851" s="1">
        <f t="shared" si="5"/>
        <v>3.5000000000000586E-3</v>
      </c>
      <c r="I851" s="3">
        <v>45618</v>
      </c>
    </row>
    <row r="852" spans="1:9" ht="14.25" customHeight="1" x14ac:dyDescent="0.3">
      <c r="A852" s="1" t="s">
        <v>41</v>
      </c>
      <c r="B852" s="1">
        <v>8</v>
      </c>
      <c r="C852" s="7">
        <v>0.54305555555555551</v>
      </c>
      <c r="D852" s="8">
        <v>1.7150000000000001</v>
      </c>
      <c r="E852" s="1">
        <f t="shared" si="5"/>
        <v>6.8999999999999062E-3</v>
      </c>
      <c r="I852" s="3">
        <v>45618</v>
      </c>
    </row>
    <row r="853" spans="1:9" ht="14.25" customHeight="1" x14ac:dyDescent="0.3">
      <c r="A853" s="1" t="s">
        <v>42</v>
      </c>
      <c r="B853" s="1">
        <v>9</v>
      </c>
      <c r="C853" s="7">
        <v>0.54305555555555551</v>
      </c>
      <c r="D853" s="8">
        <v>2.1655000000000002</v>
      </c>
      <c r="E853" s="1">
        <f t="shared" si="5"/>
        <v>6.1999999999997613E-3</v>
      </c>
      <c r="I853" s="3">
        <v>45618</v>
      </c>
    </row>
    <row r="854" spans="1:9" ht="14.25" customHeight="1" x14ac:dyDescent="0.3">
      <c r="A854" s="1" t="s">
        <v>43</v>
      </c>
      <c r="B854" s="1">
        <v>10</v>
      </c>
      <c r="C854" s="7">
        <v>0.54305555555555551</v>
      </c>
      <c r="D854" s="8">
        <v>1.5981000000000001</v>
      </c>
      <c r="E854" s="1">
        <f t="shared" si="5"/>
        <v>6.7999999999999172E-3</v>
      </c>
      <c r="I854" s="3">
        <v>45618</v>
      </c>
    </row>
    <row r="855" spans="1:9" ht="14.25" customHeight="1" x14ac:dyDescent="0.3">
      <c r="A855" s="1" t="s">
        <v>44</v>
      </c>
      <c r="B855" s="1">
        <v>11</v>
      </c>
      <c r="C855" s="7">
        <v>0.54374999999999996</v>
      </c>
      <c r="D855" s="8">
        <v>2.0714999999999999</v>
      </c>
      <c r="E855" s="1">
        <f t="shared" si="5"/>
        <v>5.5000000000000604E-3</v>
      </c>
      <c r="I855" s="3">
        <v>45618</v>
      </c>
    </row>
    <row r="856" spans="1:9" ht="14.25" customHeight="1" x14ac:dyDescent="0.3">
      <c r="A856" s="1" t="s">
        <v>45</v>
      </c>
      <c r="B856" s="1">
        <v>12</v>
      </c>
      <c r="C856" s="7">
        <v>0.54374999999999996</v>
      </c>
      <c r="D856" s="8">
        <v>3.7768000000000002</v>
      </c>
      <c r="E856" s="1">
        <f t="shared" si="5"/>
        <v>4.8699999999999743E-2</v>
      </c>
      <c r="I856" s="3">
        <v>45618</v>
      </c>
    </row>
    <row r="857" spans="1:9" ht="14.25" customHeight="1" x14ac:dyDescent="0.3">
      <c r="A857" s="1" t="s">
        <v>46</v>
      </c>
      <c r="B857" s="1">
        <v>13</v>
      </c>
      <c r="C857" s="7">
        <v>0.5444444444444444</v>
      </c>
      <c r="D857" s="8">
        <v>1.3466</v>
      </c>
      <c r="E857" s="1">
        <f t="shared" si="5"/>
        <v>1.2199999999999989E-2</v>
      </c>
      <c r="I857" s="3">
        <v>45618</v>
      </c>
    </row>
    <row r="858" spans="1:9" ht="14.25" customHeight="1" x14ac:dyDescent="0.3">
      <c r="A858" s="1" t="s">
        <v>47</v>
      </c>
      <c r="B858" s="1">
        <v>27</v>
      </c>
      <c r="C858" s="7">
        <v>0.5444444444444444</v>
      </c>
      <c r="D858" s="8">
        <v>1.9137</v>
      </c>
      <c r="E858" s="1">
        <f t="shared" si="5"/>
        <v>1.6100000000000003E-2</v>
      </c>
      <c r="I858" s="3">
        <v>45618</v>
      </c>
    </row>
    <row r="859" spans="1:9" ht="14.25" customHeight="1" x14ac:dyDescent="0.3">
      <c r="A859" s="1" t="s">
        <v>48</v>
      </c>
      <c r="B859" s="1">
        <v>28</v>
      </c>
      <c r="C859" s="7">
        <v>0.5444444444444444</v>
      </c>
      <c r="D859" s="8">
        <v>1.5270999999999999</v>
      </c>
      <c r="E859" s="1">
        <f t="shared" si="5"/>
        <v>4.9000000000001265E-3</v>
      </c>
      <c r="I859" s="3">
        <v>45618</v>
      </c>
    </row>
    <row r="860" spans="1:9" ht="14.25" customHeight="1" x14ac:dyDescent="0.3">
      <c r="A860" s="1" t="s">
        <v>49</v>
      </c>
      <c r="B860" s="1">
        <v>29</v>
      </c>
      <c r="C860" s="7">
        <v>0.54513888888888884</v>
      </c>
      <c r="D860" s="8">
        <v>1.6687000000000001</v>
      </c>
      <c r="E860" s="1">
        <f t="shared" si="5"/>
        <v>1.0499999999999954E-2</v>
      </c>
      <c r="I860" s="3">
        <v>45618</v>
      </c>
    </row>
    <row r="861" spans="1:9" ht="14.25" customHeight="1" x14ac:dyDescent="0.3">
      <c r="A861" s="1" t="s">
        <v>50</v>
      </c>
      <c r="B861" s="1">
        <v>30</v>
      </c>
      <c r="C861" s="7">
        <v>0.54513888888888884</v>
      </c>
      <c r="D861" s="8">
        <v>1.1284000000000001</v>
      </c>
      <c r="E861" s="1">
        <f t="shared" si="5"/>
        <v>4.1999999999999815E-3</v>
      </c>
      <c r="I861" s="3">
        <v>45618</v>
      </c>
    </row>
    <row r="862" spans="1:9" ht="14.25" customHeight="1" x14ac:dyDescent="0.3">
      <c r="A862" s="1" t="s">
        <v>51</v>
      </c>
      <c r="B862" s="1">
        <v>31</v>
      </c>
      <c r="C862" s="7">
        <v>0.54513888888888884</v>
      </c>
      <c r="D862" s="8">
        <v>1.1203000000000001</v>
      </c>
      <c r="E862" s="1">
        <f t="shared" si="5"/>
        <v>4.8999999999999044E-3</v>
      </c>
      <c r="I862" s="3">
        <v>45618</v>
      </c>
    </row>
    <row r="863" spans="1:9" ht="14.25" customHeight="1" x14ac:dyDescent="0.3">
      <c r="A863" s="1" t="s">
        <v>52</v>
      </c>
      <c r="B863" s="1">
        <v>32</v>
      </c>
      <c r="C863" s="7">
        <v>0.54583333333333328</v>
      </c>
      <c r="D863" s="8">
        <v>2.9396</v>
      </c>
      <c r="E863" s="1">
        <f t="shared" si="5"/>
        <v>8.1999999999999851E-3</v>
      </c>
      <c r="I863" s="3">
        <v>45618</v>
      </c>
    </row>
    <row r="864" spans="1:9" ht="14.25" customHeight="1" x14ac:dyDescent="0.3">
      <c r="A864" s="1" t="s">
        <v>53</v>
      </c>
      <c r="B864" s="1">
        <v>33</v>
      </c>
      <c r="C864" s="7">
        <v>0.54583333333333328</v>
      </c>
      <c r="D864" s="8">
        <v>2.6076000000000001</v>
      </c>
      <c r="E864" s="1">
        <f t="shared" si="5"/>
        <v>4.6999999999997044E-3</v>
      </c>
      <c r="I864" s="3">
        <v>45618</v>
      </c>
    </row>
    <row r="865" spans="1:9" ht="14.25" customHeight="1" x14ac:dyDescent="0.3">
      <c r="A865" s="1" t="s">
        <v>54</v>
      </c>
      <c r="B865" s="1">
        <v>34</v>
      </c>
      <c r="C865" s="7">
        <v>0.54583333333333328</v>
      </c>
      <c r="D865" s="8">
        <v>0.47389999999999999</v>
      </c>
      <c r="E865" s="1">
        <f t="shared" si="5"/>
        <v>2.3000000000000242E-3</v>
      </c>
      <c r="I865" s="3">
        <v>45618</v>
      </c>
    </row>
    <row r="866" spans="1:9" ht="14.25" customHeight="1" x14ac:dyDescent="0.3">
      <c r="A866" s="1" t="s">
        <v>55</v>
      </c>
      <c r="B866" s="1">
        <v>35</v>
      </c>
      <c r="C866" s="7">
        <v>0.54652777777777772</v>
      </c>
      <c r="D866" s="8">
        <v>1.3553999999999999</v>
      </c>
      <c r="E866" s="1">
        <f t="shared" si="5"/>
        <v>3.8000000000000256E-3</v>
      </c>
      <c r="I866" s="3">
        <v>45618</v>
      </c>
    </row>
    <row r="867" spans="1:9" ht="14.25" customHeight="1" x14ac:dyDescent="0.3">
      <c r="A867" s="1" t="s">
        <v>34</v>
      </c>
      <c r="B867" s="1">
        <v>1</v>
      </c>
      <c r="C867" s="7">
        <v>0.56111111111111112</v>
      </c>
      <c r="D867" s="8">
        <v>1.9732000000000001</v>
      </c>
      <c r="E867" s="1">
        <f t="shared" si="5"/>
        <v>8.3999999999999631E-3</v>
      </c>
      <c r="I867" s="3">
        <v>45618</v>
      </c>
    </row>
    <row r="868" spans="1:9" ht="14.25" customHeight="1" x14ac:dyDescent="0.3">
      <c r="A868" s="1" t="s">
        <v>35</v>
      </c>
      <c r="B868" s="1">
        <v>2</v>
      </c>
      <c r="C868" s="7">
        <v>0.56111111111111112</v>
      </c>
      <c r="D868" s="8">
        <v>3.1419000000000001</v>
      </c>
      <c r="E868" s="1">
        <f t="shared" si="5"/>
        <v>7.1999999999996511E-3</v>
      </c>
      <c r="I868" s="3">
        <v>45618</v>
      </c>
    </row>
    <row r="869" spans="1:9" ht="14.25" customHeight="1" x14ac:dyDescent="0.3">
      <c r="A869" s="1" t="s">
        <v>36</v>
      </c>
      <c r="B869" s="1">
        <v>3</v>
      </c>
      <c r="C869" s="7">
        <v>0.56111111111111112</v>
      </c>
      <c r="D869" s="8">
        <v>1.7710999999999999</v>
      </c>
      <c r="E869" s="1">
        <f t="shared" si="5"/>
        <v>3.6000000000000476E-3</v>
      </c>
      <c r="I869" s="3">
        <v>45618</v>
      </c>
    </row>
    <row r="870" spans="1:9" ht="14.25" customHeight="1" x14ac:dyDescent="0.3">
      <c r="A870" s="1" t="s">
        <v>37</v>
      </c>
      <c r="B870" s="1">
        <v>4</v>
      </c>
      <c r="C870" s="7">
        <v>0.56180555555555556</v>
      </c>
      <c r="D870" s="8">
        <v>2.1932999999999998</v>
      </c>
      <c r="E870" s="1">
        <f t="shared" si="5"/>
        <v>6.5000000000003944E-3</v>
      </c>
      <c r="I870" s="3">
        <v>45618</v>
      </c>
    </row>
    <row r="871" spans="1:9" ht="14.25" customHeight="1" x14ac:dyDescent="0.3">
      <c r="A871" s="1" t="s">
        <v>38</v>
      </c>
      <c r="B871" s="1">
        <v>5</v>
      </c>
      <c r="C871" s="7">
        <v>0.56180555555555556</v>
      </c>
      <c r="D871" s="8">
        <v>1.0934999999999999</v>
      </c>
      <c r="E871" s="1">
        <f t="shared" si="5"/>
        <v>6.0000000000000053E-3</v>
      </c>
      <c r="I871" s="3">
        <v>45618</v>
      </c>
    </row>
    <row r="872" spans="1:9" ht="14.25" customHeight="1" x14ac:dyDescent="0.3">
      <c r="A872" s="1" t="s">
        <v>39</v>
      </c>
      <c r="B872" s="1">
        <v>6</v>
      </c>
      <c r="C872" s="7">
        <v>0.5625</v>
      </c>
      <c r="D872" s="8">
        <v>1.7018</v>
      </c>
      <c r="E872" s="1">
        <f t="shared" si="5"/>
        <v>5.3000000000000824E-3</v>
      </c>
      <c r="I872" s="3">
        <v>45618</v>
      </c>
    </row>
    <row r="873" spans="1:9" ht="14.25" customHeight="1" x14ac:dyDescent="0.3">
      <c r="A873" s="1" t="s">
        <v>40</v>
      </c>
      <c r="B873" s="1">
        <v>7</v>
      </c>
      <c r="C873" s="7">
        <v>0.5625</v>
      </c>
      <c r="D873" s="8">
        <v>1.0093000000000001</v>
      </c>
      <c r="E873" s="1">
        <f t="shared" si="5"/>
        <v>3.0999999999998806E-3</v>
      </c>
      <c r="I873" s="3">
        <v>45618</v>
      </c>
    </row>
    <row r="874" spans="1:9" ht="14.25" customHeight="1" x14ac:dyDescent="0.3">
      <c r="A874" s="1" t="s">
        <v>41</v>
      </c>
      <c r="B874" s="1">
        <v>8</v>
      </c>
      <c r="C874" s="7">
        <v>0.5625</v>
      </c>
      <c r="D874" s="8">
        <v>1.7089000000000001</v>
      </c>
      <c r="E874" s="1">
        <f t="shared" si="5"/>
        <v>6.0999999999999943E-3</v>
      </c>
      <c r="I874" s="3">
        <v>45618</v>
      </c>
    </row>
    <row r="875" spans="1:9" ht="14.25" customHeight="1" x14ac:dyDescent="0.3">
      <c r="A875" s="1" t="s">
        <v>42</v>
      </c>
      <c r="B875" s="1">
        <v>9</v>
      </c>
      <c r="C875" s="7">
        <v>0.5625</v>
      </c>
      <c r="D875" s="8">
        <v>2.1600999999999999</v>
      </c>
      <c r="E875" s="1">
        <f t="shared" si="5"/>
        <v>5.4000000000002935E-3</v>
      </c>
      <c r="I875" s="3">
        <v>45618</v>
      </c>
    </row>
    <row r="876" spans="1:9" ht="14.25" customHeight="1" x14ac:dyDescent="0.3">
      <c r="A876" s="1" t="s">
        <v>43</v>
      </c>
      <c r="B876" s="1">
        <v>10</v>
      </c>
      <c r="C876" s="7">
        <v>0.56319444444444444</v>
      </c>
      <c r="D876" s="8">
        <v>1.5929</v>
      </c>
      <c r="E876" s="1">
        <f t="shared" si="5"/>
        <v>5.2000000000000934E-3</v>
      </c>
      <c r="I876" s="3">
        <v>45618</v>
      </c>
    </row>
    <row r="877" spans="1:9" ht="14.25" customHeight="1" x14ac:dyDescent="0.3">
      <c r="A877" s="1" t="s">
        <v>44</v>
      </c>
      <c r="B877" s="1">
        <v>11</v>
      </c>
      <c r="C877" s="7">
        <v>0.56319444444444444</v>
      </c>
      <c r="D877" s="8">
        <v>2.0667</v>
      </c>
      <c r="E877" s="1">
        <f t="shared" si="5"/>
        <v>4.7999999999999154E-3</v>
      </c>
      <c r="I877" s="3">
        <v>45618</v>
      </c>
    </row>
    <row r="878" spans="1:9" ht="14.25" customHeight="1" x14ac:dyDescent="0.3">
      <c r="A878" s="1" t="s">
        <v>45</v>
      </c>
      <c r="B878" s="1">
        <v>12</v>
      </c>
      <c r="C878" s="7">
        <v>0.56319444444444444</v>
      </c>
      <c r="D878" s="8">
        <v>3.7602000000000002</v>
      </c>
      <c r="E878" s="1">
        <f t="shared" si="5"/>
        <v>1.6599999999999948E-2</v>
      </c>
      <c r="I878" s="3">
        <v>45618</v>
      </c>
    </row>
    <row r="879" spans="1:9" ht="14.25" customHeight="1" x14ac:dyDescent="0.3">
      <c r="A879" s="1" t="s">
        <v>46</v>
      </c>
      <c r="B879" s="1">
        <v>13</v>
      </c>
      <c r="C879" s="7">
        <v>0.56388888888888888</v>
      </c>
      <c r="D879" s="8">
        <v>1.3366</v>
      </c>
      <c r="E879" s="1">
        <f t="shared" si="5"/>
        <v>1.0000000000000009E-2</v>
      </c>
      <c r="I879" s="3">
        <v>45618</v>
      </c>
    </row>
    <row r="880" spans="1:9" ht="14.25" customHeight="1" x14ac:dyDescent="0.3">
      <c r="A880" s="1" t="s">
        <v>47</v>
      </c>
      <c r="B880" s="1">
        <v>27</v>
      </c>
      <c r="C880" s="7">
        <v>0.56388888888888888</v>
      </c>
      <c r="D880" s="8">
        <v>1.9007000000000001</v>
      </c>
      <c r="E880" s="1">
        <f t="shared" si="5"/>
        <v>1.2999999999999901E-2</v>
      </c>
      <c r="I880" s="3">
        <v>45618</v>
      </c>
    </row>
    <row r="881" spans="1:9" ht="14.25" customHeight="1" x14ac:dyDescent="0.3">
      <c r="A881" s="1" t="s">
        <v>48</v>
      </c>
      <c r="B881" s="1">
        <v>28</v>
      </c>
      <c r="C881" s="7">
        <v>0.56388888888888888</v>
      </c>
      <c r="D881" s="8">
        <v>1.5229999999999999</v>
      </c>
      <c r="E881" s="1">
        <f t="shared" si="5"/>
        <v>4.0999999999999925E-3</v>
      </c>
      <c r="I881" s="3">
        <v>45618</v>
      </c>
    </row>
    <row r="882" spans="1:9" ht="14.25" customHeight="1" x14ac:dyDescent="0.3">
      <c r="A882" s="1" t="s">
        <v>49</v>
      </c>
      <c r="B882" s="1">
        <v>29</v>
      </c>
      <c r="C882" s="7">
        <v>0.56458333333333333</v>
      </c>
      <c r="D882" s="8">
        <v>1.6596</v>
      </c>
      <c r="E882" s="1">
        <f t="shared" si="5"/>
        <v>9.100000000000108E-3</v>
      </c>
      <c r="I882" s="3">
        <v>45618</v>
      </c>
    </row>
    <row r="883" spans="1:9" ht="14.25" customHeight="1" x14ac:dyDescent="0.3">
      <c r="A883" s="1" t="s">
        <v>50</v>
      </c>
      <c r="B883" s="1">
        <v>30</v>
      </c>
      <c r="C883" s="7">
        <v>0.56458333333333333</v>
      </c>
      <c r="D883" s="8">
        <v>1.1251</v>
      </c>
      <c r="E883" s="1">
        <f t="shared" si="5"/>
        <v>3.3000000000000806E-3</v>
      </c>
      <c r="I883" s="3">
        <v>45618</v>
      </c>
    </row>
    <row r="884" spans="1:9" ht="14.25" customHeight="1" x14ac:dyDescent="0.3">
      <c r="A884" s="1" t="s">
        <v>51</v>
      </c>
      <c r="B884" s="1">
        <v>31</v>
      </c>
      <c r="C884" s="7">
        <v>0.56527777777777777</v>
      </c>
      <c r="D884" s="8">
        <v>1.1160000000000001</v>
      </c>
      <c r="E884" s="1">
        <f t="shared" si="5"/>
        <v>4.2999999999999705E-3</v>
      </c>
      <c r="I884" s="3">
        <v>45618</v>
      </c>
    </row>
    <row r="885" spans="1:9" ht="14.25" customHeight="1" x14ac:dyDescent="0.3">
      <c r="A885" s="1" t="s">
        <v>52</v>
      </c>
      <c r="B885" s="1">
        <v>32</v>
      </c>
      <c r="C885" s="7">
        <v>0.56527777777777777</v>
      </c>
      <c r="D885" s="8">
        <v>2.9323999999999999</v>
      </c>
      <c r="E885" s="1">
        <f t="shared" si="5"/>
        <v>7.2000000000000952E-3</v>
      </c>
      <c r="I885" s="3">
        <v>45618</v>
      </c>
    </row>
    <row r="886" spans="1:9" ht="14.25" customHeight="1" x14ac:dyDescent="0.3">
      <c r="A886" s="1" t="s">
        <v>53</v>
      </c>
      <c r="B886" s="1">
        <v>33</v>
      </c>
      <c r="C886" s="7">
        <v>0.56597222222222221</v>
      </c>
      <c r="D886" s="8">
        <v>2.6034000000000002</v>
      </c>
      <c r="E886" s="1">
        <f t="shared" si="5"/>
        <v>4.1999999999999815E-3</v>
      </c>
      <c r="I886" s="3">
        <v>45618</v>
      </c>
    </row>
    <row r="887" spans="1:9" ht="14.25" customHeight="1" x14ac:dyDescent="0.3">
      <c r="A887" s="1" t="s">
        <v>54</v>
      </c>
      <c r="B887" s="1">
        <v>34</v>
      </c>
      <c r="C887" s="7">
        <v>0.56597222222222221</v>
      </c>
      <c r="D887" s="8">
        <v>0.47239999999999999</v>
      </c>
      <c r="E887" s="1">
        <f t="shared" si="5"/>
        <v>1.5000000000000013E-3</v>
      </c>
      <c r="I887" s="3">
        <v>45618</v>
      </c>
    </row>
    <row r="888" spans="1:9" ht="14.25" customHeight="1" x14ac:dyDescent="0.3">
      <c r="A888" s="1" t="s">
        <v>55</v>
      </c>
      <c r="B888" s="1">
        <v>35</v>
      </c>
      <c r="C888" s="7">
        <v>0.56597222222222221</v>
      </c>
      <c r="D888" s="8">
        <v>1.3521000000000001</v>
      </c>
      <c r="E888" s="1">
        <f t="shared" si="5"/>
        <v>3.2999999999998586E-3</v>
      </c>
      <c r="I888" s="3">
        <v>45618</v>
      </c>
    </row>
    <row r="889" spans="1:9" ht="14.25" customHeight="1" x14ac:dyDescent="0.3">
      <c r="A889" s="1" t="s">
        <v>34</v>
      </c>
      <c r="B889" s="1">
        <v>1</v>
      </c>
      <c r="C889" s="7">
        <v>0.58333333333333337</v>
      </c>
      <c r="D889" s="8">
        <v>1.9634</v>
      </c>
      <c r="E889" s="1">
        <f t="shared" si="5"/>
        <v>9.8000000000000309E-3</v>
      </c>
      <c r="I889" s="3">
        <v>45618</v>
      </c>
    </row>
    <row r="890" spans="1:9" ht="14.25" customHeight="1" x14ac:dyDescent="0.3">
      <c r="A890" s="1" t="s">
        <v>35</v>
      </c>
      <c r="B890" s="1">
        <v>2</v>
      </c>
      <c r="C890" s="7">
        <v>0.58333333333333337</v>
      </c>
      <c r="D890" s="8">
        <v>3.1337999999999999</v>
      </c>
      <c r="E890" s="1">
        <f t="shared" si="5"/>
        <v>8.1000000000002181E-3</v>
      </c>
      <c r="I890" s="3">
        <v>45618</v>
      </c>
    </row>
    <row r="891" spans="1:9" ht="14.25" customHeight="1" x14ac:dyDescent="0.3">
      <c r="A891" s="1" t="s">
        <v>36</v>
      </c>
      <c r="B891" s="1">
        <v>3</v>
      </c>
      <c r="C891" s="7">
        <v>0.58402777777777781</v>
      </c>
      <c r="D891" s="8">
        <v>1.7667999999999999</v>
      </c>
      <c r="E891" s="1">
        <f t="shared" si="5"/>
        <v>4.2999999999999705E-3</v>
      </c>
      <c r="I891" s="3">
        <v>45618</v>
      </c>
    </row>
    <row r="892" spans="1:9" ht="14.25" customHeight="1" x14ac:dyDescent="0.3">
      <c r="A892" s="1" t="s">
        <v>37</v>
      </c>
      <c r="B892" s="1">
        <v>4</v>
      </c>
      <c r="C892" s="7">
        <v>0.58402777777777781</v>
      </c>
      <c r="D892" s="8">
        <v>2.1856</v>
      </c>
      <c r="E892" s="1">
        <f t="shared" si="5"/>
        <v>7.6999999999998181E-3</v>
      </c>
      <c r="I892" s="3">
        <v>45618</v>
      </c>
    </row>
    <row r="893" spans="1:9" ht="14.25" customHeight="1" x14ac:dyDescent="0.3">
      <c r="A893" s="1" t="s">
        <v>38</v>
      </c>
      <c r="B893" s="1">
        <v>5</v>
      </c>
      <c r="C893" s="7">
        <v>0.58402777777777781</v>
      </c>
      <c r="D893" s="8">
        <v>1.0509999999999999</v>
      </c>
      <c r="E893" s="1">
        <f t="shared" si="5"/>
        <v>4.2499999999999982E-2</v>
      </c>
      <c r="I893" s="3">
        <v>45618</v>
      </c>
    </row>
    <row r="894" spans="1:9" ht="14.25" customHeight="1" x14ac:dyDescent="0.3">
      <c r="A894" s="1" t="s">
        <v>39</v>
      </c>
      <c r="B894" s="1">
        <v>6</v>
      </c>
      <c r="C894" s="7">
        <v>0.58472222222222225</v>
      </c>
      <c r="D894" s="8">
        <v>1.6957</v>
      </c>
      <c r="E894" s="1">
        <f t="shared" si="5"/>
        <v>6.0999999999999943E-3</v>
      </c>
      <c r="I894" s="3">
        <v>45618</v>
      </c>
    </row>
    <row r="895" spans="1:9" ht="14.25" customHeight="1" x14ac:dyDescent="0.3">
      <c r="A895" s="1" t="s">
        <v>40</v>
      </c>
      <c r="B895" s="1">
        <v>7</v>
      </c>
      <c r="C895" s="7">
        <v>0.58472222222222225</v>
      </c>
      <c r="D895" s="8">
        <v>1.0061</v>
      </c>
      <c r="E895" s="1">
        <f t="shared" si="5"/>
        <v>3.2000000000000917E-3</v>
      </c>
      <c r="I895" s="3">
        <v>45618</v>
      </c>
    </row>
    <row r="896" spans="1:9" ht="14.25" customHeight="1" x14ac:dyDescent="0.3">
      <c r="A896" s="1" t="s">
        <v>41</v>
      </c>
      <c r="B896" s="1">
        <v>8</v>
      </c>
      <c r="C896" s="7">
        <v>0.58472222222222225</v>
      </c>
      <c r="D896" s="8">
        <v>1.7020999999999999</v>
      </c>
      <c r="E896" s="1">
        <f t="shared" si="5"/>
        <v>6.8000000000001393E-3</v>
      </c>
      <c r="I896" s="3">
        <v>45618</v>
      </c>
    </row>
    <row r="897" spans="1:9" ht="14.25" customHeight="1" x14ac:dyDescent="0.3">
      <c r="A897" s="1" t="s">
        <v>42</v>
      </c>
      <c r="B897" s="1">
        <v>9</v>
      </c>
      <c r="C897" s="7">
        <v>0.5854166666666667</v>
      </c>
      <c r="D897" s="8">
        <v>2.1535000000000002</v>
      </c>
      <c r="E897" s="1">
        <f t="shared" si="5"/>
        <v>6.5999999999997172E-3</v>
      </c>
      <c r="I897" s="3">
        <v>45618</v>
      </c>
    </row>
    <row r="898" spans="1:9" ht="14.25" customHeight="1" x14ac:dyDescent="0.3">
      <c r="A898" s="1" t="s">
        <v>43</v>
      </c>
      <c r="B898" s="1">
        <v>10</v>
      </c>
      <c r="C898" s="7">
        <v>0.5854166666666667</v>
      </c>
      <c r="D898" s="8">
        <v>1.5860000000000001</v>
      </c>
      <c r="E898" s="1">
        <f t="shared" si="5"/>
        <v>6.8999999999999062E-3</v>
      </c>
      <c r="I898" s="3">
        <v>45618</v>
      </c>
    </row>
    <row r="899" spans="1:9" ht="14.25" customHeight="1" x14ac:dyDescent="0.3">
      <c r="A899" s="1" t="s">
        <v>44</v>
      </c>
      <c r="B899" s="1">
        <v>11</v>
      </c>
      <c r="C899" s="7">
        <v>0.5854166666666667</v>
      </c>
      <c r="D899" s="8">
        <v>2.0613999999999999</v>
      </c>
      <c r="E899" s="1">
        <f t="shared" si="5"/>
        <v>5.3000000000000824E-3</v>
      </c>
      <c r="I899" s="3">
        <v>45618</v>
      </c>
    </row>
    <row r="900" spans="1:9" ht="14.25" customHeight="1" x14ac:dyDescent="0.3">
      <c r="A900" s="1" t="s">
        <v>45</v>
      </c>
      <c r="B900" s="1">
        <v>12</v>
      </c>
      <c r="C900" s="7">
        <v>0.58611111111111114</v>
      </c>
      <c r="D900" s="8">
        <v>3.7391000000000001</v>
      </c>
      <c r="E900" s="1">
        <f t="shared" si="5"/>
        <v>2.1100000000000119E-2</v>
      </c>
      <c r="I900" s="3">
        <v>45618</v>
      </c>
    </row>
    <row r="901" spans="1:9" ht="14.25" customHeight="1" x14ac:dyDescent="0.3">
      <c r="A901" s="1" t="s">
        <v>46</v>
      </c>
      <c r="B901" s="1">
        <v>13</v>
      </c>
      <c r="C901" s="7">
        <v>0.58611111111111114</v>
      </c>
      <c r="D901" s="8">
        <v>1.3245</v>
      </c>
      <c r="E901" s="1">
        <f t="shared" si="5"/>
        <v>1.21E-2</v>
      </c>
      <c r="I901" s="3">
        <v>45618</v>
      </c>
    </row>
    <row r="902" spans="1:9" ht="14.25" customHeight="1" x14ac:dyDescent="0.3">
      <c r="A902" s="1" t="s">
        <v>47</v>
      </c>
      <c r="B902" s="1">
        <v>27</v>
      </c>
      <c r="C902" s="7">
        <v>0.58611111111111114</v>
      </c>
      <c r="D902" s="8">
        <v>1.8852</v>
      </c>
      <c r="E902" s="1">
        <f t="shared" si="5"/>
        <v>1.5500000000000069E-2</v>
      </c>
      <c r="I902" s="3">
        <v>45618</v>
      </c>
    </row>
    <row r="903" spans="1:9" ht="14.25" customHeight="1" x14ac:dyDescent="0.3">
      <c r="A903" s="1" t="s">
        <v>48</v>
      </c>
      <c r="B903" s="1">
        <v>28</v>
      </c>
      <c r="C903" s="7">
        <v>0.58680555555555558</v>
      </c>
      <c r="D903" s="8">
        <v>1.518</v>
      </c>
      <c r="E903" s="1">
        <f t="shared" si="5"/>
        <v>4.9999999999998934E-3</v>
      </c>
      <c r="I903" s="3">
        <v>45618</v>
      </c>
    </row>
    <row r="904" spans="1:9" ht="14.25" customHeight="1" x14ac:dyDescent="0.3">
      <c r="A904" s="1" t="s">
        <v>49</v>
      </c>
      <c r="B904" s="1">
        <v>29</v>
      </c>
      <c r="C904" s="7">
        <v>0.58680555555555558</v>
      </c>
      <c r="D904" s="8">
        <v>1.6472</v>
      </c>
      <c r="E904" s="1">
        <f t="shared" si="5"/>
        <v>1.2399999999999967E-2</v>
      </c>
      <c r="I904" s="3">
        <v>45618</v>
      </c>
    </row>
    <row r="905" spans="1:9" ht="14.25" customHeight="1" x14ac:dyDescent="0.3">
      <c r="A905" s="1" t="s">
        <v>50</v>
      </c>
      <c r="B905" s="1">
        <v>30</v>
      </c>
      <c r="C905" s="7">
        <v>0.58680555555555558</v>
      </c>
      <c r="D905" s="8">
        <v>1.1212</v>
      </c>
      <c r="E905" s="1">
        <f t="shared" si="5"/>
        <v>3.9000000000000146E-3</v>
      </c>
      <c r="I905" s="3">
        <v>45618</v>
      </c>
    </row>
    <row r="906" spans="1:9" ht="14.25" customHeight="1" x14ac:dyDescent="0.3">
      <c r="A906" s="1" t="s">
        <v>51</v>
      </c>
      <c r="B906" s="1">
        <v>31</v>
      </c>
      <c r="C906" s="7">
        <v>0.58750000000000002</v>
      </c>
      <c r="D906" s="8">
        <v>1.1111</v>
      </c>
      <c r="E906" s="1">
        <f t="shared" si="5"/>
        <v>4.9000000000001265E-3</v>
      </c>
      <c r="I906" s="3">
        <v>45618</v>
      </c>
    </row>
    <row r="907" spans="1:9" ht="14.25" customHeight="1" x14ac:dyDescent="0.3">
      <c r="A907" s="1" t="s">
        <v>52</v>
      </c>
      <c r="B907" s="1">
        <v>32</v>
      </c>
      <c r="C907" s="7">
        <v>0.58750000000000002</v>
      </c>
      <c r="D907" s="8">
        <v>2.9238</v>
      </c>
      <c r="E907" s="1">
        <f t="shared" si="5"/>
        <v>8.599999999999941E-3</v>
      </c>
      <c r="I907" s="3">
        <v>45618</v>
      </c>
    </row>
    <row r="908" spans="1:9" ht="14.25" customHeight="1" x14ac:dyDescent="0.3">
      <c r="A908" s="1" t="s">
        <v>53</v>
      </c>
      <c r="B908" s="1">
        <v>33</v>
      </c>
      <c r="C908" s="7">
        <v>0.58750000000000002</v>
      </c>
      <c r="D908" s="8">
        <v>2.5987</v>
      </c>
      <c r="E908" s="1">
        <f t="shared" si="5"/>
        <v>4.7000000000001485E-3</v>
      </c>
      <c r="I908" s="3">
        <v>45618</v>
      </c>
    </row>
    <row r="909" spans="1:9" ht="14.25" customHeight="1" x14ac:dyDescent="0.3">
      <c r="A909" s="1" t="s">
        <v>54</v>
      </c>
      <c r="B909" s="1">
        <v>34</v>
      </c>
      <c r="C909" s="7">
        <v>0.58750000000000002</v>
      </c>
      <c r="D909" s="8">
        <v>0.47070000000000001</v>
      </c>
      <c r="E909" s="1">
        <f t="shared" si="5"/>
        <v>1.6999999999999793E-3</v>
      </c>
      <c r="I909" s="3">
        <v>45618</v>
      </c>
    </row>
    <row r="910" spans="1:9" ht="14.25" customHeight="1" x14ac:dyDescent="0.3">
      <c r="A910" s="1" t="s">
        <v>55</v>
      </c>
      <c r="B910" s="1">
        <v>35</v>
      </c>
      <c r="C910" s="7">
        <v>0.58819444444444446</v>
      </c>
      <c r="D910" s="8">
        <v>1.3483000000000001</v>
      </c>
      <c r="E910" s="1">
        <f t="shared" si="5"/>
        <v>3.8000000000000256E-3</v>
      </c>
      <c r="I910" s="3">
        <v>45618</v>
      </c>
    </row>
    <row r="911" spans="1:9" ht="14.25" customHeight="1" x14ac:dyDescent="0.3">
      <c r="A911" s="8" t="s">
        <v>56</v>
      </c>
      <c r="B911" s="8">
        <v>1</v>
      </c>
      <c r="C911" s="7">
        <v>0.36180555555555555</v>
      </c>
      <c r="D911" s="8">
        <v>2.4577</v>
      </c>
      <c r="I911" s="9">
        <v>45630</v>
      </c>
    </row>
    <row r="912" spans="1:9" ht="14.25" customHeight="1" x14ac:dyDescent="0.3">
      <c r="A912" s="8" t="s">
        <v>57</v>
      </c>
      <c r="B912" s="8">
        <v>2</v>
      </c>
      <c r="C912" s="7">
        <v>0.36249999999999999</v>
      </c>
      <c r="D912" s="8">
        <v>1.7481</v>
      </c>
      <c r="I912" s="9">
        <v>45630</v>
      </c>
    </row>
    <row r="913" spans="1:9" ht="14.25" customHeight="1" x14ac:dyDescent="0.3">
      <c r="A913" s="8" t="s">
        <v>58</v>
      </c>
      <c r="B913" s="8">
        <v>3</v>
      </c>
      <c r="C913" s="7">
        <v>0.36249999999999999</v>
      </c>
      <c r="D913" s="8">
        <v>3.5491999999999999</v>
      </c>
      <c r="I913" s="9">
        <v>45630</v>
      </c>
    </row>
    <row r="914" spans="1:9" ht="14.25" customHeight="1" x14ac:dyDescent="0.3">
      <c r="A914" s="8" t="s">
        <v>59</v>
      </c>
      <c r="B914" s="8">
        <v>4</v>
      </c>
      <c r="C914" s="7">
        <v>0.36388888888888887</v>
      </c>
      <c r="D914" s="8">
        <v>1.6752</v>
      </c>
      <c r="I914" s="9">
        <v>45630</v>
      </c>
    </row>
    <row r="915" spans="1:9" ht="14.25" customHeight="1" x14ac:dyDescent="0.3">
      <c r="A915" s="8" t="s">
        <v>60</v>
      </c>
      <c r="B915" s="8">
        <v>5</v>
      </c>
      <c r="C915" s="7">
        <v>0.36458333333333331</v>
      </c>
      <c r="D915" s="8">
        <v>2.6516000000000002</v>
      </c>
      <c r="I915" s="9">
        <v>45630</v>
      </c>
    </row>
    <row r="916" spans="1:9" ht="14.25" customHeight="1" x14ac:dyDescent="0.3">
      <c r="A916" s="8" t="s">
        <v>61</v>
      </c>
      <c r="B916" s="8">
        <v>6</v>
      </c>
      <c r="C916" s="7">
        <v>0.36458333333333331</v>
      </c>
      <c r="D916" s="8">
        <v>1.9087000000000001</v>
      </c>
      <c r="I916" s="9">
        <v>45630</v>
      </c>
    </row>
    <row r="917" spans="1:9" ht="14.25" customHeight="1" x14ac:dyDescent="0.3">
      <c r="A917" s="8" t="s">
        <v>62</v>
      </c>
      <c r="B917" s="8">
        <v>7</v>
      </c>
      <c r="C917" s="7">
        <v>0.36527777777777776</v>
      </c>
      <c r="D917" s="8">
        <v>0.99360000000000004</v>
      </c>
      <c r="I917" s="9">
        <v>45630</v>
      </c>
    </row>
    <row r="918" spans="1:9" ht="14.25" customHeight="1" x14ac:dyDescent="0.3">
      <c r="A918" s="8" t="s">
        <v>63</v>
      </c>
      <c r="B918" s="8">
        <v>8</v>
      </c>
      <c r="C918" s="7">
        <v>0.36527777777777776</v>
      </c>
      <c r="D918" s="8">
        <v>0.80779999999999996</v>
      </c>
      <c r="I918" s="9">
        <v>45630</v>
      </c>
    </row>
    <row r="919" spans="1:9" ht="14.25" customHeight="1" x14ac:dyDescent="0.3">
      <c r="A919" s="8" t="s">
        <v>64</v>
      </c>
      <c r="B919" s="8">
        <v>9</v>
      </c>
      <c r="C919" s="7">
        <v>0.3659722222222222</v>
      </c>
      <c r="D919" s="8">
        <v>0.55610000000000004</v>
      </c>
      <c r="I919" s="9">
        <v>45630</v>
      </c>
    </row>
    <row r="920" spans="1:9" ht="14.25" customHeight="1" x14ac:dyDescent="0.3">
      <c r="A920" s="8" t="s">
        <v>56</v>
      </c>
      <c r="B920" s="8">
        <v>1</v>
      </c>
      <c r="C920" s="7">
        <v>0.41736111111111113</v>
      </c>
      <c r="D920" s="8">
        <v>2.4397000000000002</v>
      </c>
      <c r="E920" s="1">
        <f t="shared" ref="E920:E976" si="6">D911-D920</f>
        <v>1.7999999999999794E-2</v>
      </c>
      <c r="I920" s="9">
        <v>45630</v>
      </c>
    </row>
    <row r="921" spans="1:9" ht="14.25" customHeight="1" x14ac:dyDescent="0.3">
      <c r="A921" s="8" t="s">
        <v>57</v>
      </c>
      <c r="B921" s="8">
        <v>2</v>
      </c>
      <c r="C921" s="7">
        <v>0.41805555555555557</v>
      </c>
      <c r="D921" s="8">
        <v>1.7303999999999999</v>
      </c>
      <c r="E921" s="1">
        <f t="shared" si="6"/>
        <v>1.7700000000000049E-2</v>
      </c>
      <c r="I921" s="9">
        <v>45630</v>
      </c>
    </row>
    <row r="922" spans="1:9" ht="14.25" customHeight="1" x14ac:dyDescent="0.3">
      <c r="A922" s="8" t="s">
        <v>58</v>
      </c>
      <c r="B922" s="8">
        <v>3</v>
      </c>
      <c r="C922" s="7">
        <v>0.41875000000000001</v>
      </c>
      <c r="D922" s="8">
        <v>2.9178000000000002</v>
      </c>
      <c r="E922" s="1">
        <f t="shared" si="6"/>
        <v>0.63139999999999974</v>
      </c>
      <c r="I922" s="9">
        <v>45630</v>
      </c>
    </row>
    <row r="923" spans="1:9" ht="14.25" customHeight="1" x14ac:dyDescent="0.3">
      <c r="A923" s="8" t="s">
        <v>59</v>
      </c>
      <c r="B923" s="8">
        <v>4</v>
      </c>
      <c r="C923" s="7">
        <v>0.41875000000000001</v>
      </c>
      <c r="D923" s="8">
        <v>1.6485000000000001</v>
      </c>
      <c r="E923" s="1">
        <f t="shared" si="6"/>
        <v>2.6699999999999946E-2</v>
      </c>
      <c r="I923" s="9">
        <v>45630</v>
      </c>
    </row>
    <row r="924" spans="1:9" ht="14.25" customHeight="1" x14ac:dyDescent="0.3">
      <c r="A924" s="8" t="s">
        <v>60</v>
      </c>
      <c r="B924" s="8">
        <v>5</v>
      </c>
      <c r="C924" s="7">
        <v>0.41944444444444445</v>
      </c>
      <c r="D924" s="8">
        <v>2.6316000000000002</v>
      </c>
      <c r="E924" s="1">
        <f t="shared" si="6"/>
        <v>2.0000000000000018E-2</v>
      </c>
      <c r="I924" s="9">
        <v>45630</v>
      </c>
    </row>
    <row r="925" spans="1:9" ht="14.25" customHeight="1" x14ac:dyDescent="0.3">
      <c r="A925" s="8" t="s">
        <v>61</v>
      </c>
      <c r="B925" s="8">
        <v>6</v>
      </c>
      <c r="C925" s="7">
        <v>0.41944444444444445</v>
      </c>
      <c r="D925" s="8">
        <v>1.8653999999999999</v>
      </c>
      <c r="E925" s="1">
        <f t="shared" si="6"/>
        <v>4.3300000000000116E-2</v>
      </c>
      <c r="I925" s="9">
        <v>45630</v>
      </c>
    </row>
    <row r="926" spans="1:9" ht="14.25" customHeight="1" x14ac:dyDescent="0.3">
      <c r="A926" s="8" t="s">
        <v>62</v>
      </c>
      <c r="B926" s="8">
        <v>7</v>
      </c>
      <c r="C926" s="7">
        <v>0.4201388888888889</v>
      </c>
      <c r="D926" s="8">
        <v>0.98970000000000002</v>
      </c>
      <c r="E926" s="1">
        <f t="shared" si="6"/>
        <v>3.9000000000000146E-3</v>
      </c>
      <c r="I926" s="9">
        <v>45630</v>
      </c>
    </row>
    <row r="927" spans="1:9" ht="14.25" customHeight="1" x14ac:dyDescent="0.3">
      <c r="A927" s="8" t="s">
        <v>63</v>
      </c>
      <c r="B927" s="8">
        <v>8</v>
      </c>
      <c r="C927" s="7">
        <v>0.4201388888888889</v>
      </c>
      <c r="D927" s="8">
        <v>0.80349999999999999</v>
      </c>
      <c r="E927" s="1">
        <f t="shared" si="6"/>
        <v>4.2999999999999705E-3</v>
      </c>
      <c r="I927" s="9">
        <v>45630</v>
      </c>
    </row>
    <row r="928" spans="1:9" ht="14.25" customHeight="1" x14ac:dyDescent="0.3">
      <c r="A928" s="8" t="s">
        <v>64</v>
      </c>
      <c r="B928" s="8">
        <v>9</v>
      </c>
      <c r="C928" s="7">
        <v>0.42083333333333334</v>
      </c>
      <c r="D928" s="8">
        <v>0.55320000000000003</v>
      </c>
      <c r="E928" s="1">
        <f t="shared" si="6"/>
        <v>2.9000000000000137E-3</v>
      </c>
      <c r="I928" s="9">
        <v>45630</v>
      </c>
    </row>
    <row r="929" spans="1:9" ht="14.25" customHeight="1" x14ac:dyDescent="0.3">
      <c r="A929" s="8" t="s">
        <v>56</v>
      </c>
      <c r="B929" s="8">
        <v>1</v>
      </c>
      <c r="C929" s="7">
        <v>0.43958333333333333</v>
      </c>
      <c r="D929" s="8">
        <v>2.4321999999999999</v>
      </c>
      <c r="E929" s="1">
        <f t="shared" si="6"/>
        <v>7.5000000000002842E-3</v>
      </c>
      <c r="I929" s="9">
        <v>45630</v>
      </c>
    </row>
    <row r="930" spans="1:9" ht="14.25" customHeight="1" x14ac:dyDescent="0.3">
      <c r="A930" s="8" t="s">
        <v>57</v>
      </c>
      <c r="B930" s="8">
        <v>2</v>
      </c>
      <c r="C930" s="7">
        <v>0.43958333333333333</v>
      </c>
      <c r="D930" s="8">
        <v>1.7232000000000001</v>
      </c>
      <c r="E930" s="1">
        <f t="shared" si="6"/>
        <v>7.1999999999998732E-3</v>
      </c>
      <c r="I930" s="9">
        <v>45630</v>
      </c>
    </row>
    <row r="931" spans="1:9" ht="14.25" customHeight="1" x14ac:dyDescent="0.3">
      <c r="A931" s="8" t="s">
        <v>58</v>
      </c>
      <c r="B931" s="8">
        <v>3</v>
      </c>
      <c r="C931" s="7">
        <v>0.44027777777777777</v>
      </c>
      <c r="D931" s="8">
        <v>2.9550000000000001</v>
      </c>
      <c r="E931" s="1">
        <f t="shared" si="6"/>
        <v>-3.71999999999999E-2</v>
      </c>
      <c r="I931" s="9">
        <v>45630</v>
      </c>
    </row>
    <row r="932" spans="1:9" ht="14.25" customHeight="1" x14ac:dyDescent="0.3">
      <c r="A932" s="8" t="s">
        <v>59</v>
      </c>
      <c r="B932" s="8">
        <v>4</v>
      </c>
      <c r="C932" s="7">
        <v>0.44097222222222221</v>
      </c>
      <c r="D932" s="8">
        <v>1.6415999999999999</v>
      </c>
      <c r="E932" s="1">
        <f t="shared" si="6"/>
        <v>6.9000000000001283E-3</v>
      </c>
      <c r="I932" s="9">
        <v>45630</v>
      </c>
    </row>
    <row r="933" spans="1:9" ht="14.25" customHeight="1" x14ac:dyDescent="0.3">
      <c r="A933" s="8" t="s">
        <v>60</v>
      </c>
      <c r="B933" s="8">
        <v>5</v>
      </c>
      <c r="C933" s="7">
        <v>0.44097222222222221</v>
      </c>
      <c r="D933" s="8">
        <v>2.6254</v>
      </c>
      <c r="E933" s="1">
        <f t="shared" si="6"/>
        <v>6.2000000000002053E-3</v>
      </c>
      <c r="I933" s="9">
        <v>45630</v>
      </c>
    </row>
    <row r="934" spans="1:9" ht="14.25" customHeight="1" x14ac:dyDescent="0.3">
      <c r="A934" s="8" t="s">
        <v>61</v>
      </c>
      <c r="B934" s="8">
        <v>6</v>
      </c>
      <c r="C934" s="7">
        <v>0.44166666666666665</v>
      </c>
      <c r="D934" s="8">
        <v>1.8514999999999999</v>
      </c>
      <c r="E934" s="1">
        <f t="shared" si="6"/>
        <v>1.3900000000000023E-2</v>
      </c>
      <c r="I934" s="9">
        <v>45630</v>
      </c>
    </row>
    <row r="935" spans="1:9" ht="14.25" customHeight="1" x14ac:dyDescent="0.3">
      <c r="A935" s="8" t="s">
        <v>62</v>
      </c>
      <c r="B935" s="8">
        <v>7</v>
      </c>
      <c r="C935" s="7">
        <v>0.44166666666666665</v>
      </c>
      <c r="D935" s="8">
        <v>0.98829999999999996</v>
      </c>
      <c r="E935" s="1">
        <f t="shared" si="6"/>
        <v>1.4000000000000679E-3</v>
      </c>
      <c r="I935" s="9">
        <v>45630</v>
      </c>
    </row>
    <row r="936" spans="1:9" ht="14.25" customHeight="1" x14ac:dyDescent="0.3">
      <c r="A936" s="8" t="s">
        <v>63</v>
      </c>
      <c r="B936" s="8">
        <v>8</v>
      </c>
      <c r="C936" s="7">
        <v>0.44166666666666665</v>
      </c>
      <c r="D936" s="8">
        <v>0.80149999999999999</v>
      </c>
      <c r="E936" s="1">
        <f t="shared" si="6"/>
        <v>2.0000000000000018E-3</v>
      </c>
      <c r="I936" s="9">
        <v>45630</v>
      </c>
    </row>
    <row r="937" spans="1:9" ht="14.25" customHeight="1" x14ac:dyDescent="0.3">
      <c r="A937" s="8" t="s">
        <v>64</v>
      </c>
      <c r="B937" s="8">
        <v>9</v>
      </c>
      <c r="C937" s="7">
        <v>0.44166666666666665</v>
      </c>
      <c r="D937" s="8">
        <v>0.55110000000000003</v>
      </c>
      <c r="E937" s="1">
        <f t="shared" si="6"/>
        <v>2.0999999999999908E-3</v>
      </c>
      <c r="I937" s="9">
        <v>45630</v>
      </c>
    </row>
    <row r="938" spans="1:9" ht="14.25" customHeight="1" x14ac:dyDescent="0.3">
      <c r="A938" s="8" t="s">
        <v>56</v>
      </c>
      <c r="B938" s="8">
        <v>1</v>
      </c>
      <c r="C938" s="7">
        <v>0.46736111111111112</v>
      </c>
      <c r="D938" s="8">
        <v>2.4228000000000001</v>
      </c>
      <c r="E938" s="1">
        <f t="shared" si="6"/>
        <v>9.3999999999998529E-3</v>
      </c>
      <c r="I938" s="9">
        <v>45630</v>
      </c>
    </row>
    <row r="939" spans="1:9" ht="14.25" customHeight="1" x14ac:dyDescent="0.3">
      <c r="A939" s="8" t="s">
        <v>57</v>
      </c>
      <c r="B939" s="8">
        <v>2</v>
      </c>
      <c r="C939" s="7">
        <v>0.46805555555555556</v>
      </c>
      <c r="D939" s="8">
        <v>1.7143999999999999</v>
      </c>
      <c r="E939" s="1">
        <f t="shared" si="6"/>
        <v>8.800000000000141E-3</v>
      </c>
      <c r="I939" s="9">
        <v>45630</v>
      </c>
    </row>
    <row r="940" spans="1:9" ht="14.25" customHeight="1" x14ac:dyDescent="0.3">
      <c r="A940" s="8" t="s">
        <v>58</v>
      </c>
      <c r="B940" s="8">
        <v>3</v>
      </c>
      <c r="C940" s="7">
        <v>0.46805555555555556</v>
      </c>
      <c r="D940" s="8">
        <v>3.5167999999999999</v>
      </c>
      <c r="E940" s="1">
        <f t="shared" si="6"/>
        <v>-0.56179999999999986</v>
      </c>
      <c r="I940" s="9">
        <v>45630</v>
      </c>
    </row>
    <row r="941" spans="1:9" ht="14.25" customHeight="1" x14ac:dyDescent="0.3">
      <c r="A941" s="8" t="s">
        <v>59</v>
      </c>
      <c r="B941" s="8">
        <v>4</v>
      </c>
      <c r="C941" s="7">
        <v>0.46875</v>
      </c>
      <c r="D941" s="8">
        <v>1.6333</v>
      </c>
      <c r="E941" s="1">
        <f t="shared" si="6"/>
        <v>8.2999999999999741E-3</v>
      </c>
      <c r="I941" s="9">
        <v>45630</v>
      </c>
    </row>
    <row r="942" spans="1:9" ht="14.25" customHeight="1" x14ac:dyDescent="0.3">
      <c r="A942" s="8" t="s">
        <v>60</v>
      </c>
      <c r="B942" s="8">
        <v>5</v>
      </c>
      <c r="C942" s="7">
        <v>0.46944444444444444</v>
      </c>
      <c r="D942" s="8">
        <v>2.6185</v>
      </c>
      <c r="E942" s="1">
        <f t="shared" si="6"/>
        <v>6.8999999999999062E-3</v>
      </c>
      <c r="I942" s="9">
        <v>45630</v>
      </c>
    </row>
    <row r="943" spans="1:9" ht="14.25" customHeight="1" x14ac:dyDescent="0.3">
      <c r="A943" s="8" t="s">
        <v>61</v>
      </c>
      <c r="B943" s="8">
        <v>6</v>
      </c>
      <c r="C943" s="7">
        <v>0.46944444444444444</v>
      </c>
      <c r="D943" s="8">
        <v>1.8349</v>
      </c>
      <c r="E943" s="1">
        <f t="shared" si="6"/>
        <v>1.6599999999999948E-2</v>
      </c>
      <c r="I943" s="9">
        <v>45630</v>
      </c>
    </row>
    <row r="944" spans="1:9" ht="14.25" customHeight="1" x14ac:dyDescent="0.3">
      <c r="A944" s="8" t="s">
        <v>62</v>
      </c>
      <c r="B944" s="8">
        <v>7</v>
      </c>
      <c r="C944" s="7">
        <v>0.46944444444444444</v>
      </c>
      <c r="D944" s="8">
        <v>0.98699999999999999</v>
      </c>
      <c r="E944" s="1">
        <f t="shared" si="6"/>
        <v>1.2999999999999678E-3</v>
      </c>
      <c r="I944" s="9">
        <v>45630</v>
      </c>
    </row>
    <row r="945" spans="1:9" ht="14.25" customHeight="1" x14ac:dyDescent="0.3">
      <c r="A945" s="8" t="s">
        <v>63</v>
      </c>
      <c r="B945" s="8">
        <v>8</v>
      </c>
      <c r="C945" s="7">
        <v>0.47013888888888888</v>
      </c>
      <c r="D945" s="8">
        <v>0.79990000000000006</v>
      </c>
      <c r="E945" s="1">
        <f t="shared" si="6"/>
        <v>1.5999999999999348E-3</v>
      </c>
      <c r="I945" s="9">
        <v>45630</v>
      </c>
    </row>
    <row r="946" spans="1:9" ht="14.25" customHeight="1" x14ac:dyDescent="0.3">
      <c r="A946" s="8" t="s">
        <v>64</v>
      </c>
      <c r="B946" s="8">
        <v>9</v>
      </c>
      <c r="C946" s="7">
        <v>0.47013888888888888</v>
      </c>
      <c r="D946" s="8">
        <v>0.55000000000000004</v>
      </c>
      <c r="E946" s="1">
        <f t="shared" si="6"/>
        <v>1.0999999999999899E-3</v>
      </c>
      <c r="I946" s="9">
        <v>45630</v>
      </c>
    </row>
    <row r="947" spans="1:9" ht="14.25" customHeight="1" x14ac:dyDescent="0.3">
      <c r="A947" s="8" t="s">
        <v>56</v>
      </c>
      <c r="B947" s="8">
        <v>1</v>
      </c>
      <c r="C947" s="7">
        <v>0.4861111111111111</v>
      </c>
      <c r="D947" s="8">
        <v>2.4163000000000001</v>
      </c>
      <c r="E947" s="1">
        <f t="shared" si="6"/>
        <v>6.4999999999999503E-3</v>
      </c>
      <c r="I947" s="9">
        <v>45630</v>
      </c>
    </row>
    <row r="948" spans="1:9" ht="14.25" customHeight="1" x14ac:dyDescent="0.3">
      <c r="A948" s="8" t="s">
        <v>57</v>
      </c>
      <c r="B948" s="8">
        <v>2</v>
      </c>
      <c r="C948" s="7">
        <v>0.48680555555555555</v>
      </c>
      <c r="D948" s="8">
        <v>1.7079</v>
      </c>
      <c r="E948" s="1">
        <f t="shared" si="6"/>
        <v>6.4999999999999503E-3</v>
      </c>
      <c r="I948" s="9">
        <v>45630</v>
      </c>
    </row>
    <row r="949" spans="1:9" ht="14.25" customHeight="1" x14ac:dyDescent="0.3">
      <c r="A949" s="8" t="s">
        <v>58</v>
      </c>
      <c r="B949" s="8">
        <v>3</v>
      </c>
      <c r="C949" s="7">
        <v>0.48680555555555555</v>
      </c>
      <c r="D949" s="8">
        <v>3.5114999999999998</v>
      </c>
      <c r="E949" s="1">
        <f t="shared" si="6"/>
        <v>5.3000000000000824E-3</v>
      </c>
      <c r="I949" s="9">
        <v>45630</v>
      </c>
    </row>
    <row r="950" spans="1:9" ht="14.25" customHeight="1" x14ac:dyDescent="0.3">
      <c r="A950" s="8" t="s">
        <v>59</v>
      </c>
      <c r="B950" s="8">
        <v>4</v>
      </c>
      <c r="C950" s="7">
        <v>0.48680555555555555</v>
      </c>
      <c r="D950" s="8">
        <v>1.6294</v>
      </c>
      <c r="E950" s="1">
        <f t="shared" si="6"/>
        <v>3.9000000000000146E-3</v>
      </c>
      <c r="I950" s="9">
        <v>45630</v>
      </c>
    </row>
    <row r="951" spans="1:9" ht="14.25" customHeight="1" x14ac:dyDescent="0.3">
      <c r="A951" s="8" t="s">
        <v>60</v>
      </c>
      <c r="B951" s="8">
        <v>5</v>
      </c>
      <c r="C951" s="7">
        <v>0.48749999999999999</v>
      </c>
      <c r="D951" s="8">
        <v>2.6137000000000001</v>
      </c>
      <c r="E951" s="1">
        <f t="shared" si="6"/>
        <v>4.7999999999999154E-3</v>
      </c>
      <c r="I951" s="9">
        <v>45630</v>
      </c>
    </row>
    <row r="952" spans="1:9" ht="14.25" customHeight="1" x14ac:dyDescent="0.3">
      <c r="A952" s="8" t="s">
        <v>61</v>
      </c>
      <c r="B952" s="8">
        <v>6</v>
      </c>
      <c r="C952" s="7">
        <v>0.48749999999999999</v>
      </c>
      <c r="D952" s="8">
        <v>1.8244</v>
      </c>
      <c r="E952" s="1">
        <f t="shared" si="6"/>
        <v>1.0499999999999954E-2</v>
      </c>
      <c r="I952" s="9">
        <v>45630</v>
      </c>
    </row>
    <row r="953" spans="1:9" ht="14.25" customHeight="1" x14ac:dyDescent="0.3">
      <c r="A953" s="8" t="s">
        <v>62</v>
      </c>
      <c r="B953" s="8">
        <v>7</v>
      </c>
      <c r="C953" s="7">
        <v>0.48749999999999999</v>
      </c>
      <c r="D953" s="8">
        <v>0.98609999999999998</v>
      </c>
      <c r="E953" s="1">
        <f t="shared" si="6"/>
        <v>9.000000000000119E-4</v>
      </c>
      <c r="I953" s="9">
        <v>45630</v>
      </c>
    </row>
    <row r="954" spans="1:9" ht="14.25" customHeight="1" x14ac:dyDescent="0.3">
      <c r="A954" s="8" t="s">
        <v>63</v>
      </c>
      <c r="B954" s="8">
        <v>8</v>
      </c>
      <c r="C954" s="7">
        <v>0.48819444444444443</v>
      </c>
      <c r="D954" s="8">
        <v>0.79869999999999997</v>
      </c>
      <c r="E954" s="1">
        <f t="shared" si="6"/>
        <v>1.2000000000000899E-3</v>
      </c>
      <c r="I954" s="9">
        <v>45630</v>
      </c>
    </row>
    <row r="955" spans="1:9" ht="14.25" customHeight="1" x14ac:dyDescent="0.3">
      <c r="A955" s="8" t="s">
        <v>64</v>
      </c>
      <c r="B955" s="8">
        <v>9</v>
      </c>
      <c r="C955" s="7">
        <v>0.48819444444444443</v>
      </c>
      <c r="D955" s="8">
        <v>0.54920000000000002</v>
      </c>
      <c r="E955" s="1">
        <f t="shared" si="6"/>
        <v>8.0000000000002292E-4</v>
      </c>
      <c r="I955" s="9">
        <v>45630</v>
      </c>
    </row>
    <row r="956" spans="1:9" ht="14.25" customHeight="1" x14ac:dyDescent="0.3">
      <c r="A956" s="8" t="s">
        <v>56</v>
      </c>
      <c r="B956" s="8">
        <v>1</v>
      </c>
      <c r="C956" s="7">
        <v>0.50763888888888886</v>
      </c>
      <c r="D956" s="8">
        <v>2.4091</v>
      </c>
      <c r="E956" s="1">
        <f t="shared" si="6"/>
        <v>7.2000000000000952E-3</v>
      </c>
      <c r="I956" s="9">
        <v>45630</v>
      </c>
    </row>
    <row r="957" spans="1:9" ht="14.25" customHeight="1" x14ac:dyDescent="0.3">
      <c r="A957" s="8" t="s">
        <v>57</v>
      </c>
      <c r="B957" s="8">
        <v>2</v>
      </c>
      <c r="C957" s="7">
        <v>0.5083333333333333</v>
      </c>
      <c r="D957" s="8">
        <v>1.7002999999999999</v>
      </c>
      <c r="E957" s="1">
        <f t="shared" si="6"/>
        <v>7.6000000000000512E-3</v>
      </c>
      <c r="I957" s="9">
        <v>45630</v>
      </c>
    </row>
    <row r="958" spans="1:9" ht="14.25" customHeight="1" x14ac:dyDescent="0.3">
      <c r="A958" s="8" t="s">
        <v>58</v>
      </c>
      <c r="B958" s="8">
        <v>3</v>
      </c>
      <c r="C958" s="7">
        <v>0.5083333333333333</v>
      </c>
      <c r="D958" s="8">
        <v>3.5051000000000001</v>
      </c>
      <c r="E958" s="1">
        <f t="shared" si="6"/>
        <v>6.3999999999997392E-3</v>
      </c>
      <c r="I958" s="9">
        <v>45630</v>
      </c>
    </row>
    <row r="959" spans="1:9" ht="14.25" customHeight="1" x14ac:dyDescent="0.3">
      <c r="A959" s="8" t="s">
        <v>59</v>
      </c>
      <c r="B959" s="8">
        <v>4</v>
      </c>
      <c r="C959" s="7">
        <v>0.5083333333333333</v>
      </c>
      <c r="D959" s="8">
        <v>1.6254</v>
      </c>
      <c r="E959" s="1">
        <f t="shared" si="6"/>
        <v>4.0000000000000036E-3</v>
      </c>
      <c r="I959" s="9">
        <v>45630</v>
      </c>
    </row>
    <row r="960" spans="1:9" ht="14.25" customHeight="1" x14ac:dyDescent="0.3">
      <c r="A960" s="8" t="s">
        <v>60</v>
      </c>
      <c r="B960" s="8">
        <v>5</v>
      </c>
      <c r="C960" s="7">
        <v>0.50902777777777775</v>
      </c>
      <c r="D960" s="8">
        <v>2.6082999999999998</v>
      </c>
      <c r="E960" s="1">
        <f t="shared" si="6"/>
        <v>5.4000000000002935E-3</v>
      </c>
      <c r="I960" s="9">
        <v>45630</v>
      </c>
    </row>
    <row r="961" spans="1:9" ht="14.25" customHeight="1" x14ac:dyDescent="0.3">
      <c r="A961" s="8" t="s">
        <v>61</v>
      </c>
      <c r="B961" s="8">
        <v>6</v>
      </c>
      <c r="C961" s="7">
        <v>0.50902777777777775</v>
      </c>
      <c r="D961" s="8">
        <v>1.8125</v>
      </c>
      <c r="E961" s="1">
        <f t="shared" si="6"/>
        <v>1.1900000000000022E-2</v>
      </c>
      <c r="I961" s="9">
        <v>45630</v>
      </c>
    </row>
    <row r="962" spans="1:9" ht="14.25" customHeight="1" x14ac:dyDescent="0.3">
      <c r="A962" s="8" t="s">
        <v>62</v>
      </c>
      <c r="B962" s="8">
        <v>7</v>
      </c>
      <c r="C962" s="7">
        <v>0.50902777777777775</v>
      </c>
      <c r="D962" s="8">
        <v>0.9849</v>
      </c>
      <c r="E962" s="1">
        <f t="shared" si="6"/>
        <v>1.1999999999999789E-3</v>
      </c>
      <c r="I962" s="9">
        <v>45630</v>
      </c>
    </row>
    <row r="963" spans="1:9" ht="14.25" customHeight="1" x14ac:dyDescent="0.3">
      <c r="A963" s="8" t="s">
        <v>63</v>
      </c>
      <c r="B963" s="8">
        <v>8</v>
      </c>
      <c r="C963" s="7">
        <v>0.50972222222222219</v>
      </c>
      <c r="D963" s="8">
        <v>0.79710000000000003</v>
      </c>
      <c r="E963" s="1">
        <f t="shared" si="6"/>
        <v>1.5999999999999348E-3</v>
      </c>
      <c r="I963" s="9">
        <v>45630</v>
      </c>
    </row>
    <row r="964" spans="1:9" ht="14.25" customHeight="1" x14ac:dyDescent="0.3">
      <c r="A964" s="8" t="s">
        <v>64</v>
      </c>
      <c r="B964" s="8">
        <v>9</v>
      </c>
      <c r="C964" s="7">
        <v>0.50972222222222219</v>
      </c>
      <c r="D964" s="8">
        <v>0.54810000000000003</v>
      </c>
      <c r="E964" s="1">
        <f t="shared" si="6"/>
        <v>1.0999999999999899E-3</v>
      </c>
      <c r="I964" s="9">
        <v>45630</v>
      </c>
    </row>
    <row r="965" spans="1:9" ht="14.25" customHeight="1" x14ac:dyDescent="0.3">
      <c r="A965" s="8" t="s">
        <v>56</v>
      </c>
      <c r="B965" s="8">
        <v>1</v>
      </c>
      <c r="C965" s="7">
        <v>0.53055555555555556</v>
      </c>
      <c r="D965" s="8">
        <v>2.4020999999999999</v>
      </c>
      <c r="E965" s="1">
        <f t="shared" si="6"/>
        <v>7.0000000000001172E-3</v>
      </c>
      <c r="I965" s="9">
        <v>45630</v>
      </c>
    </row>
    <row r="966" spans="1:9" ht="14.25" customHeight="1" x14ac:dyDescent="0.3">
      <c r="A966" s="8" t="s">
        <v>57</v>
      </c>
      <c r="B966" s="8">
        <v>2</v>
      </c>
      <c r="C966" s="7">
        <v>0.53125</v>
      </c>
      <c r="D966" s="8">
        <v>1.6922999999999999</v>
      </c>
      <c r="E966" s="1">
        <f t="shared" si="6"/>
        <v>8.0000000000000071E-3</v>
      </c>
      <c r="I966" s="9">
        <v>45630</v>
      </c>
    </row>
    <row r="967" spans="1:9" ht="14.25" customHeight="1" x14ac:dyDescent="0.3">
      <c r="A967" s="8" t="s">
        <v>58</v>
      </c>
      <c r="B967" s="8">
        <v>3</v>
      </c>
      <c r="C967" s="7">
        <v>0.53125</v>
      </c>
      <c r="D967" s="8">
        <v>3.2498999999999998</v>
      </c>
      <c r="E967" s="1">
        <f t="shared" si="6"/>
        <v>0.25520000000000032</v>
      </c>
      <c r="I967" s="9">
        <v>45630</v>
      </c>
    </row>
    <row r="968" spans="1:9" ht="14.25" customHeight="1" x14ac:dyDescent="0.3">
      <c r="A968" s="8" t="s">
        <v>59</v>
      </c>
      <c r="B968" s="8">
        <v>4</v>
      </c>
      <c r="C968" s="7">
        <v>0.53194444444444444</v>
      </c>
      <c r="D968" s="8">
        <v>1.6215999999999999</v>
      </c>
      <c r="E968" s="1">
        <f t="shared" si="6"/>
        <v>3.8000000000000256E-3</v>
      </c>
      <c r="I968" s="9">
        <v>45630</v>
      </c>
    </row>
    <row r="969" spans="1:9" ht="14.25" customHeight="1" x14ac:dyDescent="0.3">
      <c r="A969" s="8" t="s">
        <v>60</v>
      </c>
      <c r="B969" s="8">
        <v>5</v>
      </c>
      <c r="C969" s="7">
        <v>0.53194444444444444</v>
      </c>
      <c r="D969" s="8">
        <v>2.6027</v>
      </c>
      <c r="E969" s="1">
        <f t="shared" si="6"/>
        <v>5.5999999999998273E-3</v>
      </c>
      <c r="I969" s="9">
        <v>45630</v>
      </c>
    </row>
    <row r="970" spans="1:9" ht="14.25" customHeight="1" x14ac:dyDescent="0.3">
      <c r="A970" s="8" t="s">
        <v>61</v>
      </c>
      <c r="B970" s="8">
        <v>6</v>
      </c>
      <c r="C970" s="7">
        <v>0.53194444444444444</v>
      </c>
      <c r="D970" s="8">
        <v>1.8008999999999999</v>
      </c>
      <c r="E970" s="1">
        <f t="shared" si="6"/>
        <v>1.1600000000000055E-2</v>
      </c>
      <c r="I970" s="9">
        <v>45630</v>
      </c>
    </row>
    <row r="971" spans="1:9" ht="14.25" customHeight="1" x14ac:dyDescent="0.3">
      <c r="A971" s="8" t="s">
        <v>62</v>
      </c>
      <c r="B971" s="8">
        <v>7</v>
      </c>
      <c r="C971" s="7">
        <v>0.53263888888888888</v>
      </c>
      <c r="D971" s="8">
        <v>0.98399999999999999</v>
      </c>
      <c r="E971" s="1">
        <f t="shared" si="6"/>
        <v>9.000000000000119E-4</v>
      </c>
      <c r="I971" s="9">
        <v>45630</v>
      </c>
    </row>
    <row r="972" spans="1:9" ht="14.25" customHeight="1" x14ac:dyDescent="0.3">
      <c r="A972" s="8" t="s">
        <v>63</v>
      </c>
      <c r="B972" s="8">
        <v>8</v>
      </c>
      <c r="C972" s="7">
        <v>0.53263888888888888</v>
      </c>
      <c r="D972" s="8">
        <v>0.79600000000000004</v>
      </c>
      <c r="E972" s="1">
        <f t="shared" si="6"/>
        <v>1.0999999999999899E-3</v>
      </c>
      <c r="I972" s="9">
        <v>45630</v>
      </c>
    </row>
    <row r="973" spans="1:9" ht="14.25" customHeight="1" x14ac:dyDescent="0.3">
      <c r="A973" s="8" t="s">
        <v>64</v>
      </c>
      <c r="B973" s="8">
        <v>9</v>
      </c>
      <c r="C973" s="7">
        <v>0.53333333333333333</v>
      </c>
      <c r="D973" s="8">
        <v>0.54710000000000003</v>
      </c>
      <c r="E973" s="1">
        <f t="shared" si="6"/>
        <v>1.0000000000000009E-3</v>
      </c>
      <c r="I973" s="9">
        <v>45630</v>
      </c>
    </row>
    <row r="974" spans="1:9" ht="14.25" customHeight="1" x14ac:dyDescent="0.3">
      <c r="A974" s="8" t="s">
        <v>56</v>
      </c>
      <c r="B974" s="8">
        <v>1</v>
      </c>
      <c r="C974" s="7">
        <v>0.56666666666666665</v>
      </c>
      <c r="D974" s="8">
        <v>2.3906000000000001</v>
      </c>
      <c r="E974" s="1">
        <f t="shared" si="6"/>
        <v>1.1499999999999844E-2</v>
      </c>
      <c r="I974" s="9">
        <v>45630</v>
      </c>
    </row>
    <row r="975" spans="1:9" ht="14.25" customHeight="1" x14ac:dyDescent="0.3">
      <c r="A975" s="8" t="s">
        <v>57</v>
      </c>
      <c r="B975" s="8">
        <v>2</v>
      </c>
      <c r="C975" s="7">
        <v>0.56736111111111109</v>
      </c>
      <c r="D975" s="8">
        <v>1.6798</v>
      </c>
      <c r="E975" s="1">
        <f t="shared" si="6"/>
        <v>1.2499999999999956E-2</v>
      </c>
      <c r="I975" s="9">
        <v>45630</v>
      </c>
    </row>
    <row r="976" spans="1:9" ht="14.25" customHeight="1" x14ac:dyDescent="0.3">
      <c r="A976" s="8" t="s">
        <v>58</v>
      </c>
      <c r="B976" s="8">
        <v>3</v>
      </c>
      <c r="C976" s="7">
        <v>0.56805555555555554</v>
      </c>
      <c r="D976" s="8">
        <v>3.0949</v>
      </c>
      <c r="E976" s="1">
        <f t="shared" si="6"/>
        <v>0.1549999999999998</v>
      </c>
      <c r="I976" s="9">
        <v>45630</v>
      </c>
    </row>
    <row r="977" spans="1:9" ht="14.25" customHeight="1" x14ac:dyDescent="0.3">
      <c r="A977" s="8" t="s">
        <v>59</v>
      </c>
      <c r="B977" s="8">
        <v>4</v>
      </c>
      <c r="C977" s="7">
        <v>0.56874999999999998</v>
      </c>
      <c r="D977" s="8">
        <v>1.6152</v>
      </c>
      <c r="E977" s="1">
        <f>D959-D977</f>
        <v>1.0199999999999987E-2</v>
      </c>
      <c r="I977" s="9">
        <v>45630</v>
      </c>
    </row>
    <row r="978" spans="1:9" ht="14.25" customHeight="1" x14ac:dyDescent="0.3">
      <c r="A978" s="8" t="s">
        <v>60</v>
      </c>
      <c r="B978" s="8">
        <v>5</v>
      </c>
      <c r="C978" s="7">
        <v>0.56944444444444442</v>
      </c>
      <c r="D978" s="8">
        <v>2.4144999999999999</v>
      </c>
      <c r="E978" s="1">
        <f t="shared" ref="E978:E985" si="7">D969-D978</f>
        <v>0.18820000000000014</v>
      </c>
      <c r="I978" s="9">
        <v>45630</v>
      </c>
    </row>
    <row r="979" spans="1:9" ht="14.25" customHeight="1" x14ac:dyDescent="0.3">
      <c r="A979" s="8" t="s">
        <v>61</v>
      </c>
      <c r="B979" s="8">
        <v>6</v>
      </c>
      <c r="C979" s="7">
        <v>0.57013888888888886</v>
      </c>
      <c r="D979" s="8">
        <v>1.7825</v>
      </c>
      <c r="E979" s="1">
        <f t="shared" si="7"/>
        <v>1.8399999999999972E-2</v>
      </c>
      <c r="I979" s="9">
        <v>45630</v>
      </c>
    </row>
    <row r="980" spans="1:9" ht="14.25" customHeight="1" x14ac:dyDescent="0.3">
      <c r="A980" s="8" t="s">
        <v>62</v>
      </c>
      <c r="B980" s="8">
        <v>7</v>
      </c>
      <c r="C980" s="7">
        <v>0.57013888888888886</v>
      </c>
      <c r="D980" s="8">
        <v>0.98170000000000002</v>
      </c>
      <c r="E980" s="1">
        <f t="shared" si="7"/>
        <v>2.2999999999999687E-3</v>
      </c>
      <c r="I980" s="9">
        <v>45630</v>
      </c>
    </row>
    <row r="981" spans="1:9" ht="14.25" customHeight="1" x14ac:dyDescent="0.3">
      <c r="A981" s="8" t="s">
        <v>63</v>
      </c>
      <c r="B981" s="8">
        <v>8</v>
      </c>
      <c r="C981" s="7">
        <v>0.57013888888888886</v>
      </c>
      <c r="D981" s="8">
        <v>0.79330000000000001</v>
      </c>
      <c r="E981" s="1">
        <f t="shared" si="7"/>
        <v>2.7000000000000357E-3</v>
      </c>
      <c r="I981" s="9">
        <v>45630</v>
      </c>
    </row>
    <row r="982" spans="1:9" ht="14.25" customHeight="1" x14ac:dyDescent="0.3">
      <c r="A982" s="8" t="s">
        <v>64</v>
      </c>
      <c r="B982" s="8">
        <v>9</v>
      </c>
      <c r="C982" s="7">
        <v>0.5708333333333333</v>
      </c>
      <c r="D982" s="8">
        <v>0.54490000000000005</v>
      </c>
      <c r="E982" s="1">
        <f t="shared" si="7"/>
        <v>2.1999999999999797E-3</v>
      </c>
      <c r="I982" s="9">
        <v>45630</v>
      </c>
    </row>
    <row r="983" spans="1:9" ht="14.25" customHeight="1" x14ac:dyDescent="0.3">
      <c r="A983" s="8" t="s">
        <v>56</v>
      </c>
      <c r="B983" s="8">
        <v>1</v>
      </c>
      <c r="C983" s="7">
        <v>0.58611111111111114</v>
      </c>
      <c r="D983" s="8">
        <v>2.3834</v>
      </c>
      <c r="E983" s="1">
        <f t="shared" si="7"/>
        <v>7.2000000000000952E-3</v>
      </c>
      <c r="I983" s="9">
        <v>45630</v>
      </c>
    </row>
    <row r="984" spans="1:9" ht="14.25" customHeight="1" x14ac:dyDescent="0.3">
      <c r="A984" s="8" t="s">
        <v>57</v>
      </c>
      <c r="B984" s="8">
        <v>2</v>
      </c>
      <c r="C984" s="7">
        <v>0.58680555555555558</v>
      </c>
      <c r="D984" s="8">
        <v>1.6713</v>
      </c>
      <c r="E984" s="1">
        <f t="shared" si="7"/>
        <v>8.499999999999952E-3</v>
      </c>
      <c r="I984" s="9">
        <v>45630</v>
      </c>
    </row>
    <row r="985" spans="1:9" ht="14.25" customHeight="1" x14ac:dyDescent="0.3">
      <c r="A985" s="8" t="s">
        <v>58</v>
      </c>
      <c r="B985" s="8">
        <v>3</v>
      </c>
      <c r="C985" s="7">
        <v>0.58750000000000002</v>
      </c>
      <c r="D985" s="8">
        <v>2.9260999999999999</v>
      </c>
      <c r="E985" s="1">
        <f t="shared" si="7"/>
        <v>0.16880000000000006</v>
      </c>
      <c r="I985" s="9">
        <v>45630</v>
      </c>
    </row>
    <row r="986" spans="1:9" ht="14.25" customHeight="1" x14ac:dyDescent="0.3">
      <c r="A986" s="8" t="s">
        <v>59</v>
      </c>
      <c r="B986" s="8">
        <v>4</v>
      </c>
      <c r="C986" s="7">
        <v>0.58819444444444446</v>
      </c>
      <c r="D986" s="8">
        <v>1.6121000000000001</v>
      </c>
      <c r="E986" s="1">
        <f>D977-D986</f>
        <v>3.0999999999998806E-3</v>
      </c>
      <c r="I986" s="9">
        <v>45630</v>
      </c>
    </row>
    <row r="987" spans="1:9" ht="14.25" customHeight="1" x14ac:dyDescent="0.3">
      <c r="A987" s="8" t="s">
        <v>60</v>
      </c>
      <c r="B987" s="8">
        <v>5</v>
      </c>
      <c r="C987" s="7">
        <v>0.58888888888888891</v>
      </c>
      <c r="D987" s="8">
        <v>2.5901000000000001</v>
      </c>
      <c r="E987" s="1">
        <f t="shared" ref="E987:E1009" si="8">D978-D987</f>
        <v>-0.1756000000000002</v>
      </c>
      <c r="I987" s="9">
        <v>45630</v>
      </c>
    </row>
    <row r="988" spans="1:9" ht="14.25" customHeight="1" x14ac:dyDescent="0.3">
      <c r="A988" s="8" t="s">
        <v>61</v>
      </c>
      <c r="B988" s="8">
        <v>6</v>
      </c>
      <c r="C988" s="7">
        <v>0.58888888888888891</v>
      </c>
      <c r="D988" s="8">
        <v>1.7735000000000001</v>
      </c>
      <c r="E988" s="1">
        <f t="shared" si="8"/>
        <v>8.999999999999897E-3</v>
      </c>
      <c r="I988" s="9">
        <v>45630</v>
      </c>
    </row>
    <row r="989" spans="1:9" ht="14.25" customHeight="1" x14ac:dyDescent="0.3">
      <c r="A989" s="8" t="s">
        <v>62</v>
      </c>
      <c r="B989" s="8">
        <v>7</v>
      </c>
      <c r="C989" s="7">
        <v>0.58958333333333335</v>
      </c>
      <c r="D989" s="8">
        <v>0.98109999999999997</v>
      </c>
      <c r="E989" s="1">
        <f t="shared" si="8"/>
        <v>6.0000000000004494E-4</v>
      </c>
      <c r="I989" s="9">
        <v>45630</v>
      </c>
    </row>
    <row r="990" spans="1:9" ht="14.25" customHeight="1" x14ac:dyDescent="0.3">
      <c r="A990" s="8" t="s">
        <v>63</v>
      </c>
      <c r="B990" s="8">
        <v>8</v>
      </c>
      <c r="C990" s="7">
        <v>0.58958333333333335</v>
      </c>
      <c r="D990" s="8">
        <v>0.79259999999999997</v>
      </c>
      <c r="E990" s="1">
        <f t="shared" si="8"/>
        <v>7.0000000000003393E-4</v>
      </c>
      <c r="I990" s="9">
        <v>45630</v>
      </c>
    </row>
    <row r="991" spans="1:9" ht="14.25" customHeight="1" x14ac:dyDescent="0.3">
      <c r="A991" s="8" t="s">
        <v>64</v>
      </c>
      <c r="B991" s="8">
        <v>9</v>
      </c>
      <c r="C991" s="7">
        <v>0.59027777777777779</v>
      </c>
      <c r="D991" s="8">
        <v>0.54400000000000004</v>
      </c>
      <c r="E991" s="1">
        <f t="shared" si="8"/>
        <v>9.000000000000119E-4</v>
      </c>
      <c r="I991" s="9">
        <v>45630</v>
      </c>
    </row>
    <row r="992" spans="1:9" ht="14.25" customHeight="1" x14ac:dyDescent="0.3">
      <c r="A992" s="8" t="s">
        <v>56</v>
      </c>
      <c r="B992" s="8">
        <v>1</v>
      </c>
      <c r="C992" s="7">
        <v>0.61319444444444449</v>
      </c>
      <c r="D992" s="8">
        <v>2.3738000000000001</v>
      </c>
      <c r="E992" s="1">
        <f t="shared" si="8"/>
        <v>9.5999999999998309E-3</v>
      </c>
      <c r="I992" s="9">
        <v>45630</v>
      </c>
    </row>
    <row r="993" spans="1:9" ht="14.25" customHeight="1" x14ac:dyDescent="0.3">
      <c r="A993" s="8" t="s">
        <v>57</v>
      </c>
      <c r="B993" s="8">
        <v>2</v>
      </c>
      <c r="C993" s="7">
        <v>0.61319444444444449</v>
      </c>
      <c r="D993" s="8">
        <v>1.6593</v>
      </c>
      <c r="E993" s="1">
        <f t="shared" si="8"/>
        <v>1.2000000000000011E-2</v>
      </c>
      <c r="I993" s="9">
        <v>45630</v>
      </c>
    </row>
    <row r="994" spans="1:9" ht="14.25" customHeight="1" x14ac:dyDescent="0.3">
      <c r="A994" s="8" t="s">
        <v>58</v>
      </c>
      <c r="B994" s="8">
        <v>3</v>
      </c>
      <c r="C994" s="7">
        <v>0.61388888888888893</v>
      </c>
      <c r="D994" s="8">
        <v>3.1875</v>
      </c>
      <c r="E994" s="1">
        <f t="shared" si="8"/>
        <v>-0.26140000000000008</v>
      </c>
      <c r="I994" s="9">
        <v>45630</v>
      </c>
    </row>
    <row r="995" spans="1:9" ht="14.25" customHeight="1" x14ac:dyDescent="0.3">
      <c r="A995" s="8" t="s">
        <v>59</v>
      </c>
      <c r="B995" s="8">
        <v>4</v>
      </c>
      <c r="C995" s="7">
        <v>0.61458333333333337</v>
      </c>
      <c r="D995" s="8">
        <v>1.6071</v>
      </c>
      <c r="E995" s="1">
        <f t="shared" si="8"/>
        <v>5.0000000000001155E-3</v>
      </c>
      <c r="I995" s="9">
        <v>45630</v>
      </c>
    </row>
    <row r="996" spans="1:9" ht="14.25" customHeight="1" x14ac:dyDescent="0.3">
      <c r="A996" s="8" t="s">
        <v>60</v>
      </c>
      <c r="B996" s="8">
        <v>5</v>
      </c>
      <c r="C996" s="7">
        <v>0.61458333333333337</v>
      </c>
      <c r="D996" s="8">
        <v>2.5834000000000001</v>
      </c>
      <c r="E996" s="1">
        <f t="shared" si="8"/>
        <v>6.6999999999999282E-3</v>
      </c>
      <c r="I996" s="9">
        <v>45630</v>
      </c>
    </row>
    <row r="997" spans="1:9" ht="14.25" customHeight="1" x14ac:dyDescent="0.3">
      <c r="A997" s="8" t="s">
        <v>61</v>
      </c>
      <c r="B997" s="8">
        <v>6</v>
      </c>
      <c r="C997" s="7">
        <v>0.61527777777777781</v>
      </c>
      <c r="D997" s="8">
        <v>1.7601</v>
      </c>
      <c r="E997" s="1">
        <f t="shared" si="8"/>
        <v>1.3400000000000079E-2</v>
      </c>
      <c r="I997" s="9">
        <v>45630</v>
      </c>
    </row>
    <row r="998" spans="1:9" ht="14.25" customHeight="1" x14ac:dyDescent="0.3">
      <c r="A998" s="8" t="s">
        <v>62</v>
      </c>
      <c r="B998" s="8">
        <v>7</v>
      </c>
      <c r="C998" s="7">
        <v>0.61597222222222225</v>
      </c>
      <c r="D998" s="8">
        <v>0.97919999999999996</v>
      </c>
      <c r="E998" s="1">
        <f t="shared" si="8"/>
        <v>1.9000000000000128E-3</v>
      </c>
      <c r="I998" s="9">
        <v>45630</v>
      </c>
    </row>
    <row r="999" spans="1:9" ht="14.25" customHeight="1" x14ac:dyDescent="0.3">
      <c r="A999" s="8" t="s">
        <v>63</v>
      </c>
      <c r="B999" s="8">
        <v>8</v>
      </c>
      <c r="C999" s="7">
        <v>0.61597222222222225</v>
      </c>
      <c r="D999" s="8">
        <v>0.79049999999999998</v>
      </c>
      <c r="E999" s="1">
        <f t="shared" si="8"/>
        <v>2.0999999999999908E-3</v>
      </c>
      <c r="I999" s="9">
        <v>45630</v>
      </c>
    </row>
    <row r="1000" spans="1:9" ht="14.25" customHeight="1" x14ac:dyDescent="0.3">
      <c r="A1000" s="8" t="s">
        <v>64</v>
      </c>
      <c r="B1000" s="8">
        <v>9</v>
      </c>
      <c r="C1000" s="7">
        <v>0.61597222222222225</v>
      </c>
      <c r="D1000" s="8">
        <v>0.54200000000000004</v>
      </c>
      <c r="E1000" s="1">
        <f t="shared" si="8"/>
        <v>2.0000000000000018E-3</v>
      </c>
      <c r="I1000" s="9">
        <v>45630</v>
      </c>
    </row>
    <row r="1001" spans="1:9" ht="14.25" customHeight="1" x14ac:dyDescent="0.3">
      <c r="A1001" s="8" t="s">
        <v>56</v>
      </c>
      <c r="B1001" s="8">
        <v>1</v>
      </c>
      <c r="C1001" s="7">
        <v>0.6381944444444444</v>
      </c>
      <c r="D1001" s="8">
        <v>2.3658999999999999</v>
      </c>
      <c r="E1001" s="1">
        <f t="shared" si="8"/>
        <v>7.9000000000002402E-3</v>
      </c>
      <c r="I1001" s="9">
        <v>45630</v>
      </c>
    </row>
    <row r="1002" spans="1:9" ht="14.25" customHeight="1" x14ac:dyDescent="0.3">
      <c r="A1002" s="8" t="s">
        <v>57</v>
      </c>
      <c r="B1002" s="8">
        <v>2</v>
      </c>
      <c r="C1002" s="7">
        <v>0.6381944444444444</v>
      </c>
      <c r="D1002" s="8">
        <v>1.6513</v>
      </c>
      <c r="E1002" s="1">
        <f t="shared" si="8"/>
        <v>8.0000000000000071E-3</v>
      </c>
      <c r="I1002" s="9">
        <v>45630</v>
      </c>
    </row>
    <row r="1003" spans="1:9" ht="14.25" customHeight="1" x14ac:dyDescent="0.3">
      <c r="A1003" s="8" t="s">
        <v>58</v>
      </c>
      <c r="B1003" s="8">
        <v>3</v>
      </c>
      <c r="C1003" s="7">
        <v>0.63888888888888884</v>
      </c>
      <c r="D1003" s="8">
        <v>3.105</v>
      </c>
      <c r="E1003" s="1">
        <f t="shared" si="8"/>
        <v>8.2500000000000018E-2</v>
      </c>
      <c r="I1003" s="9">
        <v>45630</v>
      </c>
    </row>
    <row r="1004" spans="1:9" ht="14.25" customHeight="1" x14ac:dyDescent="0.3">
      <c r="A1004" s="8" t="s">
        <v>59</v>
      </c>
      <c r="B1004" s="8">
        <v>4</v>
      </c>
      <c r="C1004" s="7">
        <v>0.63888888888888884</v>
      </c>
      <c r="D1004" s="8">
        <v>1.6033999999999999</v>
      </c>
      <c r="E1004" s="1">
        <f t="shared" si="8"/>
        <v>3.7000000000000366E-3</v>
      </c>
      <c r="I1004" s="9">
        <v>45630</v>
      </c>
    </row>
    <row r="1005" spans="1:9" ht="14.25" customHeight="1" x14ac:dyDescent="0.3">
      <c r="A1005" s="8" t="s">
        <v>60</v>
      </c>
      <c r="B1005" s="8">
        <v>5</v>
      </c>
      <c r="C1005" s="7">
        <v>0.63958333333333328</v>
      </c>
      <c r="D1005" s="8">
        <v>2.5005999999999999</v>
      </c>
      <c r="E1005" s="1">
        <f t="shared" si="8"/>
        <v>8.2800000000000207E-2</v>
      </c>
      <c r="I1005" s="9">
        <v>45630</v>
      </c>
    </row>
    <row r="1006" spans="1:9" ht="14.25" customHeight="1" x14ac:dyDescent="0.3">
      <c r="A1006" s="8" t="s">
        <v>61</v>
      </c>
      <c r="B1006" s="8">
        <v>6</v>
      </c>
      <c r="C1006" s="7">
        <v>0.64027777777777772</v>
      </c>
      <c r="D1006" s="8">
        <v>1.7474000000000001</v>
      </c>
      <c r="E1006" s="1">
        <f t="shared" si="8"/>
        <v>1.2699999999999934E-2</v>
      </c>
      <c r="I1006" s="9">
        <v>45630</v>
      </c>
    </row>
    <row r="1007" spans="1:9" ht="14.25" customHeight="1" x14ac:dyDescent="0.3">
      <c r="A1007" s="8" t="s">
        <v>62</v>
      </c>
      <c r="B1007" s="8">
        <v>7</v>
      </c>
      <c r="C1007" s="7">
        <v>0.64027777777777772</v>
      </c>
      <c r="D1007" s="8">
        <v>0.97819999999999996</v>
      </c>
      <c r="E1007" s="1">
        <f t="shared" si="8"/>
        <v>1.0000000000000009E-3</v>
      </c>
      <c r="I1007" s="9">
        <v>45630</v>
      </c>
    </row>
    <row r="1008" spans="1:9" ht="14.25" customHeight="1" x14ac:dyDescent="0.3">
      <c r="A1008" s="8" t="s">
        <v>63</v>
      </c>
      <c r="B1008" s="8">
        <v>8</v>
      </c>
      <c r="C1008" s="7">
        <v>0.64027777777777772</v>
      </c>
      <c r="D1008" s="8">
        <v>0.78910000000000002</v>
      </c>
      <c r="E1008" s="1">
        <f t="shared" si="8"/>
        <v>1.3999999999999568E-3</v>
      </c>
      <c r="I1008" s="9">
        <v>45630</v>
      </c>
    </row>
    <row r="1009" spans="1:9" ht="14.25" customHeight="1" x14ac:dyDescent="0.3">
      <c r="A1009" s="8" t="s">
        <v>64</v>
      </c>
      <c r="B1009" s="8">
        <v>9</v>
      </c>
      <c r="C1009" s="7">
        <v>0.64097222222222228</v>
      </c>
      <c r="D1009" s="8">
        <v>0.54079999999999995</v>
      </c>
      <c r="E1009" s="1">
        <f t="shared" si="8"/>
        <v>1.2000000000000899E-3</v>
      </c>
      <c r="I1009" s="9">
        <v>45630</v>
      </c>
    </row>
    <row r="1010" spans="1:9" ht="14.25" customHeight="1" x14ac:dyDescent="0.3">
      <c r="B1010" s="8"/>
    </row>
    <row r="1011" spans="1:9" ht="14.25" customHeight="1" x14ac:dyDescent="0.3">
      <c r="B1011" s="8"/>
    </row>
    <row r="1012" spans="1:9" ht="14.25" customHeight="1" x14ac:dyDescent="0.3">
      <c r="B1012" s="8"/>
    </row>
    <row r="1013" spans="1:9" ht="14.25" customHeight="1" x14ac:dyDescent="0.3">
      <c r="B1013" s="8"/>
    </row>
    <row r="1014" spans="1:9" ht="14.25" customHeight="1" x14ac:dyDescent="0.3">
      <c r="B1014" s="8"/>
    </row>
    <row r="1015" spans="1:9" ht="14.25" customHeight="1" x14ac:dyDescent="0.3">
      <c r="B1015" s="8"/>
    </row>
    <row r="1016" spans="1:9" ht="14.25" customHeight="1" x14ac:dyDescent="0.3">
      <c r="B1016" s="8"/>
    </row>
    <row r="1017" spans="1:9" ht="14.25" customHeight="1" x14ac:dyDescent="0.3">
      <c r="B1017" s="8"/>
    </row>
    <row r="1018" spans="1:9" ht="14.25" customHeight="1" x14ac:dyDescent="0.3">
      <c r="B1018" s="8"/>
    </row>
    <row r="1019" spans="1:9" ht="14.25" customHeight="1" x14ac:dyDescent="0.3">
      <c r="B1019" s="8"/>
    </row>
    <row r="1020" spans="1:9" ht="14.25" customHeight="1" x14ac:dyDescent="0.3">
      <c r="B1020" s="8"/>
    </row>
    <row r="1021" spans="1:9" ht="14.25" customHeight="1" x14ac:dyDescent="0.3">
      <c r="B1021" s="8"/>
    </row>
    <row r="1022" spans="1:9" ht="14.25" customHeight="1" x14ac:dyDescent="0.3">
      <c r="B1022" s="8"/>
    </row>
    <row r="1023" spans="1:9" ht="14.25" customHeight="1" x14ac:dyDescent="0.3">
      <c r="B1023" s="8"/>
    </row>
    <row r="1024" spans="1:9" ht="14.25" customHeight="1" x14ac:dyDescent="0.3">
      <c r="B1024" s="8"/>
    </row>
    <row r="1025" spans="2:2" ht="14.25" customHeight="1" x14ac:dyDescent="0.3">
      <c r="B1025" s="8"/>
    </row>
    <row r="1026" spans="2:2" ht="14.25" customHeight="1" x14ac:dyDescent="0.3">
      <c r="B1026" s="8"/>
    </row>
    <row r="1027" spans="2:2" ht="14.25" customHeight="1" x14ac:dyDescent="0.3">
      <c r="B1027" s="8"/>
    </row>
    <row r="1028" spans="2:2" ht="14.25" customHeight="1" x14ac:dyDescent="0.3">
      <c r="B1028" s="8"/>
    </row>
    <row r="1029" spans="2:2" ht="14.25" customHeight="1" x14ac:dyDescent="0.3">
      <c r="B1029" s="8"/>
    </row>
    <row r="1030" spans="2:2" ht="14.25" customHeight="1" x14ac:dyDescent="0.3">
      <c r="B1030" s="8"/>
    </row>
    <row r="1031" spans="2:2" ht="14.25" customHeight="1" x14ac:dyDescent="0.3">
      <c r="B1031" s="8"/>
    </row>
    <row r="1032" spans="2:2" ht="14.25" customHeight="1" x14ac:dyDescent="0.3">
      <c r="B1032" s="8"/>
    </row>
    <row r="1033" spans="2:2" ht="14.25" customHeight="1" x14ac:dyDescent="0.3">
      <c r="B1033" s="8"/>
    </row>
    <row r="1034" spans="2:2" ht="14.25" customHeight="1" x14ac:dyDescent="0.3">
      <c r="B1034" s="8"/>
    </row>
    <row r="1035" spans="2:2" ht="14.25" customHeight="1" x14ac:dyDescent="0.3">
      <c r="B1035" s="8"/>
    </row>
    <row r="1036" spans="2:2" ht="14.25" customHeight="1" x14ac:dyDescent="0.3">
      <c r="B1036" s="8"/>
    </row>
    <row r="1037" spans="2:2" ht="14.25" customHeight="1" x14ac:dyDescent="0.3">
      <c r="B1037" s="8"/>
    </row>
    <row r="1038" spans="2:2" ht="14.25" customHeight="1" x14ac:dyDescent="0.3">
      <c r="B1038" s="8"/>
    </row>
    <row r="1039" spans="2:2" ht="14.25" customHeight="1" x14ac:dyDescent="0.3">
      <c r="B1039" s="8"/>
    </row>
    <row r="1040" spans="2:2" ht="14.25" customHeight="1" x14ac:dyDescent="0.3">
      <c r="B1040" s="8"/>
    </row>
    <row r="1041" spans="2:2" ht="14.25" customHeight="1" x14ac:dyDescent="0.3">
      <c r="B1041" s="8"/>
    </row>
    <row r="1042" spans="2:2" ht="14.25" customHeight="1" x14ac:dyDescent="0.3">
      <c r="B1042" s="8"/>
    </row>
    <row r="1043" spans="2:2" ht="14.25" customHeight="1" x14ac:dyDescent="0.3">
      <c r="B1043" s="8"/>
    </row>
    <row r="1044" spans="2:2" ht="14.25" customHeight="1" x14ac:dyDescent="0.3">
      <c r="B1044" s="8"/>
    </row>
    <row r="1045" spans="2:2" ht="14.25" customHeight="1" x14ac:dyDescent="0.3">
      <c r="B1045" s="8"/>
    </row>
    <row r="1046" spans="2:2" ht="14.25" customHeight="1" x14ac:dyDescent="0.3">
      <c r="B1046" s="8"/>
    </row>
    <row r="1047" spans="2:2" ht="14.25" customHeight="1" x14ac:dyDescent="0.3">
      <c r="B1047" s="8"/>
    </row>
    <row r="1048" spans="2:2" ht="14.25" customHeight="1" x14ac:dyDescent="0.3">
      <c r="B1048" s="8"/>
    </row>
    <row r="1049" spans="2:2" ht="14.25" customHeight="1" x14ac:dyDescent="0.3">
      <c r="B1049" s="8"/>
    </row>
    <row r="1050" spans="2:2" ht="14.25" customHeight="1" x14ac:dyDescent="0.3">
      <c r="B1050" s="8"/>
    </row>
    <row r="1051" spans="2:2" ht="14.25" customHeight="1" x14ac:dyDescent="0.3">
      <c r="B1051" s="8"/>
    </row>
    <row r="1052" spans="2:2" ht="14.25" customHeight="1" x14ac:dyDescent="0.3">
      <c r="B1052" s="8"/>
    </row>
    <row r="1053" spans="2:2" ht="14.25" customHeight="1" x14ac:dyDescent="0.3">
      <c r="B1053" s="8"/>
    </row>
    <row r="1054" spans="2:2" ht="14.25" customHeight="1" x14ac:dyDescent="0.3">
      <c r="B1054" s="8"/>
    </row>
    <row r="1055" spans="2:2" ht="14.25" customHeight="1" x14ac:dyDescent="0.3">
      <c r="B1055" s="8"/>
    </row>
    <row r="1056" spans="2:2" ht="14.25" customHeight="1" x14ac:dyDescent="0.3">
      <c r="B1056" s="8"/>
    </row>
    <row r="1057" spans="2:2" ht="14.25" customHeight="1" x14ac:dyDescent="0.3">
      <c r="B1057" s="8"/>
    </row>
    <row r="1058" spans="2:2" ht="14.25" customHeight="1" x14ac:dyDescent="0.3">
      <c r="B1058" s="8"/>
    </row>
    <row r="1059" spans="2:2" ht="14.25" customHeight="1" x14ac:dyDescent="0.3">
      <c r="B1059" s="8"/>
    </row>
    <row r="1060" spans="2:2" ht="14.25" customHeight="1" x14ac:dyDescent="0.3">
      <c r="B1060" s="8"/>
    </row>
    <row r="1061" spans="2:2" ht="14.25" customHeight="1" x14ac:dyDescent="0.3">
      <c r="B1061" s="8"/>
    </row>
    <row r="1062" spans="2:2" ht="14.25" customHeight="1" x14ac:dyDescent="0.3">
      <c r="B1062" s="8"/>
    </row>
    <row r="1063" spans="2:2" ht="14.25" customHeight="1" x14ac:dyDescent="0.3">
      <c r="B1063" s="8"/>
    </row>
    <row r="1064" spans="2:2" ht="14.25" customHeight="1" x14ac:dyDescent="0.3">
      <c r="B1064" s="8"/>
    </row>
    <row r="1065" spans="2:2" ht="14.25" customHeight="1" x14ac:dyDescent="0.3">
      <c r="B1065" s="8"/>
    </row>
    <row r="1066" spans="2:2" ht="14.25" customHeight="1" x14ac:dyDescent="0.3">
      <c r="B1066" s="8"/>
    </row>
    <row r="1067" spans="2:2" ht="14.25" customHeight="1" x14ac:dyDescent="0.3">
      <c r="B1067" s="8"/>
    </row>
    <row r="1068" spans="2:2" ht="14.25" customHeight="1" x14ac:dyDescent="0.3">
      <c r="B1068" s="8"/>
    </row>
    <row r="1069" spans="2:2" ht="14.25" customHeight="1" x14ac:dyDescent="0.3">
      <c r="B1069" s="8"/>
    </row>
    <row r="1070" spans="2:2" ht="14.25" customHeight="1" x14ac:dyDescent="0.3">
      <c r="B1070" s="8"/>
    </row>
    <row r="1071" spans="2:2" ht="14.25" customHeight="1" x14ac:dyDescent="0.3">
      <c r="B1071" s="8"/>
    </row>
    <row r="1072" spans="2:2" ht="14.25" customHeight="1" x14ac:dyDescent="0.3">
      <c r="B1072" s="8"/>
    </row>
    <row r="1073" spans="2:2" ht="14.25" customHeight="1" x14ac:dyDescent="0.3">
      <c r="B1073" s="8"/>
    </row>
    <row r="1074" spans="2:2" ht="14.25" customHeight="1" x14ac:dyDescent="0.3">
      <c r="B1074" s="8"/>
    </row>
    <row r="1075" spans="2:2" ht="14.25" customHeight="1" x14ac:dyDescent="0.3">
      <c r="B1075" s="8"/>
    </row>
    <row r="1076" spans="2:2" ht="14.25" customHeight="1" x14ac:dyDescent="0.3">
      <c r="B1076" s="8"/>
    </row>
    <row r="1077" spans="2:2" ht="14.25" customHeight="1" x14ac:dyDescent="0.3">
      <c r="B1077" s="8"/>
    </row>
    <row r="1078" spans="2:2" ht="14.25" customHeight="1" x14ac:dyDescent="0.3">
      <c r="B1078" s="8"/>
    </row>
    <row r="1079" spans="2:2" ht="14.25" customHeight="1" x14ac:dyDescent="0.3">
      <c r="B1079" s="8"/>
    </row>
    <row r="1080" spans="2:2" ht="14.25" customHeight="1" x14ac:dyDescent="0.3">
      <c r="B1080" s="8"/>
    </row>
    <row r="1081" spans="2:2" ht="14.25" customHeight="1" x14ac:dyDescent="0.3">
      <c r="B1081" s="8"/>
    </row>
    <row r="1082" spans="2:2" ht="14.25" customHeight="1" x14ac:dyDescent="0.3">
      <c r="B1082" s="8"/>
    </row>
    <row r="1083" spans="2:2" ht="14.25" customHeight="1" x14ac:dyDescent="0.3">
      <c r="B1083" s="8"/>
    </row>
    <row r="1084" spans="2:2" ht="14.25" customHeight="1" x14ac:dyDescent="0.3">
      <c r="B1084" s="8"/>
    </row>
    <row r="1085" spans="2:2" ht="14.25" customHeight="1" x14ac:dyDescent="0.3">
      <c r="B1085" s="8"/>
    </row>
    <row r="1086" spans="2:2" ht="14.25" customHeight="1" x14ac:dyDescent="0.3">
      <c r="B1086" s="8"/>
    </row>
    <row r="1087" spans="2:2" ht="14.25" customHeight="1" x14ac:dyDescent="0.3">
      <c r="B1087" s="8"/>
    </row>
    <row r="1088" spans="2:2" ht="14.25" customHeight="1" x14ac:dyDescent="0.3">
      <c r="B1088" s="8"/>
    </row>
    <row r="1089" spans="2:2" ht="14.25" customHeight="1" x14ac:dyDescent="0.3">
      <c r="B1089" s="8"/>
    </row>
    <row r="1090" spans="2:2" ht="14.25" customHeight="1" x14ac:dyDescent="0.3">
      <c r="B1090" s="8"/>
    </row>
    <row r="1091" spans="2:2" ht="14.25" customHeight="1" x14ac:dyDescent="0.3">
      <c r="B1091" s="8"/>
    </row>
    <row r="1092" spans="2:2" ht="14.25" customHeight="1" x14ac:dyDescent="0.3">
      <c r="B1092" s="8"/>
    </row>
    <row r="1093" spans="2:2" ht="14.25" customHeight="1" x14ac:dyDescent="0.3">
      <c r="B1093" s="8"/>
    </row>
    <row r="1094" spans="2:2" ht="14.25" customHeight="1" x14ac:dyDescent="0.3">
      <c r="B1094" s="8"/>
    </row>
    <row r="1095" spans="2:2" ht="14.25" customHeight="1" x14ac:dyDescent="0.3">
      <c r="B1095" s="8"/>
    </row>
    <row r="1096" spans="2:2" ht="14.25" customHeight="1" x14ac:dyDescent="0.3">
      <c r="B1096" s="8"/>
    </row>
    <row r="1097" spans="2:2" ht="14.25" customHeight="1" x14ac:dyDescent="0.3">
      <c r="B1097" s="8"/>
    </row>
    <row r="1098" spans="2:2" ht="14.25" customHeight="1" x14ac:dyDescent="0.3">
      <c r="B1098" s="8"/>
    </row>
    <row r="1099" spans="2:2" ht="14.25" customHeight="1" x14ac:dyDescent="0.3">
      <c r="B1099" s="8"/>
    </row>
    <row r="1100" spans="2:2" ht="14.25" customHeight="1" x14ac:dyDescent="0.3">
      <c r="B1100" s="8"/>
    </row>
    <row r="1101" spans="2:2" ht="14.25" customHeight="1" x14ac:dyDescent="0.3">
      <c r="B1101" s="8"/>
    </row>
    <row r="1102" spans="2:2" ht="14.25" customHeight="1" x14ac:dyDescent="0.3">
      <c r="B1102" s="8"/>
    </row>
    <row r="1103" spans="2:2" ht="14.25" customHeight="1" x14ac:dyDescent="0.3">
      <c r="B1103" s="8"/>
    </row>
    <row r="1104" spans="2:2" ht="14.25" customHeight="1" x14ac:dyDescent="0.3">
      <c r="B1104" s="8"/>
    </row>
    <row r="1105" spans="2:2" ht="14.25" customHeight="1" x14ac:dyDescent="0.3">
      <c r="B1105" s="8"/>
    </row>
    <row r="1106" spans="2:2" ht="14.25" customHeight="1" x14ac:dyDescent="0.3">
      <c r="B1106" s="8"/>
    </row>
    <row r="1107" spans="2:2" ht="14.25" customHeight="1" x14ac:dyDescent="0.3">
      <c r="B1107" s="8"/>
    </row>
    <row r="1108" spans="2:2" ht="14.25" customHeight="1" x14ac:dyDescent="0.3">
      <c r="B1108" s="8"/>
    </row>
    <row r="1109" spans="2:2" ht="14.25" customHeight="1" x14ac:dyDescent="0.3">
      <c r="B1109" s="8"/>
    </row>
    <row r="1110" spans="2:2" ht="14.25" customHeight="1" x14ac:dyDescent="0.3">
      <c r="B1110" s="8"/>
    </row>
    <row r="1111" spans="2:2" ht="14.25" customHeight="1" x14ac:dyDescent="0.3">
      <c r="B1111" s="8"/>
    </row>
    <row r="1112" spans="2:2" ht="14.25" customHeight="1" x14ac:dyDescent="0.3">
      <c r="B1112" s="8"/>
    </row>
    <row r="1113" spans="2:2" ht="14.25" customHeight="1" x14ac:dyDescent="0.3">
      <c r="B1113" s="8"/>
    </row>
    <row r="1114" spans="2:2" ht="14.25" customHeight="1" x14ac:dyDescent="0.3">
      <c r="B1114" s="8"/>
    </row>
    <row r="1115" spans="2:2" ht="14.25" customHeight="1" x14ac:dyDescent="0.3">
      <c r="B1115" s="8"/>
    </row>
    <row r="1116" spans="2:2" ht="14.25" customHeight="1" x14ac:dyDescent="0.3">
      <c r="B1116" s="8"/>
    </row>
    <row r="1117" spans="2:2" ht="14.25" customHeight="1" x14ac:dyDescent="0.3">
      <c r="B1117" s="8"/>
    </row>
    <row r="1118" spans="2:2" ht="14.25" customHeight="1" x14ac:dyDescent="0.3">
      <c r="B1118" s="8"/>
    </row>
    <row r="1119" spans="2:2" ht="14.25" customHeight="1" x14ac:dyDescent="0.3">
      <c r="B1119" s="8"/>
    </row>
    <row r="1120" spans="2:2" ht="14.25" customHeight="1" x14ac:dyDescent="0.3">
      <c r="B1120" s="8"/>
    </row>
    <row r="1121" spans="2:2" ht="14.25" customHeight="1" x14ac:dyDescent="0.3">
      <c r="B1121" s="8"/>
    </row>
    <row r="1122" spans="2:2" ht="14.25" customHeight="1" x14ac:dyDescent="0.3">
      <c r="B1122" s="8"/>
    </row>
    <row r="1123" spans="2:2" ht="14.25" customHeight="1" x14ac:dyDescent="0.3">
      <c r="B1123" s="8"/>
    </row>
    <row r="1124" spans="2:2" ht="14.25" customHeight="1" x14ac:dyDescent="0.3">
      <c r="B1124" s="8"/>
    </row>
    <row r="1125" spans="2:2" ht="14.25" customHeight="1" x14ac:dyDescent="0.3">
      <c r="B1125" s="8"/>
    </row>
    <row r="1126" spans="2:2" ht="14.25" customHeight="1" x14ac:dyDescent="0.3">
      <c r="B1126" s="8"/>
    </row>
    <row r="1127" spans="2:2" ht="14.25" customHeight="1" x14ac:dyDescent="0.3">
      <c r="B1127" s="8"/>
    </row>
    <row r="1128" spans="2:2" ht="14.25" customHeight="1" x14ac:dyDescent="0.3">
      <c r="B1128" s="8"/>
    </row>
    <row r="1129" spans="2:2" ht="14.25" customHeight="1" x14ac:dyDescent="0.3">
      <c r="B1129" s="8"/>
    </row>
    <row r="1130" spans="2:2" ht="14.25" customHeight="1" x14ac:dyDescent="0.3">
      <c r="B1130" s="8"/>
    </row>
    <row r="1131" spans="2:2" ht="14.25" customHeight="1" x14ac:dyDescent="0.3">
      <c r="B1131" s="8"/>
    </row>
    <row r="1132" spans="2:2" ht="14.25" customHeight="1" x14ac:dyDescent="0.3">
      <c r="B1132" s="8"/>
    </row>
    <row r="1133" spans="2:2" ht="14.25" customHeight="1" x14ac:dyDescent="0.3">
      <c r="B1133" s="8"/>
    </row>
    <row r="1134" spans="2:2" ht="14.25" customHeight="1" x14ac:dyDescent="0.3">
      <c r="B1134" s="8"/>
    </row>
    <row r="1135" spans="2:2" ht="14.25" customHeight="1" x14ac:dyDescent="0.3">
      <c r="B1135" s="8"/>
    </row>
    <row r="1136" spans="2:2" ht="14.25" customHeight="1" x14ac:dyDescent="0.3">
      <c r="B1136" s="8"/>
    </row>
    <row r="1137" spans="2:2" ht="14.25" customHeight="1" x14ac:dyDescent="0.3">
      <c r="B1137" s="8"/>
    </row>
    <row r="1138" spans="2:2" ht="14.25" customHeight="1" x14ac:dyDescent="0.3">
      <c r="B1138" s="8"/>
    </row>
    <row r="1139" spans="2:2" ht="14.25" customHeight="1" x14ac:dyDescent="0.3">
      <c r="B1139" s="8"/>
    </row>
    <row r="1140" spans="2:2" ht="14.25" customHeight="1" x14ac:dyDescent="0.3">
      <c r="B1140" s="8"/>
    </row>
    <row r="1141" spans="2:2" ht="14.25" customHeight="1" x14ac:dyDescent="0.3">
      <c r="B1141" s="8"/>
    </row>
    <row r="1142" spans="2:2" ht="14.25" customHeight="1" x14ac:dyDescent="0.3">
      <c r="B1142" s="8"/>
    </row>
    <row r="1143" spans="2:2" ht="14.25" customHeight="1" x14ac:dyDescent="0.3">
      <c r="B1143" s="8"/>
    </row>
    <row r="1144" spans="2:2" ht="14.25" customHeight="1" x14ac:dyDescent="0.3">
      <c r="B1144" s="8"/>
    </row>
    <row r="1145" spans="2:2" ht="14.25" customHeight="1" x14ac:dyDescent="0.3">
      <c r="B1145" s="8"/>
    </row>
    <row r="1146" spans="2:2" ht="14.25" customHeight="1" x14ac:dyDescent="0.3">
      <c r="B1146" s="8"/>
    </row>
    <row r="1147" spans="2:2" ht="14.25" customHeight="1" x14ac:dyDescent="0.3">
      <c r="B1147" s="8"/>
    </row>
    <row r="1148" spans="2:2" ht="14.25" customHeight="1" x14ac:dyDescent="0.3">
      <c r="B1148" s="8"/>
    </row>
    <row r="1149" spans="2:2" ht="14.25" customHeight="1" x14ac:dyDescent="0.3">
      <c r="B1149" s="8"/>
    </row>
    <row r="1150" spans="2:2" ht="14.25" customHeight="1" x14ac:dyDescent="0.3">
      <c r="B1150" s="8"/>
    </row>
    <row r="1151" spans="2:2" ht="14.25" customHeight="1" x14ac:dyDescent="0.3">
      <c r="B1151" s="8"/>
    </row>
    <row r="1152" spans="2:2" ht="14.25" customHeight="1" x14ac:dyDescent="0.3">
      <c r="B1152" s="8"/>
    </row>
    <row r="1153" spans="2:2" ht="14.25" customHeight="1" x14ac:dyDescent="0.3">
      <c r="B1153" s="8"/>
    </row>
    <row r="1154" spans="2:2" ht="14.25" customHeight="1" x14ac:dyDescent="0.3">
      <c r="B1154" s="8"/>
    </row>
    <row r="1155" spans="2:2" ht="14.25" customHeight="1" x14ac:dyDescent="0.3">
      <c r="B1155" s="8"/>
    </row>
    <row r="1156" spans="2:2" ht="14.25" customHeight="1" x14ac:dyDescent="0.3">
      <c r="B1156" s="8"/>
    </row>
    <row r="1157" spans="2:2" ht="14.25" customHeight="1" x14ac:dyDescent="0.3">
      <c r="B1157" s="8"/>
    </row>
    <row r="1158" spans="2:2" ht="14.25" customHeight="1" x14ac:dyDescent="0.3">
      <c r="B1158" s="8"/>
    </row>
    <row r="1159" spans="2:2" ht="14.25" customHeight="1" x14ac:dyDescent="0.3">
      <c r="B1159" s="8"/>
    </row>
    <row r="1160" spans="2:2" ht="14.25" customHeight="1" x14ac:dyDescent="0.3">
      <c r="B1160" s="8"/>
    </row>
    <row r="1161" spans="2:2" ht="14.25" customHeight="1" x14ac:dyDescent="0.3">
      <c r="B1161" s="8"/>
    </row>
    <row r="1162" spans="2:2" ht="14.25" customHeight="1" x14ac:dyDescent="0.3">
      <c r="B1162" s="8"/>
    </row>
    <row r="1163" spans="2:2" ht="14.25" customHeight="1" x14ac:dyDescent="0.3">
      <c r="B1163" s="8"/>
    </row>
    <row r="1164" spans="2:2" ht="14.25" customHeight="1" x14ac:dyDescent="0.3">
      <c r="B1164" s="8"/>
    </row>
    <row r="1165" spans="2:2" ht="14.25" customHeight="1" x14ac:dyDescent="0.3">
      <c r="B1165" s="8"/>
    </row>
    <row r="1166" spans="2:2" ht="14.25" customHeight="1" x14ac:dyDescent="0.3">
      <c r="B1166" s="8"/>
    </row>
    <row r="1167" spans="2:2" ht="14.25" customHeight="1" x14ac:dyDescent="0.3">
      <c r="B1167" s="8"/>
    </row>
    <row r="1168" spans="2:2" ht="14.25" customHeight="1" x14ac:dyDescent="0.3">
      <c r="B1168" s="8"/>
    </row>
    <row r="1169" spans="2:2" ht="14.25" customHeight="1" x14ac:dyDescent="0.3">
      <c r="B1169" s="8"/>
    </row>
    <row r="1170" spans="2:2" ht="14.25" customHeight="1" x14ac:dyDescent="0.3">
      <c r="B1170" s="8"/>
    </row>
    <row r="1171" spans="2:2" ht="14.25" customHeight="1" x14ac:dyDescent="0.3">
      <c r="B1171" s="8"/>
    </row>
    <row r="1172" spans="2:2" ht="14.25" customHeight="1" x14ac:dyDescent="0.3">
      <c r="B1172" s="8"/>
    </row>
    <row r="1173" spans="2:2" ht="14.25" customHeight="1" x14ac:dyDescent="0.3">
      <c r="B1173" s="8"/>
    </row>
    <row r="1174" spans="2:2" ht="14.25" customHeight="1" x14ac:dyDescent="0.3">
      <c r="B1174" s="8"/>
    </row>
    <row r="1175" spans="2:2" ht="14.25" customHeight="1" x14ac:dyDescent="0.3">
      <c r="B1175" s="8"/>
    </row>
    <row r="1176" spans="2:2" ht="14.25" customHeight="1" x14ac:dyDescent="0.3">
      <c r="B1176" s="8"/>
    </row>
    <row r="1177" spans="2:2" ht="14.25" customHeight="1" x14ac:dyDescent="0.3">
      <c r="B1177" s="8"/>
    </row>
    <row r="1178" spans="2:2" ht="14.25" customHeight="1" x14ac:dyDescent="0.3">
      <c r="B1178" s="8"/>
    </row>
    <row r="1179" spans="2:2" ht="14.25" customHeight="1" x14ac:dyDescent="0.3">
      <c r="B1179" s="8"/>
    </row>
    <row r="1180" spans="2:2" ht="14.25" customHeight="1" x14ac:dyDescent="0.3">
      <c r="B1180" s="8"/>
    </row>
    <row r="1181" spans="2:2" ht="14.25" customHeight="1" x14ac:dyDescent="0.3">
      <c r="B1181" s="8"/>
    </row>
    <row r="1182" spans="2:2" ht="14.25" customHeight="1" x14ac:dyDescent="0.3">
      <c r="B1182" s="8"/>
    </row>
    <row r="1183" spans="2:2" ht="14.25" customHeight="1" x14ac:dyDescent="0.3">
      <c r="B1183" s="8"/>
    </row>
    <row r="1184" spans="2:2" ht="14.25" customHeight="1" x14ac:dyDescent="0.3">
      <c r="B1184" s="8"/>
    </row>
    <row r="1185" spans="2:2" ht="14.25" customHeight="1" x14ac:dyDescent="0.3">
      <c r="B1185" s="8"/>
    </row>
    <row r="1186" spans="2:2" ht="14.25" customHeight="1" x14ac:dyDescent="0.3">
      <c r="B1186" s="8"/>
    </row>
    <row r="1187" spans="2:2" ht="14.25" customHeight="1" x14ac:dyDescent="0.3">
      <c r="B1187" s="8"/>
    </row>
    <row r="1188" spans="2:2" ht="14.25" customHeight="1" x14ac:dyDescent="0.3">
      <c r="B1188" s="8"/>
    </row>
    <row r="1189" spans="2:2" ht="14.25" customHeight="1" x14ac:dyDescent="0.3">
      <c r="B1189" s="8"/>
    </row>
    <row r="1190" spans="2:2" ht="14.25" customHeight="1" x14ac:dyDescent="0.3">
      <c r="B1190" s="8"/>
    </row>
    <row r="1191" spans="2:2" ht="14.25" customHeight="1" x14ac:dyDescent="0.3">
      <c r="B1191" s="8"/>
    </row>
    <row r="1192" spans="2:2" ht="14.25" customHeight="1" x14ac:dyDescent="0.3">
      <c r="B1192" s="8"/>
    </row>
    <row r="1193" spans="2:2" ht="14.25" customHeight="1" x14ac:dyDescent="0.3">
      <c r="B1193" s="8"/>
    </row>
    <row r="1194" spans="2:2" ht="14.25" customHeight="1" x14ac:dyDescent="0.3">
      <c r="B1194" s="8"/>
    </row>
    <row r="1195" spans="2:2" ht="14.25" customHeight="1" x14ac:dyDescent="0.3">
      <c r="B1195" s="8"/>
    </row>
    <row r="1196" spans="2:2" ht="14.25" customHeight="1" x14ac:dyDescent="0.3">
      <c r="B1196" s="8"/>
    </row>
    <row r="1197" spans="2:2" ht="14.25" customHeight="1" x14ac:dyDescent="0.3">
      <c r="B1197" s="8"/>
    </row>
    <row r="1198" spans="2:2" ht="14.25" customHeight="1" x14ac:dyDescent="0.3">
      <c r="B1198" s="8"/>
    </row>
    <row r="1199" spans="2:2" ht="14.25" customHeight="1" x14ac:dyDescent="0.3">
      <c r="B1199" s="8"/>
    </row>
    <row r="1200" spans="2:2" ht="14.25" customHeight="1" x14ac:dyDescent="0.3">
      <c r="B1200" s="8"/>
    </row>
    <row r="1201" spans="2:2" ht="14.25" customHeight="1" x14ac:dyDescent="0.3">
      <c r="B1201" s="8"/>
    </row>
    <row r="1202" spans="2:2" ht="14.25" customHeight="1" x14ac:dyDescent="0.3">
      <c r="B1202" s="8"/>
    </row>
    <row r="1203" spans="2:2" ht="14.25" customHeight="1" x14ac:dyDescent="0.3">
      <c r="B1203" s="8"/>
    </row>
    <row r="1204" spans="2:2" ht="14.25" customHeight="1" x14ac:dyDescent="0.3">
      <c r="B1204" s="8"/>
    </row>
    <row r="1205" spans="2:2" ht="14.25" customHeight="1" x14ac:dyDescent="0.3">
      <c r="B1205" s="8"/>
    </row>
    <row r="1206" spans="2:2" ht="14.25" customHeight="1" x14ac:dyDescent="0.3">
      <c r="B1206" s="8"/>
    </row>
    <row r="1207" spans="2:2" ht="14.25" customHeight="1" x14ac:dyDescent="0.3">
      <c r="B1207" s="8"/>
    </row>
    <row r="1208" spans="2:2" ht="14.25" customHeight="1" x14ac:dyDescent="0.3">
      <c r="B1208" s="8"/>
    </row>
    <row r="1209" spans="2:2" ht="14.25" customHeight="1" x14ac:dyDescent="0.3">
      <c r="B1209" s="8"/>
    </row>
    <row r="1210" spans="2:2" ht="14.25" customHeight="1" x14ac:dyDescent="0.3">
      <c r="B1210" s="8"/>
    </row>
    <row r="1211" spans="2:2" ht="14.25" customHeight="1" x14ac:dyDescent="0.3">
      <c r="B1211" s="8"/>
    </row>
    <row r="1212" spans="2:2" ht="14.25" customHeight="1" x14ac:dyDescent="0.3">
      <c r="B1212" s="8"/>
    </row>
    <row r="1213" spans="2:2" ht="14.25" customHeight="1" x14ac:dyDescent="0.3">
      <c r="B1213" s="8"/>
    </row>
    <row r="1214" spans="2:2" ht="14.25" customHeight="1" x14ac:dyDescent="0.3">
      <c r="B1214" s="8"/>
    </row>
    <row r="1215" spans="2:2" ht="14.25" customHeight="1" x14ac:dyDescent="0.3">
      <c r="B1215" s="8"/>
    </row>
    <row r="1216" spans="2:2" ht="14.25" customHeight="1" x14ac:dyDescent="0.3">
      <c r="B1216" s="8"/>
    </row>
    <row r="1217" spans="2:2" ht="14.25" customHeight="1" x14ac:dyDescent="0.3">
      <c r="B1217" s="8"/>
    </row>
    <row r="1218" spans="2:2" ht="14.25" customHeight="1" x14ac:dyDescent="0.3">
      <c r="B1218" s="8"/>
    </row>
    <row r="1219" spans="2:2" ht="14.25" customHeight="1" x14ac:dyDescent="0.3">
      <c r="B1219" s="8"/>
    </row>
    <row r="1220" spans="2:2" ht="14.25" customHeight="1" x14ac:dyDescent="0.3">
      <c r="B1220" s="8"/>
    </row>
    <row r="1221" spans="2:2" ht="14.25" customHeight="1" x14ac:dyDescent="0.3">
      <c r="B1221" s="8"/>
    </row>
    <row r="1222" spans="2:2" ht="14.25" customHeight="1" x14ac:dyDescent="0.3">
      <c r="B1222" s="8"/>
    </row>
    <row r="1223" spans="2:2" ht="14.25" customHeight="1" x14ac:dyDescent="0.3">
      <c r="B1223" s="8"/>
    </row>
    <row r="1224" spans="2:2" ht="14.25" customHeight="1" x14ac:dyDescent="0.3">
      <c r="B1224" s="8"/>
    </row>
    <row r="1225" spans="2:2" ht="14.25" customHeight="1" x14ac:dyDescent="0.3">
      <c r="B1225" s="8"/>
    </row>
    <row r="1226" spans="2:2" ht="14.25" customHeight="1" x14ac:dyDescent="0.3">
      <c r="B1226" s="8"/>
    </row>
    <row r="1227" spans="2:2" ht="14.25" customHeight="1" x14ac:dyDescent="0.3">
      <c r="B1227" s="8"/>
    </row>
    <row r="1228" spans="2:2" ht="14.25" customHeight="1" x14ac:dyDescent="0.3">
      <c r="B1228" s="8"/>
    </row>
    <row r="1229" spans="2:2" ht="14.25" customHeight="1" x14ac:dyDescent="0.3">
      <c r="B1229" s="8"/>
    </row>
    <row r="1230" spans="2:2" ht="14.25" customHeight="1" x14ac:dyDescent="0.3">
      <c r="B1230" s="8"/>
    </row>
    <row r="1231" spans="2:2" ht="14.25" customHeight="1" x14ac:dyDescent="0.3">
      <c r="B1231" s="8"/>
    </row>
    <row r="1232" spans="2:2" ht="14.25" customHeight="1" x14ac:dyDescent="0.3">
      <c r="B1232" s="8"/>
    </row>
    <row r="1233" spans="2:2" ht="14.25" customHeight="1" x14ac:dyDescent="0.3">
      <c r="B1233" s="8"/>
    </row>
    <row r="1234" spans="2:2" ht="14.25" customHeight="1" x14ac:dyDescent="0.3">
      <c r="B1234" s="8"/>
    </row>
    <row r="1235" spans="2:2" ht="14.25" customHeight="1" x14ac:dyDescent="0.3">
      <c r="B1235" s="8"/>
    </row>
    <row r="1236" spans="2:2" ht="14.25" customHeight="1" x14ac:dyDescent="0.3">
      <c r="B1236" s="8"/>
    </row>
    <row r="1237" spans="2:2" ht="14.25" customHeight="1" x14ac:dyDescent="0.3">
      <c r="B1237" s="8"/>
    </row>
    <row r="1238" spans="2:2" ht="14.25" customHeight="1" x14ac:dyDescent="0.3">
      <c r="B1238" s="8"/>
    </row>
    <row r="1239" spans="2:2" ht="14.25" customHeight="1" x14ac:dyDescent="0.3">
      <c r="B1239" s="8"/>
    </row>
    <row r="1240" spans="2:2" ht="14.25" customHeight="1" x14ac:dyDescent="0.3">
      <c r="B1240" s="8"/>
    </row>
    <row r="1241" spans="2:2" ht="14.25" customHeight="1" x14ac:dyDescent="0.3">
      <c r="B1241" s="8"/>
    </row>
    <row r="1242" spans="2:2" ht="14.25" customHeight="1" x14ac:dyDescent="0.3">
      <c r="B1242" s="8"/>
    </row>
    <row r="1243" spans="2:2" ht="14.25" customHeight="1" x14ac:dyDescent="0.3">
      <c r="B1243" s="8"/>
    </row>
    <row r="1244" spans="2:2" ht="14.25" customHeight="1" x14ac:dyDescent="0.3">
      <c r="B1244" s="8"/>
    </row>
    <row r="1245" spans="2:2" ht="14.25" customHeight="1" x14ac:dyDescent="0.3">
      <c r="B1245" s="8"/>
    </row>
    <row r="1246" spans="2:2" ht="14.25" customHeight="1" x14ac:dyDescent="0.3">
      <c r="B1246" s="8"/>
    </row>
    <row r="1247" spans="2:2" ht="14.25" customHeight="1" x14ac:dyDescent="0.3">
      <c r="B1247" s="8"/>
    </row>
    <row r="1248" spans="2:2" ht="14.25" customHeight="1" x14ac:dyDescent="0.3">
      <c r="B1248" s="8"/>
    </row>
    <row r="1249" spans="2:2" ht="14.25" customHeight="1" x14ac:dyDescent="0.3">
      <c r="B1249" s="8"/>
    </row>
    <row r="1250" spans="2:2" ht="14.25" customHeight="1" x14ac:dyDescent="0.3">
      <c r="B1250" s="8"/>
    </row>
    <row r="1251" spans="2:2" ht="14.25" customHeight="1" x14ac:dyDescent="0.3">
      <c r="B1251" s="8"/>
    </row>
    <row r="1252" spans="2:2" ht="14.25" customHeight="1" x14ac:dyDescent="0.3">
      <c r="B1252" s="8"/>
    </row>
    <row r="1253" spans="2:2" ht="14.25" customHeight="1" x14ac:dyDescent="0.3">
      <c r="B1253" s="8"/>
    </row>
    <row r="1254" spans="2:2" ht="14.25" customHeight="1" x14ac:dyDescent="0.3">
      <c r="B1254" s="8"/>
    </row>
    <row r="1255" spans="2:2" ht="14.25" customHeight="1" x14ac:dyDescent="0.3">
      <c r="B1255" s="8"/>
    </row>
    <row r="1256" spans="2:2" ht="14.25" customHeight="1" x14ac:dyDescent="0.3">
      <c r="B1256" s="8"/>
    </row>
    <row r="1257" spans="2:2" ht="14.25" customHeight="1" x14ac:dyDescent="0.3">
      <c r="B1257" s="8"/>
    </row>
    <row r="1258" spans="2:2" ht="14.25" customHeight="1" x14ac:dyDescent="0.3">
      <c r="B1258" s="8"/>
    </row>
    <row r="1259" spans="2:2" ht="14.25" customHeight="1" x14ac:dyDescent="0.3">
      <c r="B1259" s="8"/>
    </row>
    <row r="1260" spans="2:2" ht="14.25" customHeight="1" x14ac:dyDescent="0.3">
      <c r="B1260" s="8"/>
    </row>
    <row r="1261" spans="2:2" ht="14.25" customHeight="1" x14ac:dyDescent="0.3">
      <c r="B1261" s="8"/>
    </row>
    <row r="1262" spans="2:2" ht="14.25" customHeight="1" x14ac:dyDescent="0.3">
      <c r="B1262" s="8"/>
    </row>
    <row r="1263" spans="2:2" ht="14.25" customHeight="1" x14ac:dyDescent="0.3">
      <c r="B1263" s="8"/>
    </row>
    <row r="1264" spans="2:2" ht="14.25" customHeight="1" x14ac:dyDescent="0.3">
      <c r="B1264" s="8"/>
    </row>
    <row r="1265" spans="2:2" ht="14.25" customHeight="1" x14ac:dyDescent="0.3">
      <c r="B1265" s="8"/>
    </row>
    <row r="1266" spans="2:2" ht="14.25" customHeight="1" x14ac:dyDescent="0.3">
      <c r="B1266" s="8"/>
    </row>
    <row r="1267" spans="2:2" ht="14.25" customHeight="1" x14ac:dyDescent="0.3">
      <c r="B1267" s="8"/>
    </row>
    <row r="1268" spans="2:2" ht="14.25" customHeight="1" x14ac:dyDescent="0.3">
      <c r="B1268" s="8"/>
    </row>
    <row r="1269" spans="2:2" ht="14.25" customHeight="1" x14ac:dyDescent="0.3">
      <c r="B1269" s="8"/>
    </row>
    <row r="1270" spans="2:2" ht="14.25" customHeight="1" x14ac:dyDescent="0.3">
      <c r="B1270" s="8"/>
    </row>
    <row r="1271" spans="2:2" ht="14.25" customHeight="1" x14ac:dyDescent="0.3">
      <c r="B1271" s="8"/>
    </row>
    <row r="1272" spans="2:2" ht="14.25" customHeight="1" x14ac:dyDescent="0.3">
      <c r="B1272" s="8"/>
    </row>
    <row r="1273" spans="2:2" ht="14.25" customHeight="1" x14ac:dyDescent="0.3">
      <c r="B1273" s="8"/>
    </row>
    <row r="1274" spans="2:2" ht="14.25" customHeight="1" x14ac:dyDescent="0.3">
      <c r="B1274" s="8"/>
    </row>
    <row r="1275" spans="2:2" ht="14.25" customHeight="1" x14ac:dyDescent="0.3">
      <c r="B1275" s="8"/>
    </row>
    <row r="1276" spans="2:2" ht="14.25" customHeight="1" x14ac:dyDescent="0.3">
      <c r="B1276" s="8"/>
    </row>
    <row r="1277" spans="2:2" ht="14.25" customHeight="1" x14ac:dyDescent="0.3">
      <c r="B1277" s="8"/>
    </row>
    <row r="1278" spans="2:2" ht="14.25" customHeight="1" x14ac:dyDescent="0.3">
      <c r="B1278" s="8"/>
    </row>
    <row r="1279" spans="2:2" ht="14.25" customHeight="1" x14ac:dyDescent="0.3">
      <c r="B1279" s="8"/>
    </row>
    <row r="1280" spans="2:2" ht="14.25" customHeight="1" x14ac:dyDescent="0.3">
      <c r="B1280" s="8"/>
    </row>
    <row r="1281" spans="2:2" ht="14.25" customHeight="1" x14ac:dyDescent="0.3">
      <c r="B1281" s="8"/>
    </row>
    <row r="1282" spans="2:2" ht="14.25" customHeight="1" x14ac:dyDescent="0.3">
      <c r="B1282" s="8"/>
    </row>
    <row r="1283" spans="2:2" ht="14.25" customHeight="1" x14ac:dyDescent="0.3">
      <c r="B1283" s="8"/>
    </row>
    <row r="1284" spans="2:2" ht="14.25" customHeight="1" x14ac:dyDescent="0.3">
      <c r="B1284" s="8"/>
    </row>
    <row r="1285" spans="2:2" ht="14.25" customHeight="1" x14ac:dyDescent="0.3">
      <c r="B1285" s="8"/>
    </row>
    <row r="1286" spans="2:2" ht="14.25" customHeight="1" x14ac:dyDescent="0.3">
      <c r="B1286" s="8"/>
    </row>
    <row r="1287" spans="2:2" ht="14.25" customHeight="1" x14ac:dyDescent="0.3">
      <c r="B1287" s="8"/>
    </row>
    <row r="1288" spans="2:2" ht="14.25" customHeight="1" x14ac:dyDescent="0.3">
      <c r="B1288" s="8"/>
    </row>
    <row r="1289" spans="2:2" ht="14.25" customHeight="1" x14ac:dyDescent="0.3">
      <c r="B1289" s="8"/>
    </row>
    <row r="1290" spans="2:2" ht="14.25" customHeight="1" x14ac:dyDescent="0.3">
      <c r="B1290" s="8"/>
    </row>
    <row r="1291" spans="2:2" ht="14.25" customHeight="1" x14ac:dyDescent="0.3">
      <c r="B1291" s="8"/>
    </row>
    <row r="1292" spans="2:2" ht="14.25" customHeight="1" x14ac:dyDescent="0.3">
      <c r="B1292" s="8"/>
    </row>
    <row r="1293" spans="2:2" ht="14.25" customHeight="1" x14ac:dyDescent="0.3">
      <c r="B1293" s="8"/>
    </row>
    <row r="1294" spans="2:2" ht="14.25" customHeight="1" x14ac:dyDescent="0.3">
      <c r="B1294" s="8"/>
    </row>
    <row r="1295" spans="2:2" ht="14.25" customHeight="1" x14ac:dyDescent="0.3">
      <c r="B1295" s="8"/>
    </row>
    <row r="1296" spans="2:2" ht="14.25" customHeight="1" x14ac:dyDescent="0.3">
      <c r="B1296" s="8"/>
    </row>
    <row r="1297" spans="2:2" ht="14.25" customHeight="1" x14ac:dyDescent="0.3">
      <c r="B1297" s="8"/>
    </row>
    <row r="1298" spans="2:2" ht="14.25" customHeight="1" x14ac:dyDescent="0.3">
      <c r="B1298" s="8"/>
    </row>
    <row r="1299" spans="2:2" ht="14.25" customHeight="1" x14ac:dyDescent="0.3">
      <c r="B1299" s="8"/>
    </row>
    <row r="1300" spans="2:2" ht="14.25" customHeight="1" x14ac:dyDescent="0.3">
      <c r="B1300" s="8"/>
    </row>
    <row r="1301" spans="2:2" ht="14.25" customHeight="1" x14ac:dyDescent="0.3">
      <c r="B1301" s="8"/>
    </row>
    <row r="1302" spans="2:2" ht="14.25" customHeight="1" x14ac:dyDescent="0.3">
      <c r="B1302" s="8"/>
    </row>
    <row r="1303" spans="2:2" ht="14.25" customHeight="1" x14ac:dyDescent="0.3">
      <c r="B1303" s="8"/>
    </row>
    <row r="1304" spans="2:2" ht="14.25" customHeight="1" x14ac:dyDescent="0.3">
      <c r="B1304" s="8"/>
    </row>
    <row r="1305" spans="2:2" ht="14.25" customHeight="1" x14ac:dyDescent="0.3">
      <c r="B1305" s="8"/>
    </row>
    <row r="1306" spans="2:2" ht="14.25" customHeight="1" x14ac:dyDescent="0.3">
      <c r="B1306" s="8"/>
    </row>
    <row r="1307" spans="2:2" ht="14.25" customHeight="1" x14ac:dyDescent="0.3">
      <c r="B1307" s="8"/>
    </row>
    <row r="1308" spans="2:2" ht="14.25" customHeight="1" x14ac:dyDescent="0.3">
      <c r="B1308" s="8"/>
    </row>
    <row r="1309" spans="2:2" ht="14.25" customHeight="1" x14ac:dyDescent="0.3">
      <c r="B1309" s="8"/>
    </row>
    <row r="1310" spans="2:2" ht="14.25" customHeight="1" x14ac:dyDescent="0.3">
      <c r="B1310" s="8"/>
    </row>
    <row r="1311" spans="2:2" ht="14.25" customHeight="1" x14ac:dyDescent="0.3">
      <c r="B1311" s="8"/>
    </row>
    <row r="1312" spans="2:2" ht="14.25" customHeight="1" x14ac:dyDescent="0.3">
      <c r="B1312" s="8"/>
    </row>
    <row r="1313" spans="2:2" ht="14.25" customHeight="1" x14ac:dyDescent="0.3">
      <c r="B1313" s="8"/>
    </row>
    <row r="1314" spans="2:2" ht="14.25" customHeight="1" x14ac:dyDescent="0.3">
      <c r="B1314" s="8"/>
    </row>
    <row r="1315" spans="2:2" ht="14.25" customHeight="1" x14ac:dyDescent="0.3">
      <c r="B1315" s="8"/>
    </row>
    <row r="1316" spans="2:2" ht="14.25" customHeight="1" x14ac:dyDescent="0.3">
      <c r="B1316" s="8"/>
    </row>
    <row r="1317" spans="2:2" ht="14.25" customHeight="1" x14ac:dyDescent="0.3">
      <c r="B1317" s="8"/>
    </row>
    <row r="1318" spans="2:2" ht="14.25" customHeight="1" x14ac:dyDescent="0.3">
      <c r="B1318" s="8"/>
    </row>
    <row r="1319" spans="2:2" ht="14.25" customHeight="1" x14ac:dyDescent="0.3">
      <c r="B1319" s="8"/>
    </row>
    <row r="1320" spans="2:2" ht="14.25" customHeight="1" x14ac:dyDescent="0.3">
      <c r="B1320" s="8"/>
    </row>
    <row r="1321" spans="2:2" ht="14.25" customHeight="1" x14ac:dyDescent="0.3">
      <c r="B1321" s="8"/>
    </row>
    <row r="1322" spans="2:2" ht="14.25" customHeight="1" x14ac:dyDescent="0.3">
      <c r="B1322" s="8"/>
    </row>
    <row r="1323" spans="2:2" ht="14.25" customHeight="1" x14ac:dyDescent="0.3">
      <c r="B1323" s="8"/>
    </row>
    <row r="1324" spans="2:2" ht="14.25" customHeight="1" x14ac:dyDescent="0.3">
      <c r="B1324" s="8"/>
    </row>
    <row r="1325" spans="2:2" ht="14.25" customHeight="1" x14ac:dyDescent="0.3">
      <c r="B1325" s="8"/>
    </row>
    <row r="1326" spans="2:2" ht="14.25" customHeight="1" x14ac:dyDescent="0.3">
      <c r="B1326" s="8"/>
    </row>
    <row r="1327" spans="2:2" ht="14.25" customHeight="1" x14ac:dyDescent="0.3">
      <c r="B1327" s="8"/>
    </row>
    <row r="1328" spans="2:2" ht="14.25" customHeight="1" x14ac:dyDescent="0.3">
      <c r="B1328" s="8"/>
    </row>
    <row r="1329" spans="2:2" ht="14.25" customHeight="1" x14ac:dyDescent="0.3">
      <c r="B1329" s="8"/>
    </row>
    <row r="1330" spans="2:2" ht="14.25" customHeight="1" x14ac:dyDescent="0.3">
      <c r="B1330" s="8"/>
    </row>
    <row r="1331" spans="2:2" ht="14.25" customHeight="1" x14ac:dyDescent="0.3">
      <c r="B1331" s="8"/>
    </row>
    <row r="1332" spans="2:2" ht="14.25" customHeight="1" x14ac:dyDescent="0.3">
      <c r="B1332" s="8"/>
    </row>
    <row r="1333" spans="2:2" ht="14.25" customHeight="1" x14ac:dyDescent="0.3">
      <c r="B1333" s="8"/>
    </row>
    <row r="1334" spans="2:2" ht="14.25" customHeight="1" x14ac:dyDescent="0.3">
      <c r="B1334" s="8"/>
    </row>
    <row r="1335" spans="2:2" ht="14.25" customHeight="1" x14ac:dyDescent="0.3">
      <c r="B1335" s="8"/>
    </row>
    <row r="1336" spans="2:2" ht="14.25" customHeight="1" x14ac:dyDescent="0.3">
      <c r="B1336" s="8"/>
    </row>
    <row r="1337" spans="2:2" ht="14.25" customHeight="1" x14ac:dyDescent="0.3">
      <c r="B1337" s="8"/>
    </row>
    <row r="1338" spans="2:2" ht="14.25" customHeight="1" x14ac:dyDescent="0.3">
      <c r="B1338" s="8"/>
    </row>
    <row r="1339" spans="2:2" ht="14.25" customHeight="1" x14ac:dyDescent="0.3">
      <c r="B1339" s="8"/>
    </row>
    <row r="1340" spans="2:2" ht="14.25" customHeight="1" x14ac:dyDescent="0.3">
      <c r="B1340" s="8"/>
    </row>
    <row r="1341" spans="2:2" ht="14.25" customHeight="1" x14ac:dyDescent="0.3">
      <c r="B1341" s="8"/>
    </row>
    <row r="1342" spans="2:2" ht="14.25" customHeight="1" x14ac:dyDescent="0.3">
      <c r="B1342" s="8"/>
    </row>
    <row r="1343" spans="2:2" ht="14.25" customHeight="1" x14ac:dyDescent="0.3">
      <c r="B1343" s="8"/>
    </row>
    <row r="1344" spans="2:2" ht="14.25" customHeight="1" x14ac:dyDescent="0.3">
      <c r="B1344" s="8"/>
    </row>
    <row r="1345" spans="2:2" ht="14.25" customHeight="1" x14ac:dyDescent="0.3">
      <c r="B1345" s="8"/>
    </row>
    <row r="1346" spans="2:2" ht="14.25" customHeight="1" x14ac:dyDescent="0.3">
      <c r="B1346" s="8"/>
    </row>
    <row r="1347" spans="2:2" ht="14.25" customHeight="1" x14ac:dyDescent="0.3">
      <c r="B1347" s="8"/>
    </row>
    <row r="1348" spans="2:2" ht="14.25" customHeight="1" x14ac:dyDescent="0.3">
      <c r="B1348" s="8"/>
    </row>
    <row r="1349" spans="2:2" ht="14.25" customHeight="1" x14ac:dyDescent="0.3">
      <c r="B1349" s="8"/>
    </row>
    <row r="1350" spans="2:2" ht="14.25" customHeight="1" x14ac:dyDescent="0.3">
      <c r="B1350" s="8"/>
    </row>
    <row r="1351" spans="2:2" ht="14.25" customHeight="1" x14ac:dyDescent="0.3">
      <c r="B1351" s="8"/>
    </row>
    <row r="1352" spans="2:2" ht="14.25" customHeight="1" x14ac:dyDescent="0.3">
      <c r="B1352" s="8"/>
    </row>
    <row r="1353" spans="2:2" ht="14.25" customHeight="1" x14ac:dyDescent="0.3">
      <c r="B1353" s="8"/>
    </row>
    <row r="1354" spans="2:2" ht="14.25" customHeight="1" x14ac:dyDescent="0.3">
      <c r="B1354" s="8"/>
    </row>
    <row r="1355" spans="2:2" ht="14.25" customHeight="1" x14ac:dyDescent="0.3">
      <c r="B1355" s="8"/>
    </row>
    <row r="1356" spans="2:2" ht="14.25" customHeight="1" x14ac:dyDescent="0.3">
      <c r="B1356" s="8"/>
    </row>
    <row r="1357" spans="2:2" ht="14.25" customHeight="1" x14ac:dyDescent="0.3">
      <c r="B1357" s="8"/>
    </row>
    <row r="1358" spans="2:2" ht="14.25" customHeight="1" x14ac:dyDescent="0.3">
      <c r="B1358" s="8"/>
    </row>
    <row r="1359" spans="2:2" ht="14.25" customHeight="1" x14ac:dyDescent="0.3">
      <c r="B1359" s="8"/>
    </row>
    <row r="1360" spans="2:2" ht="14.25" customHeight="1" x14ac:dyDescent="0.3">
      <c r="B1360" s="8"/>
    </row>
    <row r="1361" spans="2:2" ht="14.25" customHeight="1" x14ac:dyDescent="0.3">
      <c r="B1361" s="8"/>
    </row>
    <row r="1362" spans="2:2" ht="14.25" customHeight="1" x14ac:dyDescent="0.3">
      <c r="B1362" s="8"/>
    </row>
    <row r="1363" spans="2:2" ht="14.25" customHeight="1" x14ac:dyDescent="0.3">
      <c r="B1363" s="8"/>
    </row>
    <row r="1364" spans="2:2" ht="14.25" customHeight="1" x14ac:dyDescent="0.3">
      <c r="B1364" s="8"/>
    </row>
    <row r="1365" spans="2:2" ht="14.25" customHeight="1" x14ac:dyDescent="0.3">
      <c r="B1365" s="8"/>
    </row>
    <row r="1366" spans="2:2" ht="14.25" customHeight="1" x14ac:dyDescent="0.3">
      <c r="B1366" s="8"/>
    </row>
    <row r="1367" spans="2:2" ht="14.25" customHeight="1" x14ac:dyDescent="0.3">
      <c r="B1367" s="8"/>
    </row>
    <row r="1368" spans="2:2" ht="14.25" customHeight="1" x14ac:dyDescent="0.3">
      <c r="B1368" s="8"/>
    </row>
    <row r="1369" spans="2:2" ht="14.25" customHeight="1" x14ac:dyDescent="0.3">
      <c r="B1369" s="8"/>
    </row>
    <row r="1370" spans="2:2" ht="14.25" customHeight="1" x14ac:dyDescent="0.3">
      <c r="B1370" s="8"/>
    </row>
    <row r="1371" spans="2:2" ht="14.25" customHeight="1" x14ac:dyDescent="0.3">
      <c r="B1371" s="8"/>
    </row>
    <row r="1372" spans="2:2" ht="14.25" customHeight="1" x14ac:dyDescent="0.3">
      <c r="B1372" s="8"/>
    </row>
    <row r="1373" spans="2:2" ht="14.25" customHeight="1" x14ac:dyDescent="0.3">
      <c r="B1373" s="8"/>
    </row>
    <row r="1374" spans="2:2" ht="14.25" customHeight="1" x14ac:dyDescent="0.3">
      <c r="B1374" s="8"/>
    </row>
    <row r="1375" spans="2:2" ht="14.25" customHeight="1" x14ac:dyDescent="0.3">
      <c r="B1375" s="8"/>
    </row>
    <row r="1376" spans="2:2" ht="14.25" customHeight="1" x14ac:dyDescent="0.3">
      <c r="B1376" s="8"/>
    </row>
    <row r="1377" spans="2:2" ht="14.25" customHeight="1" x14ac:dyDescent="0.3">
      <c r="B1377" s="8"/>
    </row>
    <row r="1378" spans="2:2" ht="14.25" customHeight="1" x14ac:dyDescent="0.3">
      <c r="B1378" s="8"/>
    </row>
    <row r="1379" spans="2:2" ht="14.25" customHeight="1" x14ac:dyDescent="0.3">
      <c r="B1379" s="8"/>
    </row>
    <row r="1380" spans="2:2" ht="14.25" customHeight="1" x14ac:dyDescent="0.3">
      <c r="B1380" s="8"/>
    </row>
    <row r="1381" spans="2:2" ht="14.25" customHeight="1" x14ac:dyDescent="0.3">
      <c r="B1381" s="8"/>
    </row>
    <row r="1382" spans="2:2" ht="14.25" customHeight="1" x14ac:dyDescent="0.3">
      <c r="B1382" s="8"/>
    </row>
    <row r="1383" spans="2:2" ht="14.25" customHeight="1" x14ac:dyDescent="0.3">
      <c r="B1383" s="8"/>
    </row>
    <row r="1384" spans="2:2" ht="14.25" customHeight="1" x14ac:dyDescent="0.3">
      <c r="B1384" s="8"/>
    </row>
    <row r="1385" spans="2:2" ht="14.25" customHeight="1" x14ac:dyDescent="0.3">
      <c r="B1385" s="8"/>
    </row>
    <row r="1386" spans="2:2" ht="14.25" customHeight="1" x14ac:dyDescent="0.3">
      <c r="B1386" s="8"/>
    </row>
    <row r="1387" spans="2:2" ht="14.25" customHeight="1" x14ac:dyDescent="0.3">
      <c r="B1387" s="8"/>
    </row>
    <row r="1388" spans="2:2" ht="14.25" customHeight="1" x14ac:dyDescent="0.3">
      <c r="B1388" s="8"/>
    </row>
    <row r="1389" spans="2:2" ht="14.25" customHeight="1" x14ac:dyDescent="0.3">
      <c r="B1389" s="8"/>
    </row>
    <row r="1390" spans="2:2" ht="14.25" customHeight="1" x14ac:dyDescent="0.3">
      <c r="B1390" s="8"/>
    </row>
    <row r="1391" spans="2:2" ht="14.25" customHeight="1" x14ac:dyDescent="0.3">
      <c r="B1391" s="8"/>
    </row>
    <row r="1392" spans="2:2" ht="14.25" customHeight="1" x14ac:dyDescent="0.3">
      <c r="B1392" s="8"/>
    </row>
    <row r="1393" spans="2:2" ht="14.25" customHeight="1" x14ac:dyDescent="0.3">
      <c r="B1393" s="8"/>
    </row>
    <row r="1394" spans="2:2" ht="14.25" customHeight="1" x14ac:dyDescent="0.3">
      <c r="B1394" s="8"/>
    </row>
    <row r="1395" spans="2:2" ht="14.25" customHeight="1" x14ac:dyDescent="0.3">
      <c r="B1395" s="8"/>
    </row>
    <row r="1396" spans="2:2" ht="14.25" customHeight="1" x14ac:dyDescent="0.3">
      <c r="B1396" s="8"/>
    </row>
    <row r="1397" spans="2:2" ht="14.25" customHeight="1" x14ac:dyDescent="0.3">
      <c r="B1397" s="8"/>
    </row>
    <row r="1398" spans="2:2" ht="14.25" customHeight="1" x14ac:dyDescent="0.3">
      <c r="B1398" s="8"/>
    </row>
    <row r="1399" spans="2:2" ht="14.25" customHeight="1" x14ac:dyDescent="0.3">
      <c r="B1399" s="8"/>
    </row>
    <row r="1400" spans="2:2" ht="14.25" customHeight="1" x14ac:dyDescent="0.3">
      <c r="B1400" s="8"/>
    </row>
    <row r="1401" spans="2:2" ht="14.25" customHeight="1" x14ac:dyDescent="0.3">
      <c r="B1401" s="8"/>
    </row>
    <row r="1402" spans="2:2" ht="14.25" customHeight="1" x14ac:dyDescent="0.3">
      <c r="B1402" s="8"/>
    </row>
    <row r="1403" spans="2:2" ht="14.25" customHeight="1" x14ac:dyDescent="0.3">
      <c r="B1403" s="8"/>
    </row>
    <row r="1404" spans="2:2" ht="14.25" customHeight="1" x14ac:dyDescent="0.3">
      <c r="B1404" s="8"/>
    </row>
    <row r="1405" spans="2:2" ht="14.25" customHeight="1" x14ac:dyDescent="0.3">
      <c r="B1405" s="8"/>
    </row>
    <row r="1406" spans="2:2" ht="14.25" customHeight="1" x14ac:dyDescent="0.3">
      <c r="B1406" s="8"/>
    </row>
    <row r="1407" spans="2:2" ht="14.25" customHeight="1" x14ac:dyDescent="0.3">
      <c r="B1407" s="8"/>
    </row>
    <row r="1408" spans="2:2" ht="14.25" customHeight="1" x14ac:dyDescent="0.3">
      <c r="B1408" s="8"/>
    </row>
    <row r="1409" spans="2:2" ht="14.25" customHeight="1" x14ac:dyDescent="0.3">
      <c r="B1409" s="8"/>
    </row>
    <row r="1410" spans="2:2" ht="14.25" customHeight="1" x14ac:dyDescent="0.3">
      <c r="B1410" s="8"/>
    </row>
    <row r="1411" spans="2:2" ht="14.25" customHeight="1" x14ac:dyDescent="0.3">
      <c r="B1411" s="8"/>
    </row>
    <row r="1412" spans="2:2" ht="14.25" customHeight="1" x14ac:dyDescent="0.3">
      <c r="B1412" s="8"/>
    </row>
    <row r="1413" spans="2:2" ht="14.25" customHeight="1" x14ac:dyDescent="0.3">
      <c r="B1413" s="8"/>
    </row>
    <row r="1414" spans="2:2" ht="14.25" customHeight="1" x14ac:dyDescent="0.3">
      <c r="B1414" s="8"/>
    </row>
    <row r="1415" spans="2:2" ht="14.25" customHeight="1" x14ac:dyDescent="0.3">
      <c r="B1415" s="8"/>
    </row>
    <row r="1416" spans="2:2" ht="14.25" customHeight="1" x14ac:dyDescent="0.3">
      <c r="B1416" s="8"/>
    </row>
    <row r="1417" spans="2:2" ht="14.25" customHeight="1" x14ac:dyDescent="0.3">
      <c r="B1417" s="8"/>
    </row>
    <row r="1418" spans="2:2" ht="14.25" customHeight="1" x14ac:dyDescent="0.3">
      <c r="B1418" s="8"/>
    </row>
    <row r="1419" spans="2:2" ht="14.25" customHeight="1" x14ac:dyDescent="0.3">
      <c r="B1419" s="8"/>
    </row>
    <row r="1420" spans="2:2" ht="14.25" customHeight="1" x14ac:dyDescent="0.3">
      <c r="B1420" s="8"/>
    </row>
    <row r="1421" spans="2:2" ht="14.25" customHeight="1" x14ac:dyDescent="0.3">
      <c r="B1421" s="8"/>
    </row>
    <row r="1422" spans="2:2" ht="14.25" customHeight="1" x14ac:dyDescent="0.3">
      <c r="B1422" s="8"/>
    </row>
    <row r="1423" spans="2:2" ht="14.25" customHeight="1" x14ac:dyDescent="0.3">
      <c r="B1423" s="8"/>
    </row>
    <row r="1424" spans="2:2" ht="14.25" customHeight="1" x14ac:dyDescent="0.3">
      <c r="B1424" s="8"/>
    </row>
    <row r="1425" spans="2:2" ht="14.25" customHeight="1" x14ac:dyDescent="0.3">
      <c r="B1425" s="8"/>
    </row>
    <row r="1426" spans="2:2" ht="14.25" customHeight="1" x14ac:dyDescent="0.3">
      <c r="B1426" s="8"/>
    </row>
    <row r="1427" spans="2:2" ht="14.25" customHeight="1" x14ac:dyDescent="0.3">
      <c r="B1427" s="8"/>
    </row>
    <row r="1428" spans="2:2" ht="14.25" customHeight="1" x14ac:dyDescent="0.3">
      <c r="B1428" s="8"/>
    </row>
    <row r="1429" spans="2:2" ht="14.25" customHeight="1" x14ac:dyDescent="0.3">
      <c r="B1429" s="8"/>
    </row>
    <row r="1430" spans="2:2" ht="14.25" customHeight="1" x14ac:dyDescent="0.3">
      <c r="B1430" s="8"/>
    </row>
    <row r="1431" spans="2:2" ht="14.25" customHeight="1" x14ac:dyDescent="0.3">
      <c r="B1431" s="8"/>
    </row>
    <row r="1432" spans="2:2" ht="14.25" customHeight="1" x14ac:dyDescent="0.3">
      <c r="B1432" s="8"/>
    </row>
    <row r="1433" spans="2:2" ht="14.25" customHeight="1" x14ac:dyDescent="0.3">
      <c r="B1433" s="8"/>
    </row>
    <row r="1434" spans="2:2" ht="14.25" customHeight="1" x14ac:dyDescent="0.3">
      <c r="B1434" s="8"/>
    </row>
    <row r="1435" spans="2:2" ht="14.25" customHeight="1" x14ac:dyDescent="0.3">
      <c r="B1435" s="8"/>
    </row>
    <row r="1436" spans="2:2" ht="14.25" customHeight="1" x14ac:dyDescent="0.3">
      <c r="B1436" s="8"/>
    </row>
    <row r="1437" spans="2:2" ht="14.25" customHeight="1" x14ac:dyDescent="0.3">
      <c r="B1437" s="8"/>
    </row>
    <row r="1438" spans="2:2" ht="14.25" customHeight="1" x14ac:dyDescent="0.3">
      <c r="B1438" s="8"/>
    </row>
    <row r="1439" spans="2:2" ht="14.25" customHeight="1" x14ac:dyDescent="0.3">
      <c r="B1439" s="8"/>
    </row>
    <row r="1440" spans="2:2" ht="14.25" customHeight="1" x14ac:dyDescent="0.3">
      <c r="B1440" s="8"/>
    </row>
    <row r="1441" spans="2:2" ht="14.25" customHeight="1" x14ac:dyDescent="0.3">
      <c r="B1441" s="8"/>
    </row>
    <row r="1442" spans="2:2" ht="14.25" customHeight="1" x14ac:dyDescent="0.3">
      <c r="B1442" s="8"/>
    </row>
    <row r="1443" spans="2:2" ht="14.25" customHeight="1" x14ac:dyDescent="0.3">
      <c r="B1443" s="8"/>
    </row>
    <row r="1444" spans="2:2" ht="14.25" customHeight="1" x14ac:dyDescent="0.3">
      <c r="B1444" s="8"/>
    </row>
    <row r="1445" spans="2:2" ht="14.25" customHeight="1" x14ac:dyDescent="0.3">
      <c r="B1445" s="8"/>
    </row>
    <row r="1446" spans="2:2" ht="14.25" customHeight="1" x14ac:dyDescent="0.3">
      <c r="B1446" s="8"/>
    </row>
    <row r="1447" spans="2:2" ht="14.25" customHeight="1" x14ac:dyDescent="0.3">
      <c r="B1447" s="8"/>
    </row>
    <row r="1448" spans="2:2" ht="14.25" customHeight="1" x14ac:dyDescent="0.3">
      <c r="B1448" s="8"/>
    </row>
    <row r="1449" spans="2:2" ht="14.25" customHeight="1" x14ac:dyDescent="0.3">
      <c r="B1449" s="8"/>
    </row>
    <row r="1450" spans="2:2" ht="14.25" customHeight="1" x14ac:dyDescent="0.3">
      <c r="B1450" s="8"/>
    </row>
    <row r="1451" spans="2:2" ht="14.25" customHeight="1" x14ac:dyDescent="0.3">
      <c r="B1451" s="8"/>
    </row>
    <row r="1452" spans="2:2" ht="14.25" customHeight="1" x14ac:dyDescent="0.3">
      <c r="B1452" s="8"/>
    </row>
    <row r="1453" spans="2:2" ht="14.25" customHeight="1" x14ac:dyDescent="0.3">
      <c r="B1453" s="8"/>
    </row>
    <row r="1454" spans="2:2" ht="14.25" customHeight="1" x14ac:dyDescent="0.3">
      <c r="B1454" s="8"/>
    </row>
    <row r="1455" spans="2:2" ht="14.25" customHeight="1" x14ac:dyDescent="0.3">
      <c r="B1455" s="8"/>
    </row>
    <row r="1456" spans="2:2" ht="14.25" customHeight="1" x14ac:dyDescent="0.3">
      <c r="B1456" s="8"/>
    </row>
    <row r="1457" spans="2:2" ht="14.25" customHeight="1" x14ac:dyDescent="0.3">
      <c r="B1457" s="8"/>
    </row>
    <row r="1458" spans="2:2" ht="14.25" customHeight="1" x14ac:dyDescent="0.3">
      <c r="B1458" s="8"/>
    </row>
    <row r="1459" spans="2:2" ht="14.25" customHeight="1" x14ac:dyDescent="0.3">
      <c r="B1459" s="8"/>
    </row>
    <row r="1460" spans="2:2" ht="14.25" customHeight="1" x14ac:dyDescent="0.3">
      <c r="B1460" s="8"/>
    </row>
    <row r="1461" spans="2:2" ht="14.25" customHeight="1" x14ac:dyDescent="0.3">
      <c r="B1461" s="8"/>
    </row>
    <row r="1462" spans="2:2" ht="14.25" customHeight="1" x14ac:dyDescent="0.3">
      <c r="B1462" s="8"/>
    </row>
    <row r="1463" spans="2:2" ht="14.25" customHeight="1" x14ac:dyDescent="0.3">
      <c r="B1463" s="8"/>
    </row>
    <row r="1464" spans="2:2" ht="14.25" customHeight="1" x14ac:dyDescent="0.3">
      <c r="B1464" s="8"/>
    </row>
    <row r="1465" spans="2:2" ht="14.25" customHeight="1" x14ac:dyDescent="0.3">
      <c r="B1465" s="8"/>
    </row>
    <row r="1466" spans="2:2" ht="14.25" customHeight="1" x14ac:dyDescent="0.3">
      <c r="B1466" s="8"/>
    </row>
    <row r="1467" spans="2:2" ht="14.25" customHeight="1" x14ac:dyDescent="0.3">
      <c r="B1467" s="8"/>
    </row>
    <row r="1468" spans="2:2" ht="14.25" customHeight="1" x14ac:dyDescent="0.3">
      <c r="B1468" s="8"/>
    </row>
    <row r="1469" spans="2:2" ht="14.25" customHeight="1" x14ac:dyDescent="0.3">
      <c r="B1469" s="8"/>
    </row>
    <row r="1470" spans="2:2" ht="14.25" customHeight="1" x14ac:dyDescent="0.3">
      <c r="B1470" s="8"/>
    </row>
    <row r="1471" spans="2:2" ht="14.25" customHeight="1" x14ac:dyDescent="0.3">
      <c r="B1471" s="8"/>
    </row>
    <row r="1472" spans="2:2" ht="14.25" customHeight="1" x14ac:dyDescent="0.3">
      <c r="B1472" s="8"/>
    </row>
    <row r="1473" spans="2:2" ht="14.25" customHeight="1" x14ac:dyDescent="0.3">
      <c r="B1473" s="8"/>
    </row>
    <row r="1474" spans="2:2" ht="14.25" customHeight="1" x14ac:dyDescent="0.3">
      <c r="B1474" s="8"/>
    </row>
    <row r="1475" spans="2:2" ht="14.25" customHeight="1" x14ac:dyDescent="0.3">
      <c r="B1475" s="8"/>
    </row>
    <row r="1476" spans="2:2" ht="14.25" customHeight="1" x14ac:dyDescent="0.3">
      <c r="B1476" s="8"/>
    </row>
    <row r="1477" spans="2:2" ht="14.25" customHeight="1" x14ac:dyDescent="0.3">
      <c r="B1477" s="8"/>
    </row>
    <row r="1478" spans="2:2" ht="14.25" customHeight="1" x14ac:dyDescent="0.3">
      <c r="B1478" s="8"/>
    </row>
    <row r="1479" spans="2:2" ht="14.25" customHeight="1" x14ac:dyDescent="0.3">
      <c r="B1479" s="8"/>
    </row>
    <row r="1480" spans="2:2" ht="14.25" customHeight="1" x14ac:dyDescent="0.3">
      <c r="B1480" s="8"/>
    </row>
    <row r="1481" spans="2:2" ht="14.25" customHeight="1" x14ac:dyDescent="0.3">
      <c r="B1481" s="8"/>
    </row>
    <row r="1482" spans="2:2" ht="14.25" customHeight="1" x14ac:dyDescent="0.3">
      <c r="B1482" s="8"/>
    </row>
    <row r="1483" spans="2:2" ht="14.25" customHeight="1" x14ac:dyDescent="0.3">
      <c r="B1483" s="8"/>
    </row>
    <row r="1484" spans="2:2" ht="14.25" customHeight="1" x14ac:dyDescent="0.3">
      <c r="B1484" s="8"/>
    </row>
    <row r="1485" spans="2:2" ht="14.25" customHeight="1" x14ac:dyDescent="0.3">
      <c r="B1485" s="8"/>
    </row>
    <row r="1486" spans="2:2" ht="14.25" customHeight="1" x14ac:dyDescent="0.3">
      <c r="B1486" s="8"/>
    </row>
    <row r="1487" spans="2:2" ht="14.25" customHeight="1" x14ac:dyDescent="0.3">
      <c r="B1487" s="8"/>
    </row>
    <row r="1488" spans="2:2" ht="14.25" customHeight="1" x14ac:dyDescent="0.3">
      <c r="B1488" s="8"/>
    </row>
    <row r="1489" spans="2:2" ht="14.25" customHeight="1" x14ac:dyDescent="0.3">
      <c r="B1489" s="8"/>
    </row>
    <row r="1490" spans="2:2" ht="14.25" customHeight="1" x14ac:dyDescent="0.3">
      <c r="B1490" s="8"/>
    </row>
    <row r="1491" spans="2:2" ht="14.25" customHeight="1" x14ac:dyDescent="0.3">
      <c r="B1491" s="8"/>
    </row>
    <row r="1492" spans="2:2" ht="14.25" customHeight="1" x14ac:dyDescent="0.3">
      <c r="B1492" s="8"/>
    </row>
    <row r="1493" spans="2:2" ht="14.25" customHeight="1" x14ac:dyDescent="0.3">
      <c r="B1493" s="8"/>
    </row>
    <row r="1494" spans="2:2" ht="14.25" customHeight="1" x14ac:dyDescent="0.3">
      <c r="B1494" s="8"/>
    </row>
    <row r="1495" spans="2:2" ht="14.25" customHeight="1" x14ac:dyDescent="0.3">
      <c r="B1495" s="8"/>
    </row>
    <row r="1496" spans="2:2" ht="14.25" customHeight="1" x14ac:dyDescent="0.3">
      <c r="B1496" s="8"/>
    </row>
    <row r="1497" spans="2:2" ht="14.25" customHeight="1" x14ac:dyDescent="0.3">
      <c r="B1497" s="8"/>
    </row>
    <row r="1498" spans="2:2" ht="14.25" customHeight="1" x14ac:dyDescent="0.3">
      <c r="B1498" s="8"/>
    </row>
    <row r="1499" spans="2:2" ht="14.25" customHeight="1" x14ac:dyDescent="0.3">
      <c r="B1499" s="8"/>
    </row>
    <row r="1500" spans="2:2" ht="14.25" customHeight="1" x14ac:dyDescent="0.3">
      <c r="B1500" s="8"/>
    </row>
    <row r="1501" spans="2:2" ht="14.25" customHeight="1" x14ac:dyDescent="0.3">
      <c r="B1501" s="8"/>
    </row>
    <row r="1502" spans="2:2" ht="14.25" customHeight="1" x14ac:dyDescent="0.3">
      <c r="B1502" s="8"/>
    </row>
    <row r="1503" spans="2:2" ht="14.25" customHeight="1" x14ac:dyDescent="0.3">
      <c r="B1503" s="8"/>
    </row>
    <row r="1504" spans="2:2" ht="14.25" customHeight="1" x14ac:dyDescent="0.3">
      <c r="B1504" s="8"/>
    </row>
    <row r="1505" spans="2:2" ht="14.25" customHeight="1" x14ac:dyDescent="0.3">
      <c r="B1505" s="8"/>
    </row>
    <row r="1506" spans="2:2" ht="14.25" customHeight="1" x14ac:dyDescent="0.3">
      <c r="B1506" s="8"/>
    </row>
    <row r="1507" spans="2:2" ht="14.25" customHeight="1" x14ac:dyDescent="0.3">
      <c r="B1507" s="8"/>
    </row>
    <row r="1508" spans="2:2" ht="14.25" customHeight="1" x14ac:dyDescent="0.3">
      <c r="B1508" s="8"/>
    </row>
    <row r="1509" spans="2:2" ht="14.25" customHeight="1" x14ac:dyDescent="0.3">
      <c r="B1509" s="8"/>
    </row>
    <row r="1510" spans="2:2" ht="14.25" customHeight="1" x14ac:dyDescent="0.3">
      <c r="B1510" s="8"/>
    </row>
    <row r="1511" spans="2:2" ht="14.25" customHeight="1" x14ac:dyDescent="0.3">
      <c r="B1511" s="8"/>
    </row>
    <row r="1512" spans="2:2" ht="14.25" customHeight="1" x14ac:dyDescent="0.3">
      <c r="B1512" s="8"/>
    </row>
    <row r="1513" spans="2:2" ht="14.25" customHeight="1" x14ac:dyDescent="0.3">
      <c r="B1513" s="8"/>
    </row>
    <row r="1514" spans="2:2" ht="14.25" customHeight="1" x14ac:dyDescent="0.3">
      <c r="B1514" s="8"/>
    </row>
    <row r="1515" spans="2:2" ht="14.25" customHeight="1" x14ac:dyDescent="0.3">
      <c r="B1515" s="8"/>
    </row>
    <row r="1516" spans="2:2" ht="14.25" customHeight="1" x14ac:dyDescent="0.3">
      <c r="B1516" s="8"/>
    </row>
    <row r="1517" spans="2:2" ht="14.25" customHeight="1" x14ac:dyDescent="0.3">
      <c r="B1517" s="8"/>
    </row>
    <row r="1518" spans="2:2" ht="14.25" customHeight="1" x14ac:dyDescent="0.3">
      <c r="B1518" s="8"/>
    </row>
    <row r="1519" spans="2:2" ht="14.25" customHeight="1" x14ac:dyDescent="0.3">
      <c r="B1519" s="8"/>
    </row>
    <row r="1520" spans="2:2" ht="14.25" customHeight="1" x14ac:dyDescent="0.3">
      <c r="B1520" s="8"/>
    </row>
    <row r="1521" spans="2:2" ht="14.25" customHeight="1" x14ac:dyDescent="0.3">
      <c r="B1521" s="8"/>
    </row>
    <row r="1522" spans="2:2" ht="14.25" customHeight="1" x14ac:dyDescent="0.3">
      <c r="B1522" s="8"/>
    </row>
    <row r="1523" spans="2:2" ht="14.25" customHeight="1" x14ac:dyDescent="0.3">
      <c r="B1523" s="8"/>
    </row>
    <row r="1524" spans="2:2" ht="14.25" customHeight="1" x14ac:dyDescent="0.3">
      <c r="B1524" s="8"/>
    </row>
    <row r="1525" spans="2:2" ht="14.25" customHeight="1" x14ac:dyDescent="0.3">
      <c r="B1525" s="8"/>
    </row>
    <row r="1526" spans="2:2" ht="14.25" customHeight="1" x14ac:dyDescent="0.3">
      <c r="B1526" s="8"/>
    </row>
    <row r="1527" spans="2:2" ht="14.25" customHeight="1" x14ac:dyDescent="0.3">
      <c r="B1527" s="8"/>
    </row>
    <row r="1528" spans="2:2" ht="14.25" customHeight="1" x14ac:dyDescent="0.3">
      <c r="B1528" s="8"/>
    </row>
    <row r="1529" spans="2:2" ht="14.25" customHeight="1" x14ac:dyDescent="0.3">
      <c r="B1529" s="8"/>
    </row>
    <row r="1530" spans="2:2" ht="14.25" customHeight="1" x14ac:dyDescent="0.3">
      <c r="B1530" s="8"/>
    </row>
    <row r="1531" spans="2:2" ht="14.25" customHeight="1" x14ac:dyDescent="0.3">
      <c r="B1531" s="8"/>
    </row>
    <row r="1532" spans="2:2" ht="14.25" customHeight="1" x14ac:dyDescent="0.3">
      <c r="B1532" s="8"/>
    </row>
    <row r="1533" spans="2:2" ht="14.25" customHeight="1" x14ac:dyDescent="0.3">
      <c r="B1533" s="8"/>
    </row>
    <row r="1534" spans="2:2" ht="14.25" customHeight="1" x14ac:dyDescent="0.3">
      <c r="B1534" s="8"/>
    </row>
    <row r="1535" spans="2:2" ht="14.25" customHeight="1" x14ac:dyDescent="0.3">
      <c r="B1535" s="8"/>
    </row>
    <row r="1536" spans="2:2" ht="14.25" customHeight="1" x14ac:dyDescent="0.3">
      <c r="B1536" s="8"/>
    </row>
    <row r="1537" spans="2:2" ht="14.25" customHeight="1" x14ac:dyDescent="0.3">
      <c r="B1537" s="8"/>
    </row>
    <row r="1538" spans="2:2" ht="14.25" customHeight="1" x14ac:dyDescent="0.3">
      <c r="B1538" s="8"/>
    </row>
    <row r="1539" spans="2:2" ht="14.25" customHeight="1" x14ac:dyDescent="0.3">
      <c r="B1539" s="8"/>
    </row>
    <row r="1540" spans="2:2" ht="14.25" customHeight="1" x14ac:dyDescent="0.3">
      <c r="B1540" s="8"/>
    </row>
    <row r="1541" spans="2:2" ht="14.25" customHeight="1" x14ac:dyDescent="0.3">
      <c r="B1541" s="8"/>
    </row>
    <row r="1542" spans="2:2" ht="14.25" customHeight="1" x14ac:dyDescent="0.3">
      <c r="B1542" s="8"/>
    </row>
    <row r="1543" spans="2:2" ht="14.25" customHeight="1" x14ac:dyDescent="0.3">
      <c r="B1543" s="8"/>
    </row>
    <row r="1544" spans="2:2" ht="14.25" customHeight="1" x14ac:dyDescent="0.3">
      <c r="B1544" s="8"/>
    </row>
    <row r="1545" spans="2:2" ht="14.25" customHeight="1" x14ac:dyDescent="0.3">
      <c r="B1545" s="8"/>
    </row>
    <row r="1546" spans="2:2" ht="14.25" customHeight="1" x14ac:dyDescent="0.3">
      <c r="B1546" s="8"/>
    </row>
    <row r="1547" spans="2:2" ht="14.25" customHeight="1" x14ac:dyDescent="0.3">
      <c r="B1547" s="8"/>
    </row>
    <row r="1548" spans="2:2" ht="14.25" customHeight="1" x14ac:dyDescent="0.3">
      <c r="B1548" s="8"/>
    </row>
    <row r="1549" spans="2:2" ht="14.25" customHeight="1" x14ac:dyDescent="0.3">
      <c r="B1549" s="8"/>
    </row>
    <row r="1550" spans="2:2" ht="14.25" customHeight="1" x14ac:dyDescent="0.3">
      <c r="B1550" s="8"/>
    </row>
    <row r="1551" spans="2:2" ht="14.25" customHeight="1" x14ac:dyDescent="0.3">
      <c r="B1551" s="8"/>
    </row>
    <row r="1552" spans="2:2" ht="14.25" customHeight="1" x14ac:dyDescent="0.3">
      <c r="B1552" s="8"/>
    </row>
    <row r="1553" spans="2:2" ht="14.25" customHeight="1" x14ac:dyDescent="0.3">
      <c r="B1553" s="8"/>
    </row>
    <row r="1554" spans="2:2" ht="14.25" customHeight="1" x14ac:dyDescent="0.3">
      <c r="B1554" s="8"/>
    </row>
    <row r="1555" spans="2:2" ht="14.25" customHeight="1" x14ac:dyDescent="0.3">
      <c r="B1555" s="8"/>
    </row>
    <row r="1556" spans="2:2" ht="14.25" customHeight="1" x14ac:dyDescent="0.3">
      <c r="B1556" s="8"/>
    </row>
    <row r="1557" spans="2:2" ht="14.25" customHeight="1" x14ac:dyDescent="0.3">
      <c r="B1557" s="8"/>
    </row>
    <row r="1558" spans="2:2" ht="14.25" customHeight="1" x14ac:dyDescent="0.3">
      <c r="B1558" s="8"/>
    </row>
    <row r="1559" spans="2:2" ht="14.25" customHeight="1" x14ac:dyDescent="0.3">
      <c r="B1559" s="8"/>
    </row>
    <row r="1560" spans="2:2" ht="14.25" customHeight="1" x14ac:dyDescent="0.3">
      <c r="B1560" s="8"/>
    </row>
    <row r="1561" spans="2:2" ht="14.25" customHeight="1" x14ac:dyDescent="0.3">
      <c r="B1561" s="8"/>
    </row>
    <row r="1562" spans="2:2" ht="14.25" customHeight="1" x14ac:dyDescent="0.3">
      <c r="B1562" s="8"/>
    </row>
    <row r="1563" spans="2:2" ht="14.25" customHeight="1" x14ac:dyDescent="0.3">
      <c r="B1563" s="8"/>
    </row>
    <row r="1564" spans="2:2" ht="14.25" customHeight="1" x14ac:dyDescent="0.3">
      <c r="B1564" s="8"/>
    </row>
    <row r="1565" spans="2:2" ht="14.25" customHeight="1" x14ac:dyDescent="0.3">
      <c r="B1565" s="8"/>
    </row>
    <row r="1566" spans="2:2" ht="14.25" customHeight="1" x14ac:dyDescent="0.3">
      <c r="B1566" s="8"/>
    </row>
    <row r="1567" spans="2:2" ht="14.25" customHeight="1" x14ac:dyDescent="0.3">
      <c r="B1567" s="8"/>
    </row>
    <row r="1568" spans="2:2" ht="14.25" customHeight="1" x14ac:dyDescent="0.3">
      <c r="B1568" s="8"/>
    </row>
    <row r="1569" spans="2:2" ht="14.25" customHeight="1" x14ac:dyDescent="0.3">
      <c r="B1569" s="8"/>
    </row>
    <row r="1570" spans="2:2" ht="14.25" customHeight="1" x14ac:dyDescent="0.3">
      <c r="B1570" s="8"/>
    </row>
    <row r="1571" spans="2:2" ht="14.25" customHeight="1" x14ac:dyDescent="0.3">
      <c r="B1571" s="8"/>
    </row>
    <row r="1572" spans="2:2" ht="14.25" customHeight="1" x14ac:dyDescent="0.3">
      <c r="B1572" s="8"/>
    </row>
    <row r="1573" spans="2:2" ht="14.25" customHeight="1" x14ac:dyDescent="0.3">
      <c r="B1573" s="8"/>
    </row>
    <row r="1574" spans="2:2" ht="14.25" customHeight="1" x14ac:dyDescent="0.3">
      <c r="B1574" s="8"/>
    </row>
    <row r="1575" spans="2:2" ht="14.25" customHeight="1" x14ac:dyDescent="0.3">
      <c r="B1575" s="8"/>
    </row>
    <row r="1576" spans="2:2" ht="14.25" customHeight="1" x14ac:dyDescent="0.3">
      <c r="B1576" s="8"/>
    </row>
    <row r="1577" spans="2:2" ht="14.25" customHeight="1" x14ac:dyDescent="0.3">
      <c r="B1577" s="8"/>
    </row>
    <row r="1578" spans="2:2" ht="14.25" customHeight="1" x14ac:dyDescent="0.3">
      <c r="B1578" s="8"/>
    </row>
    <row r="1579" spans="2:2" ht="14.25" customHeight="1" x14ac:dyDescent="0.3">
      <c r="B1579" s="8"/>
    </row>
    <row r="1580" spans="2:2" ht="14.25" customHeight="1" x14ac:dyDescent="0.3">
      <c r="B1580" s="8"/>
    </row>
    <row r="1581" spans="2:2" ht="14.25" customHeight="1" x14ac:dyDescent="0.3">
      <c r="B1581" s="8"/>
    </row>
    <row r="1582" spans="2:2" ht="14.25" customHeight="1" x14ac:dyDescent="0.3">
      <c r="B1582" s="8"/>
    </row>
    <row r="1583" spans="2:2" ht="14.25" customHeight="1" x14ac:dyDescent="0.3">
      <c r="B1583" s="8"/>
    </row>
    <row r="1584" spans="2:2" ht="14.25" customHeight="1" x14ac:dyDescent="0.3">
      <c r="B1584" s="8"/>
    </row>
    <row r="1585" spans="2:2" ht="14.25" customHeight="1" x14ac:dyDescent="0.3">
      <c r="B1585" s="8"/>
    </row>
    <row r="1586" spans="2:2" ht="14.25" customHeight="1" x14ac:dyDescent="0.3">
      <c r="B1586" s="8"/>
    </row>
    <row r="1587" spans="2:2" ht="14.25" customHeight="1" x14ac:dyDescent="0.3">
      <c r="B1587" s="8"/>
    </row>
    <row r="1588" spans="2:2" ht="14.25" customHeight="1" x14ac:dyDescent="0.3">
      <c r="B1588" s="8"/>
    </row>
    <row r="1589" spans="2:2" ht="14.25" customHeight="1" x14ac:dyDescent="0.3">
      <c r="B1589" s="8"/>
    </row>
    <row r="1590" spans="2:2" ht="14.25" customHeight="1" x14ac:dyDescent="0.3">
      <c r="B1590" s="8"/>
    </row>
    <row r="1591" spans="2:2" ht="14.25" customHeight="1" x14ac:dyDescent="0.3">
      <c r="B1591" s="8"/>
    </row>
    <row r="1592" spans="2:2" ht="14.25" customHeight="1" x14ac:dyDescent="0.3">
      <c r="B1592" s="8"/>
    </row>
    <row r="1593" spans="2:2" ht="14.25" customHeight="1" x14ac:dyDescent="0.3">
      <c r="B1593" s="8"/>
    </row>
    <row r="1594" spans="2:2" ht="14.25" customHeight="1" x14ac:dyDescent="0.3">
      <c r="B1594" s="8"/>
    </row>
    <row r="1595" spans="2:2" ht="14.25" customHeight="1" x14ac:dyDescent="0.3">
      <c r="B1595" s="8"/>
    </row>
    <row r="1596" spans="2:2" ht="14.25" customHeight="1" x14ac:dyDescent="0.3">
      <c r="B1596" s="8"/>
    </row>
    <row r="1597" spans="2:2" ht="14.25" customHeight="1" x14ac:dyDescent="0.3">
      <c r="B1597" s="8"/>
    </row>
    <row r="1598" spans="2:2" ht="14.25" customHeight="1" x14ac:dyDescent="0.3">
      <c r="B1598" s="8"/>
    </row>
    <row r="1599" spans="2:2" ht="14.25" customHeight="1" x14ac:dyDescent="0.3">
      <c r="B1599" s="8"/>
    </row>
    <row r="1600" spans="2:2" ht="14.25" customHeight="1" x14ac:dyDescent="0.3">
      <c r="B1600" s="8"/>
    </row>
    <row r="1601" spans="2:2" ht="14.25" customHeight="1" x14ac:dyDescent="0.3">
      <c r="B1601" s="8"/>
    </row>
    <row r="1602" spans="2:2" ht="14.25" customHeight="1" x14ac:dyDescent="0.3">
      <c r="B1602" s="8"/>
    </row>
    <row r="1603" spans="2:2" ht="14.25" customHeight="1" x14ac:dyDescent="0.3">
      <c r="B1603" s="8"/>
    </row>
    <row r="1604" spans="2:2" ht="14.25" customHeight="1" x14ac:dyDescent="0.3">
      <c r="B1604" s="8"/>
    </row>
    <row r="1605" spans="2:2" ht="14.25" customHeight="1" x14ac:dyDescent="0.3">
      <c r="B1605" s="8"/>
    </row>
    <row r="1606" spans="2:2" ht="14.25" customHeight="1" x14ac:dyDescent="0.3">
      <c r="B1606" s="8"/>
    </row>
    <row r="1607" spans="2:2" ht="14.25" customHeight="1" x14ac:dyDescent="0.3">
      <c r="B1607" s="8"/>
    </row>
    <row r="1608" spans="2:2" ht="14.25" customHeight="1" x14ac:dyDescent="0.3">
      <c r="B1608" s="8"/>
    </row>
    <row r="1609" spans="2:2" ht="14.25" customHeight="1" x14ac:dyDescent="0.3">
      <c r="B1609" s="8"/>
    </row>
    <row r="1610" spans="2:2" ht="14.25" customHeight="1" x14ac:dyDescent="0.3">
      <c r="B1610" s="8"/>
    </row>
    <row r="1611" spans="2:2" ht="14.25" customHeight="1" x14ac:dyDescent="0.3">
      <c r="B1611" s="8"/>
    </row>
    <row r="1612" spans="2:2" ht="14.25" customHeight="1" x14ac:dyDescent="0.3">
      <c r="B1612" s="8"/>
    </row>
    <row r="1613" spans="2:2" ht="14.25" customHeight="1" x14ac:dyDescent="0.3">
      <c r="B1613" s="8"/>
    </row>
    <row r="1614" spans="2:2" ht="14.25" customHeight="1" x14ac:dyDescent="0.3">
      <c r="B1614" s="8"/>
    </row>
    <row r="1615" spans="2:2" ht="14.25" customHeight="1" x14ac:dyDescent="0.3">
      <c r="B1615" s="8"/>
    </row>
    <row r="1616" spans="2:2" ht="14.25" customHeight="1" x14ac:dyDescent="0.3">
      <c r="B1616" s="8"/>
    </row>
    <row r="1617" spans="2:2" ht="14.25" customHeight="1" x14ac:dyDescent="0.3">
      <c r="B1617" s="8"/>
    </row>
    <row r="1618" spans="2:2" ht="14.25" customHeight="1" x14ac:dyDescent="0.3">
      <c r="B1618" s="8"/>
    </row>
    <row r="1619" spans="2:2" ht="14.25" customHeight="1" x14ac:dyDescent="0.3">
      <c r="B1619" s="8"/>
    </row>
    <row r="1620" spans="2:2" ht="14.25" customHeight="1" x14ac:dyDescent="0.3">
      <c r="B1620" s="8"/>
    </row>
    <row r="1621" spans="2:2" ht="14.25" customHeight="1" x14ac:dyDescent="0.3">
      <c r="B1621" s="8"/>
    </row>
    <row r="1622" spans="2:2" ht="14.25" customHeight="1" x14ac:dyDescent="0.3">
      <c r="B1622" s="8"/>
    </row>
    <row r="1623" spans="2:2" ht="14.25" customHeight="1" x14ac:dyDescent="0.3">
      <c r="B1623" s="8"/>
    </row>
    <row r="1624" spans="2:2" ht="14.25" customHeight="1" x14ac:dyDescent="0.3">
      <c r="B1624" s="8"/>
    </row>
    <row r="1625" spans="2:2" ht="14.25" customHeight="1" x14ac:dyDescent="0.3">
      <c r="B1625" s="8"/>
    </row>
    <row r="1626" spans="2:2" ht="14.25" customHeight="1" x14ac:dyDescent="0.3">
      <c r="B1626" s="8"/>
    </row>
    <row r="1627" spans="2:2" ht="14.25" customHeight="1" x14ac:dyDescent="0.3">
      <c r="B1627" s="8"/>
    </row>
    <row r="1628" spans="2:2" ht="14.25" customHeight="1" x14ac:dyDescent="0.3">
      <c r="B1628" s="8"/>
    </row>
    <row r="1629" spans="2:2" ht="14.25" customHeight="1" x14ac:dyDescent="0.3">
      <c r="B1629" s="8"/>
    </row>
    <row r="1630" spans="2:2" ht="14.25" customHeight="1" x14ac:dyDescent="0.3">
      <c r="B1630" s="8"/>
    </row>
    <row r="1631" spans="2:2" ht="14.25" customHeight="1" x14ac:dyDescent="0.3">
      <c r="B1631" s="8"/>
    </row>
    <row r="1632" spans="2:2" ht="14.25" customHeight="1" x14ac:dyDescent="0.3">
      <c r="B1632" s="8"/>
    </row>
    <row r="1633" spans="2:2" ht="14.25" customHeight="1" x14ac:dyDescent="0.3">
      <c r="B1633" s="8"/>
    </row>
    <row r="1634" spans="2:2" ht="14.25" customHeight="1" x14ac:dyDescent="0.3">
      <c r="B1634" s="8"/>
    </row>
    <row r="1635" spans="2:2" ht="14.25" customHeight="1" x14ac:dyDescent="0.3">
      <c r="B1635" s="8"/>
    </row>
    <row r="1636" spans="2:2" ht="14.25" customHeight="1" x14ac:dyDescent="0.3">
      <c r="B1636" s="8"/>
    </row>
    <row r="1637" spans="2:2" ht="14.25" customHeight="1" x14ac:dyDescent="0.3">
      <c r="B1637" s="8"/>
    </row>
    <row r="1638" spans="2:2" ht="14.25" customHeight="1" x14ac:dyDescent="0.3">
      <c r="B1638" s="8"/>
    </row>
    <row r="1639" spans="2:2" ht="14.25" customHeight="1" x14ac:dyDescent="0.3">
      <c r="B1639" s="8"/>
    </row>
    <row r="1640" spans="2:2" ht="14.25" customHeight="1" x14ac:dyDescent="0.3">
      <c r="B1640" s="8"/>
    </row>
    <row r="1641" spans="2:2" ht="14.25" customHeight="1" x14ac:dyDescent="0.3">
      <c r="B1641" s="8"/>
    </row>
    <row r="1642" spans="2:2" ht="14.25" customHeight="1" x14ac:dyDescent="0.3">
      <c r="B1642" s="8"/>
    </row>
    <row r="1643" spans="2:2" ht="14.25" customHeight="1" x14ac:dyDescent="0.3">
      <c r="B1643" s="8"/>
    </row>
    <row r="1644" spans="2:2" ht="14.25" customHeight="1" x14ac:dyDescent="0.3">
      <c r="B1644" s="8"/>
    </row>
    <row r="1645" spans="2:2" ht="14.25" customHeight="1" x14ac:dyDescent="0.3">
      <c r="B1645" s="8"/>
    </row>
    <row r="1646" spans="2:2" ht="14.25" customHeight="1" x14ac:dyDescent="0.3">
      <c r="B1646" s="8"/>
    </row>
    <row r="1647" spans="2:2" ht="14.25" customHeight="1" x14ac:dyDescent="0.3">
      <c r="B1647" s="8"/>
    </row>
    <row r="1648" spans="2:2" ht="14.25" customHeight="1" x14ac:dyDescent="0.3">
      <c r="B1648" s="8"/>
    </row>
    <row r="1649" spans="2:2" ht="14.25" customHeight="1" x14ac:dyDescent="0.3">
      <c r="B1649" s="8"/>
    </row>
    <row r="1650" spans="2:2" ht="14.25" customHeight="1" x14ac:dyDescent="0.3">
      <c r="B1650" s="8"/>
    </row>
    <row r="1651" spans="2:2" ht="14.25" customHeight="1" x14ac:dyDescent="0.3">
      <c r="B1651" s="8"/>
    </row>
    <row r="1652" spans="2:2" ht="14.25" customHeight="1" x14ac:dyDescent="0.3">
      <c r="B1652" s="8"/>
    </row>
    <row r="1653" spans="2:2" ht="14.25" customHeight="1" x14ac:dyDescent="0.3">
      <c r="B1653" s="8"/>
    </row>
    <row r="1654" spans="2:2" ht="14.25" customHeight="1" x14ac:dyDescent="0.3">
      <c r="B1654" s="8"/>
    </row>
    <row r="1655" spans="2:2" ht="14.25" customHeight="1" x14ac:dyDescent="0.3">
      <c r="B1655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shane dewees</cp:lastModifiedBy>
  <dcterms:created xsi:type="dcterms:W3CDTF">2024-10-11T16:39:18Z</dcterms:created>
  <dcterms:modified xsi:type="dcterms:W3CDTF">2025-02-18T17:18:19Z</dcterms:modified>
</cp:coreProperties>
</file>