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rozbaeva\Desktop\Показатели ЦУР для Платформы\Глобальные показатели ЦУР\"/>
    </mc:Choice>
  </mc:AlternateContent>
  <bookViews>
    <workbookView xWindow="0" yWindow="0" windowWidth="28800" windowHeight="11835"/>
  </bookViews>
  <sheets>
    <sheet name="Лист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K5" i="1"/>
  <c r="J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<sst xmlns="http://schemas.openxmlformats.org/spreadsheetml/2006/main" count="15" uniqueCount="15">
  <si>
    <t>(в процентах)</t>
  </si>
  <si>
    <t>Доля продукции средних и высокотехнологичных  отраслей в общей добавленной стоимости обрабатывающей промышленности</t>
  </si>
  <si>
    <t>(пайыз менен)</t>
  </si>
  <si>
    <t>9.b.1 Доля добавленной стоимости продукции среднетехнологичных и высокотехнологичных отраслей в общем объеме добавленной стоимости</t>
  </si>
  <si>
    <t>9.b.1 Proportion of medium and high-tech industry value added in total value added</t>
  </si>
  <si>
    <t>9.b.1 Кошумча нарктын жалпы көлөмүндө ортотехнологиалык жана жогоркутехнологиялык продукциясынын кошумча нарктын үлүшү</t>
  </si>
  <si>
    <t>(in percent)</t>
  </si>
  <si>
    <t>Кошумча нарктын жалпы көлөмүндө ортотехнологиалык жана жогоркутехнологиялык продукциясынын кошумча нарктын үлүшү</t>
  </si>
  <si>
    <t>Proportion of medium and high-tech industry value added in total value added</t>
  </si>
  <si>
    <r>
      <rPr>
        <i/>
        <vertAlign val="superscript"/>
        <sz val="8"/>
        <color theme="1"/>
        <rFont val="Times New Roman"/>
        <family val="1"/>
      </rPr>
      <t>1</t>
    </r>
    <r>
      <rPr>
        <i/>
        <sz val="8"/>
        <color theme="1"/>
        <rFont val="Times New Roman"/>
        <family val="1"/>
        <charset val="204"/>
      </rPr>
      <t xml:space="preserve"> 2019-жылдан баштап маалыматтар, 2008 жылдагы Улуттук Эсептер Тутумунун эл аралык стандарттарына ылайык эсептелген </t>
    </r>
  </si>
  <si>
    <r>
      <rPr>
        <i/>
        <vertAlign val="superscript"/>
        <sz val="8"/>
        <color theme="1"/>
        <rFont val="Times New Roman"/>
        <family val="1"/>
      </rPr>
      <t>1</t>
    </r>
    <r>
      <rPr>
        <i/>
        <sz val="8"/>
        <color theme="1"/>
        <rFont val="Times New Roman"/>
        <family val="1"/>
        <charset val="204"/>
      </rPr>
      <t xml:space="preserve"> Данные с 2019 года рассчитаны по международному стандарту Системы Национальных Счетов 2008 года</t>
    </r>
  </si>
  <si>
    <r>
      <rPr>
        <i/>
        <vertAlign val="superscript"/>
        <sz val="8"/>
        <color theme="1"/>
        <rFont val="Times New Roman"/>
        <family val="1"/>
      </rPr>
      <t xml:space="preserve">1 </t>
    </r>
    <r>
      <rPr>
        <i/>
        <sz val="8"/>
        <color theme="1"/>
        <rFont val="Times New Roman"/>
        <family val="1"/>
        <charset val="204"/>
      </rPr>
      <t>Data from 2019 are calculated according to the international standard of the System of National Accounts 2008</t>
    </r>
  </si>
  <si>
    <t>Көрсөткүчтөрдүн аталышы</t>
  </si>
  <si>
    <t>Наименование показателей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</si>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</sst>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8"/>
      <color theme="1"/>
      <name val="Times New Roman"/>
      <family val="1"/>
    </font>
    <font>
      <i/>
      <vertAlign val="superscript"/>
      <sz val="8"/>
      <color theme="1"/>
      <name val="Times New Roman"/>
      <family val="1"/>
    </font>
    <font>
      <sz val="10"/>
      <name val="Arial Cyr"/>
      <charset val="204"/>
    </font>
    <font>
      <b/>
      <sz val="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6" fillId="0" borderId="0"/>
  </cellStyleXfs>
  <cellXfs count="13">
    <xf numFmtId="0" fontId="0" fillId="0" borderId="0" xfId="0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164" fontId="4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10" fillId="0" borderId="2" xfId="1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57;&#1053;&#1057;_&#1082;&#1072;&#1073;.312%20&#1089;%20&#1076;&#1080;&#1089;&#1082;&#1072;%20D%20&#1087;&#1086;&#1083;&#1085;&#1086;&#1089;&#1090;&#1100;&#1102;\&#1062;&#1059;&#1056;-&#1057;&#1053;&#1057;\&#1062;&#1059;&#1056;%209.b.1\9b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 по пром-ти "/>
      <sheetName val="ДИНАМИКА с2010-2019гг-"/>
      <sheetName val="Для ЦУР на сайт"/>
    </sheetNames>
    <sheetDataSet>
      <sheetData sheetId="0"/>
      <sheetData sheetId="1">
        <row r="4">
          <cell r="B4">
            <v>4.0049140221074477</v>
          </cell>
          <cell r="C4">
            <v>2.5138232794591655</v>
          </cell>
          <cell r="D4">
            <v>5.2051468410562629</v>
          </cell>
          <cell r="E4">
            <v>3.5033269736644819</v>
          </cell>
          <cell r="F4">
            <v>4.0792006160617671</v>
          </cell>
          <cell r="G4">
            <v>2.8631071821925667</v>
          </cell>
          <cell r="H4">
            <v>2.262053964541626</v>
          </cell>
          <cell r="I4">
            <v>2.5584127078623018</v>
          </cell>
          <cell r="J4">
            <v>1.934556840868852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Q9" sqref="Q9"/>
    </sheetView>
  </sheetViews>
  <sheetFormatPr defaultRowHeight="15" x14ac:dyDescent="0.25"/>
  <cols>
    <col min="1" max="3" width="38.28515625" customWidth="1"/>
  </cols>
  <sheetData>
    <row r="1" spans="1:17" ht="51" x14ac:dyDescent="0.25">
      <c r="A1" s="4" t="s">
        <v>5</v>
      </c>
      <c r="B1" s="4" t="s">
        <v>3</v>
      </c>
      <c r="C1" s="4" t="s">
        <v>4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7" x14ac:dyDescent="0.25">
      <c r="A2" s="8" t="s">
        <v>2</v>
      </c>
      <c r="B2" s="8" t="s">
        <v>0</v>
      </c>
      <c r="C2" s="8" t="s">
        <v>6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15.75" thickBot="1" x14ac:dyDescent="0.3">
      <c r="A3" s="1"/>
      <c r="B3" s="1"/>
      <c r="C3" s="1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7" ht="15.75" thickBot="1" x14ac:dyDescent="0.3">
      <c r="A4" s="11" t="s">
        <v>12</v>
      </c>
      <c r="B4" s="12" t="s">
        <v>13</v>
      </c>
      <c r="C4" s="12" t="s">
        <v>14</v>
      </c>
      <c r="D4" s="2">
        <v>2010</v>
      </c>
      <c r="E4" s="2">
        <v>2011</v>
      </c>
      <c r="F4" s="2">
        <v>2012</v>
      </c>
      <c r="G4" s="2">
        <v>2013</v>
      </c>
      <c r="H4" s="2">
        <v>2014</v>
      </c>
      <c r="I4" s="2">
        <v>2015</v>
      </c>
      <c r="J4" s="2">
        <v>2016</v>
      </c>
      <c r="K4" s="2">
        <v>2017</v>
      </c>
      <c r="L4" s="2">
        <v>2018</v>
      </c>
      <c r="M4" s="2">
        <v>2019</v>
      </c>
      <c r="N4" s="2">
        <v>2020</v>
      </c>
      <c r="O4" s="2">
        <v>2021</v>
      </c>
      <c r="P4" s="2">
        <v>2022</v>
      </c>
      <c r="Q4" s="2">
        <v>2023</v>
      </c>
    </row>
    <row r="5" spans="1:17" ht="40.5" customHeight="1" thickBot="1" x14ac:dyDescent="0.3">
      <c r="A5" s="3" t="s">
        <v>7</v>
      </c>
      <c r="B5" s="3" t="s">
        <v>1</v>
      </c>
      <c r="C5" s="3" t="s">
        <v>8</v>
      </c>
      <c r="D5" s="7">
        <f>'[1]ДИНАМИКА с2010-2019гг-'!B4</f>
        <v>4.0049140221074477</v>
      </c>
      <c r="E5" s="7">
        <f>'[1]ДИНАМИКА с2010-2019гг-'!C4</f>
        <v>2.5138232794591655</v>
      </c>
      <c r="F5" s="7">
        <f>'[1]ДИНАМИКА с2010-2019гг-'!D4</f>
        <v>5.2051468410562629</v>
      </c>
      <c r="G5" s="7">
        <f>'[1]ДИНАМИКА с2010-2019гг-'!E4</f>
        <v>3.5033269736644819</v>
      </c>
      <c r="H5" s="7">
        <f>'[1]ДИНАМИКА с2010-2019гг-'!F4</f>
        <v>4.0792006160617671</v>
      </c>
      <c r="I5" s="7">
        <f>'[1]ДИНАМИКА с2010-2019гг-'!G4</f>
        <v>2.8631071821925667</v>
      </c>
      <c r="J5" s="7">
        <f>'[1]ДИНАМИКА с2010-2019гг-'!H4</f>
        <v>2.262053964541626</v>
      </c>
      <c r="K5" s="7">
        <f>'[1]ДИНАМИКА с2010-2019гг-'!I4</f>
        <v>2.5584127078623018</v>
      </c>
      <c r="L5" s="7">
        <f>'[1]ДИНАМИКА с2010-2019гг-'!J4</f>
        <v>1.934556840868852</v>
      </c>
      <c r="M5" s="7">
        <v>2.1</v>
      </c>
      <c r="N5" s="7">
        <v>2.1</v>
      </c>
      <c r="O5" s="7">
        <v>1.5020015556876996</v>
      </c>
      <c r="P5" s="7">
        <v>2.4193727883223421</v>
      </c>
      <c r="Q5" s="7">
        <v>3.2</v>
      </c>
    </row>
    <row r="6" spans="1:17" ht="37.5" customHeight="1" x14ac:dyDescent="0.25">
      <c r="A6" s="9" t="s">
        <v>9</v>
      </c>
      <c r="B6" s="10" t="s">
        <v>10</v>
      </c>
      <c r="C6" s="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EIsenkulova</dc:creator>
  <cp:lastModifiedBy>NBaikhanova</cp:lastModifiedBy>
  <dcterms:created xsi:type="dcterms:W3CDTF">2021-02-08T05:31:39Z</dcterms:created>
  <dcterms:modified xsi:type="dcterms:W3CDTF">2025-01-13T05:50:54Z</dcterms:modified>
</cp:coreProperties>
</file>