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pirlea_worldbank_org/Documents/Documents/SDG ATLAS 2022/SDG 9/"/>
    </mc:Choice>
  </mc:AlternateContent>
  <xr:revisionPtr revIDLastSave="0" documentId="8_{A3891005-6FBD-4EBE-831B-56BE76AD2386}" xr6:coauthVersionLast="47" xr6:coauthVersionMax="47" xr10:uidLastSave="{00000000-0000-0000-0000-000000000000}"/>
  <bookViews>
    <workbookView xWindow="-120" yWindow="-120" windowWidth="29040" windowHeight="15840" xr2:uid="{3BB1D4D2-43E5-4588-9577-5455E82149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<sst xmlns="http://schemas.openxmlformats.org/spreadsheetml/2006/main" count="3" uniqueCount="3">
  <si>
    <t>PHEV</t>
  </si>
  <si>
    <t>BEV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</si>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</sst>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4649-4698-4BF8-A51C-A34FF5155AE5}">
  <dimension ref="A1:L4"/>
  <sheetViews>
    <sheetView tabSelected="1" workbookViewId="0">
      <selection sqref="A1:L4"/>
    </sheetView>
  </sheetViews>
  <sheetFormatPr defaultRowHeight="15" x14ac:dyDescent="0.25"/>
  <sheetData>
    <row r="1" spans="1:12" ht="15.75" thickBot="1" x14ac:dyDescent="0.3">
      <c r="A1" s="1"/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</row>
    <row r="2" spans="1:12" ht="15.75" thickBot="1" x14ac:dyDescent="0.3">
      <c r="A2" s="1" t="s">
        <v>0</v>
      </c>
      <c r="B2" s="1">
        <v>417</v>
      </c>
      <c r="C2" s="1">
        <v>613</v>
      </c>
      <c r="D2" s="1">
        <v>1219</v>
      </c>
      <c r="E2" s="1">
        <v>1147</v>
      </c>
      <c r="F2" s="1">
        <v>17687</v>
      </c>
      <c r="G2" s="1">
        <v>64189</v>
      </c>
      <c r="H2" s="1">
        <v>85652</v>
      </c>
      <c r="I2" s="1">
        <v>114821</v>
      </c>
      <c r="J2" s="1">
        <v>274311</v>
      </c>
      <c r="K2" s="1">
        <v>238155</v>
      </c>
      <c r="L2" s="1">
        <v>238723</v>
      </c>
    </row>
    <row r="3" spans="1:12" ht="15.75" thickBot="1" x14ac:dyDescent="0.3">
      <c r="A3" s="1" t="s">
        <v>1</v>
      </c>
      <c r="B3" s="1">
        <v>646</v>
      </c>
      <c r="C3" s="1">
        <v>3568</v>
      </c>
      <c r="D3" s="1">
        <v>9216</v>
      </c>
      <c r="E3" s="1">
        <v>11744</v>
      </c>
      <c r="F3" s="1">
        <v>45522</v>
      </c>
      <c r="G3" s="1">
        <v>125198</v>
      </c>
      <c r="H3" s="1">
        <v>284951</v>
      </c>
      <c r="I3" s="1">
        <v>532788</v>
      </c>
      <c r="J3" s="1">
        <v>886279</v>
      </c>
      <c r="K3" s="1">
        <v>969852</v>
      </c>
      <c r="L3" s="1">
        <v>1092607</v>
      </c>
    </row>
    <row r="4" spans="1:12" ht="15.75" thickBot="1" x14ac:dyDescent="0.3">
      <c r="A4" s="2" t="s">
        <v>2</v>
      </c>
      <c r="B4" s="2">
        <f>B2+B3</f>
        <v>1063</v>
      </c>
      <c r="C4" s="2">
        <f t="shared" ref="C4:L4" si="0">C2+C3</f>
        <v>4181</v>
      </c>
      <c r="D4" s="2">
        <f t="shared" si="0"/>
        <v>10435</v>
      </c>
      <c r="E4" s="2">
        <f t="shared" si="0"/>
        <v>12891</v>
      </c>
      <c r="F4" s="2">
        <f t="shared" si="0"/>
        <v>63209</v>
      </c>
      <c r="G4" s="2">
        <f t="shared" si="0"/>
        <v>189387</v>
      </c>
      <c r="H4" s="2">
        <f t="shared" si="0"/>
        <v>370603</v>
      </c>
      <c r="I4" s="2">
        <f t="shared" si="0"/>
        <v>647609</v>
      </c>
      <c r="J4" s="2">
        <f t="shared" si="0"/>
        <v>1160590</v>
      </c>
      <c r="K4" s="2">
        <f t="shared" si="0"/>
        <v>1208007</v>
      </c>
      <c r="L4" s="2">
        <f t="shared" si="0"/>
        <v>1331330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Florina Pirlea</dc:creator>
  <cp:lastModifiedBy>Ana Florina Pirlea</cp:lastModifiedBy>
  <dcterms:created xsi:type="dcterms:W3CDTF">2022-09-29T03:31:46Z</dcterms:created>
  <dcterms:modified xsi:type="dcterms:W3CDTF">2022-09-29T03:32:28Z</dcterms:modified>
</cp:coreProperties>
</file>